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
    </mc:Choice>
  </mc:AlternateContent>
  <xr:revisionPtr revIDLastSave="0" documentId="13_ncr:1_{9E172EB8-1FE9-4A7C-8D77-D2C5328FB3BB}" xr6:coauthVersionLast="47" xr6:coauthVersionMax="47" xr10:uidLastSave="{00000000-0000-0000-0000-000000000000}"/>
  <bookViews>
    <workbookView xWindow="-108" yWindow="-108" windowWidth="23256" windowHeight="12456" activeTab="1" xr2:uid="{00000000-000D-0000-FFFF-FFFF00000000}"/>
  </bookViews>
  <sheets>
    <sheet name="Version History" sheetId="2" r:id="rId1"/>
    <sheet name="ManualTesting" sheetId="5" r:id="rId2"/>
    <sheet name="Register" sheetId="1" r:id="rId3"/>
    <sheet name="Login" sheetId="3" r:id="rId4"/>
    <sheet name="Logout" sheetId="4" r:id="rId5"/>
    <sheet name="Forgot Password" sheetId="6" r:id="rId6"/>
    <sheet name="WishList" sheetId="8" r:id="rId7"/>
    <sheet name="AddToCart" sheetId="9" r:id="rId8"/>
    <sheet name="Search" sheetId="7" r:id="rId9"/>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<sst xmlns="http://schemas.openxmlformats.org/spreadsheetml/2006/main" count="1175" uniqueCount="541">
  <si>
    <t>Project Name</t>
  </si>
  <si>
    <t>Prepared By</t>
  </si>
  <si>
    <t>Vesion No</t>
  </si>
  <si>
    <t>Test Case ID</t>
  </si>
  <si>
    <t>Test Case Title</t>
  </si>
  <si>
    <t>Pre-requisites</t>
  </si>
  <si>
    <t>Test Data</t>
  </si>
  <si>
    <t>Expected Result</t>
  </si>
  <si>
    <t>Actual Result</t>
  </si>
  <si>
    <t>Priority</t>
  </si>
  <si>
    <t>Result</t>
  </si>
  <si>
    <t xml:space="preserve">Test Scenario ID </t>
  </si>
  <si>
    <t>Comment</t>
  </si>
  <si>
    <t>TutorialsNinjaWebApplication(Qafox.com)</t>
  </si>
  <si>
    <t>Version 1.0</t>
  </si>
  <si>
    <t>Test Case Steps</t>
  </si>
  <si>
    <t>TC_RA_001</t>
  </si>
  <si>
    <t>TS_001</t>
  </si>
  <si>
    <t>To verify the Register Account functionality by entering data into mandatory fields</t>
  </si>
  <si>
    <t>Open the application URL(https://tutorialsninja.com/demo) in any browser</t>
  </si>
  <si>
    <t>1. User should be taken to Register page
2. User should be taken to Success page
3. User should be taken to Account page</t>
  </si>
  <si>
    <t>1. Open the application by entering URL in browser
2. Click on My Account in home page
3. Click on Register option(ER-1)
4. Enter data in all the mandatory field(First Name, Last Name, E-Mail, Telephone, Password, Password Confirm)
5. Check privacy policy 
6. Click on continue button(ER-2)
7. Click on continue button in Success page(ER-3)</t>
  </si>
  <si>
    <t>N/A</t>
  </si>
  <si>
    <t>TC_RA_002</t>
  </si>
  <si>
    <t>To verify the Register Account functionality by entering data into all fields</t>
  </si>
  <si>
    <t>1. Open the application by entering URL in browser
2. Click on My Account in home page
3. Click on Register option(ER-1)
4. Enter data in all the field(First Name, Last Name, E-Mail, Telephone, Password, Password Confirm, Newsletter-Yes)
5. Check privacy policy 
6. Click on continue button(ER-2)
7. Click on continue button in Success page(ER-3)</t>
  </si>
  <si>
    <t>TC_RA_003</t>
  </si>
  <si>
    <t>TC_RA_004</t>
  </si>
  <si>
    <t>TC_RA_005</t>
  </si>
  <si>
    <t>TC_RA_006</t>
  </si>
  <si>
    <t>TC_RA_007</t>
  </si>
  <si>
    <t>TC_RA_008</t>
  </si>
  <si>
    <t>TC_RA_009</t>
  </si>
  <si>
    <t>TC_RA_010</t>
  </si>
  <si>
    <t>TC_RA_011</t>
  </si>
  <si>
    <t>TC_RA_012</t>
  </si>
  <si>
    <t>TC_RA_013</t>
  </si>
  <si>
    <t>TC_RA_014</t>
  </si>
  <si>
    <t>TC_RA_015</t>
  </si>
  <si>
    <t>TC_RA_016</t>
  </si>
  <si>
    <t xml:space="preserve">1. Open the application by entering URL in browser
2. Click on My Account in home page
3. Click on Register option(ER-1)
4. Do not enter data in any the field
5. Click on continue button(ER-2)
</t>
  </si>
  <si>
    <t>1. User should be taken to Register page
2. User should get the following warning message: "Warning: You must agree to the Privacy Policy!" and
following message for each individual field as follows:
First Name: First Name must be between 1 and 32 characters!
Last Name: Last Name must be between 1 and 32 characters!
E-Mail: E-Mail Address does not appear to be valid!
Telephone: Telephone must be between 3 and 32 characters!
Password: Password must be between 4 and 20 characters!</t>
  </si>
  <si>
    <t xml:space="preserve">
To verify the Register Account functionality 
by not entering data into any fields
</t>
  </si>
  <si>
    <t xml:space="preserve">
To verify the Register Account functionality 
by subscribing to the newsletter</t>
  </si>
  <si>
    <t xml:space="preserve">
1. User should be taken to Register page
2. User should be taken to Success page
3. User should be taken to Account page
4.User should be subscribed to the newsletter</t>
  </si>
  <si>
    <t xml:space="preserve">
1. User should be taken to Register page
2. User should be taken to Success page
3. User should be taken to Account page
4.User should not be subscribed to the newsletter</t>
  </si>
  <si>
    <t>To verify the way to navigate to register account page from "my account" page</t>
  </si>
  <si>
    <t>Open the application URL (https://tutorialsninja.com/demo/index.php?route=account/register) in any browser</t>
  </si>
  <si>
    <t xml:space="preserve">1. Open the application by entering URL in browser
2. Click on My Account in home page
3. Click on Register option(ER-1)
</t>
  </si>
  <si>
    <t>User should be taken to the register page</t>
  </si>
  <si>
    <t>To verify the way to navigate to register account page from login page --&gt; new customer</t>
  </si>
  <si>
    <t>1. Open the application by entering URL in browser
2. Click on My Account in home page
3. Click on Register option(ER-1)</t>
  </si>
  <si>
    <t>To verify the way to navigate to register account page by clicking on the "register account" option on the right side of the page</t>
  </si>
  <si>
    <t>1. Open the application by entering URL in browser
2. Click on My Account in home page
3. Click on Register option on the right side of the page</t>
  </si>
  <si>
    <t>To verify if the confirm password option is working fine by entering different passwords in the "password" and " confirm password " fields</t>
  </si>
  <si>
    <t xml:space="preserve">1. Open the application by entering URL in browser
2. Click on My Account in home page
3. Click on Register option(ER-1)
4. Enter data in all the fields
5.Enter different passwords in "password" and "confirm password" fields
5. Check privacy policy 
6. Click on continue button(ER-2)
</t>
  </si>
  <si>
    <t>User should be displayed a message as follows "Password confirmation does not match password! "</t>
  </si>
  <si>
    <t>Trying to register a new account with the already existing account details</t>
  </si>
  <si>
    <t>1. Open the application by entering URL in browser
2. Click on My Account in home page
3. Click on Register option(ER-1)
4. Enter data in all the field(First Name, Last Name, E-Mail, Telephone, Password, Password Confirm, Newsletter-Yes) all the details mentioned here should be the details of an already existing account.
5. Check privacy policy 
6. Click on continue button(ER-2)</t>
  </si>
  <si>
    <t>Trying to register an account with invalid e-mail address</t>
  </si>
  <si>
    <t xml:space="preserve">1.A Message should be displayed as " please enter  a part of following , 'typed mail id' is incomplete".
2.A Message should be displayed as " please enter  a part of following , 'typed mail id' is incomplete " please enter an '@' in the mail address 'typed mail id '  is missing an '@'. </t>
  </si>
  <si>
    <t>Trying to register an account with invalid phone number</t>
  </si>
  <si>
    <t xml:space="preserve">1. Open the application by entering URL in browser
2. Click on My Account in home page
3. Click on Register option(ER-1)
4. Enter data in all the field(First Name, Last Name, E-Mail, Telephone, Password, Password Confirm, Newsletter-Yes) , Enter an invalid mail address.
5. Check privacy policy 
6. Click on continue button(ER-2)
</t>
  </si>
  <si>
    <t>1. Open the application by entering URL in browser
2. Click on My Account in home page
3. Click on Register option(ER-1)
4. Enter data in all the field(First Name, Last Name, E-Mail, Telephone, Password, Password Confirm, Newsletter-Yes) , Enter an invalid phone number.
5. Check privacy policy 
6. Click on continue button(ER-2)</t>
  </si>
  <si>
    <t>A message " invalid phone number " must be displayed.</t>
  </si>
  <si>
    <t>Providing Password in the password field and confirm password field is not filled</t>
  </si>
  <si>
    <t>1. Open the application by entering URL in browser
2. Click on My Account in home page
3. Click on Register option(ER-1)
4. Enter data in the fields(First Name, Last Name, E-Mail, Telephone, Password, Newsletter-Yes) confirm password section is left unfilled.
5. Check privacy policy 
6. Click on continue button(ER-2)</t>
  </si>
  <si>
    <t>To verify Bread crumbs</t>
  </si>
  <si>
    <t>Bread cumb should be home--&gt;account--&gt;register</t>
  </si>
  <si>
    <t>To verify page heading</t>
  </si>
  <si>
    <t>To verify page URL</t>
  </si>
  <si>
    <t>TC_RA_017</t>
  </si>
  <si>
    <t>TC_RA_018</t>
  </si>
  <si>
    <t>To verify fields with proper placeholders</t>
  </si>
  <si>
    <t>All the below fields should have placeholders:First Name, Last Name, E-Mail, Telephone, Password, Confirm password</t>
  </si>
  <si>
    <t xml:space="preserve">To Verify password entered in the password field and confirm password filed are  toggled to hide  its visibility </t>
  </si>
  <si>
    <t>The entered password should not be visible</t>
  </si>
  <si>
    <t>TC_RA_019</t>
  </si>
  <si>
    <t>TC_RA_020</t>
  </si>
  <si>
    <t>TC_RA_021</t>
  </si>
  <si>
    <t>TC_RA_022</t>
  </si>
  <si>
    <t>TC_RA_023</t>
  </si>
  <si>
    <t>To Check whether the form got submitted to the server and the given details added to the DB</t>
  </si>
  <si>
    <t>The data has to be uploaded to the database</t>
  </si>
  <si>
    <t>Verify if the Mandatory Fileds have '*' symbols</t>
  </si>
  <si>
    <t>The mandatory fields such as First Name, Last Name, E-Mail, Telephone, Password, Confirm password should have '*' mark</t>
  </si>
  <si>
    <t>Verify if the mandatory fields accept blank spaces</t>
  </si>
  <si>
    <t>Mandatory field should not accept blank space</t>
  </si>
  <si>
    <t>Verify whether the given password is according to the complexity requirements standard</t>
  </si>
  <si>
    <t>1. Open the application by entering URL in browser
2. Click on My Account in home page
3. Click on Register option(ER-1)
4. Enter data in the fields(First Name, Last Name, E-Mail, Telephone, Password, Newsletter-Yes) 
Should contain at least a number, symbol, lower and upper case letters( at least of 8 size)</t>
  </si>
  <si>
    <t>If the password doesn’t meet the complexity requirements, it should display " Should contain at least a number, symbol, lower and upper case letters( at least of 8 size)"</t>
  </si>
  <si>
    <t>Verify whether all the fields are according to the requirements</t>
  </si>
  <si>
    <t>All the fields must be according to the requirements</t>
  </si>
  <si>
    <t>Verify whether the leading and trialing spaces entered into the fields are not considered and trimmed</t>
  </si>
  <si>
    <t>The leading and trailing spaces should not be considered</t>
  </si>
  <si>
    <t>Verify "privacy policy" checkbox option not selected by default</t>
  </si>
  <si>
    <t>1. Open the application by entering URL in browser
2. Click on My Account in home page
3. Click on Register option(ER-1)
4. Enter data in the fields(First Name, Last Name, E-Mail, Telephone, Password, Newsletter-Yes) 
5. Check privacy policy 
6. Click on continue button(ER-2)
7. Click on continue button in Success page(ER-3)</t>
  </si>
  <si>
    <t>The privacy policy checkbox option should not be selected by default</t>
  </si>
  <si>
    <t>Test Scenario ID</t>
  </si>
  <si>
    <t>Pre-Requisites</t>
  </si>
  <si>
    <t>TC_LA_001</t>
  </si>
  <si>
    <t>TS_002</t>
  </si>
  <si>
    <t xml:space="preserve">To verify login
 by giving valid credentials
</t>
  </si>
  <si>
    <t>Open the login page (https://tutorialsninja.com/
demo/index.php?
route=account/login)</t>
  </si>
  <si>
    <t>1. Open the application by entering URL in browser
2. Click on My Account in home page
3. Click on Login option
4. Enter Registered E-mal ID and password
5. Click on Login option</t>
  </si>
  <si>
    <t xml:space="preserve">
The login successful.
 User should be taken
 to the Account page</t>
  </si>
  <si>
    <t>TC_LA_002</t>
  </si>
  <si>
    <t>To verify Login By providing
 invalid credentials</t>
  </si>
  <si>
    <t xml:space="preserve">1. Open the application by entering URL in browser
2. Click on My Account in home page
3. Click on Login option
4. Enter invalid E-mal ID and invalid password 
5. Click on Login option
6.Enter invalid e-mail and valid password
7.Click on login option
8.Enter valid email and invalid password
9.Click on login option
</t>
  </si>
  <si>
    <t xml:space="preserve">
The login must be unsuccessful in all the three cases
</t>
  </si>
  <si>
    <t>TC_LA_003</t>
  </si>
  <si>
    <t xml:space="preserve">Trying to login without giving any cerdentials
</t>
  </si>
  <si>
    <t>1. Open the application by entering URL in browser
2. Click on My Account in home page
3. Click on Login option
4.Do not enter Registered E-mal ID and password
5. Click on Login option</t>
  </si>
  <si>
    <t>The error message "Warning: No match for E-Mail Address and/or Password." has to be displayed</t>
  </si>
  <si>
    <t>TC_LA_004</t>
  </si>
  <si>
    <t>To Verify if  'Forgot Password' link is available on the login page</t>
  </si>
  <si>
    <t>1. Open the application by entering URL in browser
2. Click on My Account in home page
3. Click on forgotten password option</t>
  </si>
  <si>
    <t xml:space="preserve">The user should be taken to the forgotten password page where they have to enter the regitered mail ID to reset the password </t>
  </si>
  <si>
    <t>TC_LA_005</t>
  </si>
  <si>
    <t>To Verify login keys having proper place holder</t>
  </si>
  <si>
    <t>1. Open the application by entering URL in browser
2. Click on My Account in home page
3. Click on Login option</t>
  </si>
  <si>
    <t>The email address field and password field should have appropriate place holders</t>
  </si>
  <si>
    <t>TC_LA_006</t>
  </si>
  <si>
    <t>To Verify login by clicking the browser back button immediately</t>
  </si>
  <si>
    <t>1. Open the application by entering URL in browser
2. Click on My Account in home page
3. Click on Login option
4. Enter Registered E-mal ID and password
5. Click on Login option
6.Press back button in the browser</t>
  </si>
  <si>
    <t>The account should not be logged out</t>
  </si>
  <si>
    <t>TC_LA_007</t>
  </si>
  <si>
    <t>To Verify logout by clicking the back buttton</t>
  </si>
  <si>
    <t>1. Open the application by entering URL in browser
2. Click on My Account in home page
3. Click on Login option
4. Enter Registered E-mal ID and password
5. Click on Login option
6.Click on logout option from "my account" option
7.Press back button in the browser</t>
  </si>
  <si>
    <t>The account should not be logged in</t>
  </si>
  <si>
    <t>TC_LA_008</t>
  </si>
  <si>
    <t>To verify login with inactive credentials</t>
  </si>
  <si>
    <t>1. Open the application by entering URL in browser
2. Click on My Account in home page
3. Click on Login option
4. Enter inactive E-mal ID and password
5. Click on Login option</t>
  </si>
  <si>
    <t>TC_LA_009</t>
  </si>
  <si>
    <t>To Verify that there is a limit on the total number of unsuccessful login attempts</t>
  </si>
  <si>
    <t>1. Open the application by entering URL in browser
2. Click on My Account in home page
3. Click on Login option
4. Enter invalid E-mal ID and password
5. Click on Login option
6. Keep on trying to login using invalid credentials</t>
  </si>
  <si>
    <t>After certain unsuccessful attempts the user should be not allowed to login for some time</t>
  </si>
  <si>
    <t>TC_LA_010</t>
  </si>
  <si>
    <t>Verify if the text entered in the Password field is not visible</t>
  </si>
  <si>
    <t xml:space="preserve">1. Open the application by entering URL in browser
2. Click on My Account in home page
3. Click on Login option
4. Enter E-mal ID and password
</t>
  </si>
  <si>
    <t>The password entered should not be visible</t>
  </si>
  <si>
    <t>TC_LA_011</t>
  </si>
  <si>
    <t>Verify if copying of password entered into Password field is disabled</t>
  </si>
  <si>
    <t>1. Open the application by entering URL in browser
2. Click on My Account in home page
3. Click on Login option
4. Enter E-mal ID and password</t>
  </si>
  <si>
    <t>The cut/copy action of the contents in the password field should not be possible</t>
  </si>
  <si>
    <t>TC_LA_012</t>
  </si>
  <si>
    <t xml:space="preserve">To Verify inspecting the password to view it </t>
  </si>
  <si>
    <t>1. Open the application by entering URL in browser
2. Click on My Account in home page
3. Click on Login option
4. Enter E-mal ID and password
5. Click on the eye icon to view the password</t>
  </si>
  <si>
    <t>TC_LA_013</t>
  </si>
  <si>
    <t xml:space="preserve">Trying to login into the account after changing the password using old password
</t>
  </si>
  <si>
    <t>1. Open the application by entering URL in browser
2. Click on My Account in home page
3. Click on Login option
4. Enter E-mal ID and old password</t>
  </si>
  <si>
    <t>The login must be unsuccessful</t>
  </si>
  <si>
    <t>TC_LA_014</t>
  </si>
  <si>
    <t xml:space="preserve">To Verify Login, by closing the browser and opening the application again to see if the user is still logged in  </t>
  </si>
  <si>
    <t>1. Open the application by entering URL in browser
2. Click on My Account in home page
3. Click on Login option
4. Enter E-mal ID and old password
5.Click on login and then close the browser
6. open the website again</t>
  </si>
  <si>
    <t>The user should be logged in until they click on logout</t>
  </si>
  <si>
    <t>TC_LA_015</t>
  </si>
  <si>
    <t>To Verify user is navigated to proper page after clicking on login</t>
  </si>
  <si>
    <t>1. Open the application by entering URL in browser
2. Click on My Account in home page
3. Click on Login option
4. Enter E-mal ID and password
5. click on login</t>
  </si>
  <si>
    <t>User has to be taken to the account page</t>
  </si>
  <si>
    <t>TC_LA_016</t>
  </si>
  <si>
    <t xml:space="preserve">To Verify the timeout of the login session </t>
  </si>
  <si>
    <t>1. Open the application by entering URL in browser
2. Click on My Account in home page
3. Click on Login option
4. Enter E-mal ID and password
5.Click on login</t>
  </si>
  <si>
    <t>The login session should not be active after a certain amount of time</t>
  </si>
  <si>
    <t>TC_LA_017</t>
  </si>
  <si>
    <t>To verify the UI</t>
  </si>
  <si>
    <t>The UI of the website must be appropriate</t>
  </si>
  <si>
    <t>TC_LA_018</t>
  </si>
  <si>
    <t>To verify bread crumbs</t>
  </si>
  <si>
    <t xml:space="preserve">1. Open the application by entering URL in browser
2. Click on My Account in home page
3. Click on Login option
</t>
  </si>
  <si>
    <t>The bread crumb should be Home--&gt;account--&gt;login</t>
  </si>
  <si>
    <t>TC_LA_019</t>
  </si>
  <si>
    <t>TC_LA_020</t>
  </si>
  <si>
    <t>To verify ways to navigate to login page</t>
  </si>
  <si>
    <t>1. Open the application by entering URL in browser
2. Click on My Account in home page
3. Click on Login option
4.click on login option on the right side of the page</t>
  </si>
  <si>
    <t>Both the options should take the user to the login page</t>
  </si>
  <si>
    <t>TC_LA_021</t>
  </si>
  <si>
    <t>To verify navigation to dofferent pages from login page</t>
  </si>
  <si>
    <t>User must be able to navigate to Login
Register
Forgotten Password
My Account
Address Book
Wish List
Order History
Downloads
Recurring payments
Reward Points
Returns
Transactions
Newsletter
Desktops
Laptops &amp; Notebooks
Components
Tablets
Software
Phones &amp; PDAs
Cameras
MP3 Players
 123456789
 My Account
 Wish List
 Shopping Cart  Checkout pages</t>
  </si>
  <si>
    <t>Approval Date</t>
  </si>
  <si>
    <t>TutorialsNinjaWebApplication</t>
  </si>
  <si>
    <t>Client</t>
  </si>
  <si>
    <t>TutorialsNinja</t>
  </si>
  <si>
    <t>Reference Document</t>
  </si>
  <si>
    <t>Application URL(https://tutorialsninja.com/demo/)</t>
  </si>
  <si>
    <t>Created By</t>
  </si>
  <si>
    <t>Creation Date</t>
  </si>
  <si>
    <t>Requirement Reference</t>
  </si>
  <si>
    <t xml:space="preserve">                         Test Scenario Description</t>
  </si>
  <si>
    <t>Application URL</t>
  </si>
  <si>
    <t>To verify the function of register account fuctionality</t>
  </si>
  <si>
    <t>To verify the working of login functionality</t>
  </si>
  <si>
    <t>TS_003</t>
  </si>
  <si>
    <t>To verify the wishlist functionality</t>
  </si>
  <si>
    <t>TS_004</t>
  </si>
  <si>
    <t>To verify shopping cart functionality</t>
  </si>
  <si>
    <t>TS_005</t>
  </si>
  <si>
    <t>To verify checkout functionality</t>
  </si>
  <si>
    <t>TS_006</t>
  </si>
  <si>
    <t>To verify search functionality</t>
  </si>
  <si>
    <t>TS_007</t>
  </si>
  <si>
    <t>To verify currency change functionality</t>
  </si>
  <si>
    <t>TS_008</t>
  </si>
  <si>
    <t xml:space="preserve">To verify add to cart functionality </t>
  </si>
  <si>
    <t>TS_009</t>
  </si>
  <si>
    <t>To verify compare product functionality</t>
  </si>
  <si>
    <t>TS_010</t>
  </si>
  <si>
    <t>To verify sort functionality</t>
  </si>
  <si>
    <t>TS_011</t>
  </si>
  <si>
    <t>To verify forgot password functionality</t>
  </si>
  <si>
    <t>TC_LB_011</t>
  </si>
  <si>
    <t>TC_LB_010</t>
  </si>
  <si>
    <t>TC_LB_009</t>
  </si>
  <si>
    <t>TC_LB_008</t>
  </si>
  <si>
    <t>TC_LB_007</t>
  </si>
  <si>
    <t>TC_LB_006</t>
  </si>
  <si>
    <t>TC_LB_005</t>
  </si>
  <si>
    <t>TC_LB_004</t>
  </si>
  <si>
    <t>TC_LB_003</t>
  </si>
  <si>
    <t>TC_LB_002</t>
  </si>
  <si>
    <t>To Verify Logout from 
'My Account '
 Drop down menu</t>
  </si>
  <si>
    <t>TC_LB_001</t>
  </si>
  <si>
    <t xml:space="preserve">https://tutorialsninja.com/demo/index.php?route=common/home
</t>
  </si>
  <si>
    <t>1. Open the application by entering URL in browser
2. Click on My Account in home page
3. Click on Login option
4. Enter Registered E-mal ID and password
5. Click on Login option
6.Now click on the account option
7.Click on logout</t>
  </si>
  <si>
    <t xml:space="preserve">The account must be successfully logged out
</t>
  </si>
  <si>
    <t xml:space="preserve">https://tutorialsninja.com/demo/index.php?route=account/account
</t>
  </si>
  <si>
    <t>1. Open the application by entering URL in browser
2. Click on My Account in home page
3. Click on Login option
4. Enter Registered E-mal ID and password
5. Click on Login option
6.Now click on the account option
7.Click on logout option on the bottom right side of the page</t>
  </si>
  <si>
    <t xml:space="preserve"> To Verify Logout from
 'Right Column' option</t>
  </si>
  <si>
    <t xml:space="preserve">To Verify the status of the application, by logging in and closing the browser
</t>
  </si>
  <si>
    <t>1. Open the application by entering URL in browser
2. Click on My Account in home page
3. Click on Login option
4. Enter Registered E-mal ID and password
5. Click on Login option
6.Now close the browser
7.Open the browser again and check if the account is logged in</t>
  </si>
  <si>
    <t xml:space="preserve">On opening  the application it  should not be logged out
</t>
  </si>
  <si>
    <t xml:space="preserve">To Verify if the account is logged in by clicking on the browser back button
</t>
  </si>
  <si>
    <t>1. Open the application by entering URL in browser
2. Click on My Account in home page
3. Click on Login option
4. Enter Registered E-mal ID and password
5. Click on Login option
6.Now press back button in the browser
7.Open the application again and check if the account is logged in</t>
  </si>
  <si>
    <t>To Verify if the logout option is available before you login</t>
  </si>
  <si>
    <t>1. Open the application by entering URL in browser
2. Click on My Account in home page
3. Click on Login option
4. Enter Registered E-mal ID and password
5. Check if there is any option for logout</t>
  </si>
  <si>
    <t>User should not be logged in into the application</t>
  </si>
  <si>
    <t xml:space="preserve">There should not be any logout option before logging in
</t>
  </si>
  <si>
    <t>To Verify if logout option is available in 'Right column' before you log in</t>
  </si>
  <si>
    <t>1. Open the application by entering URL in browser
2. Click on My Account in home page
3. Click on Login option
4. Check if there is any option for logout on the right side of the page</t>
  </si>
  <si>
    <t xml:space="preserve">There should not be an option for logout on the right side of the page
</t>
  </si>
  <si>
    <t>1. Open the application by entering URL in browser
2. Click on My Account in home page
3. Click on Login option
4. Enter Registered E-mal ID and password
5. Click on Login option
6. Click on the logout option from my account page</t>
  </si>
  <si>
    <t xml:space="preserve">The user has to be taken to the account logout page
</t>
  </si>
  <si>
    <t>To verify if the account logged in in one place is being logged out when we logout the account from another place</t>
  </si>
  <si>
    <t>1. Open the application by entering URL in browser
2. Click on My Account in home page
3. Click on Login option
4. Enter Registered E-mal ID and password
5. Click on Login option
6. Now login into the account in a different device
6. Click on the logout option from my account page in the first device in which you have logged in</t>
  </si>
  <si>
    <t xml:space="preserve">The user should not be logged out on the second device when the user logs out from the first device
</t>
  </si>
  <si>
    <t>To verify the page heading</t>
  </si>
  <si>
    <t>The page heading must be " Returning customer"</t>
  </si>
  <si>
    <t>The page heading should be "Register account"</t>
  </si>
  <si>
    <t>To verify the page title</t>
  </si>
  <si>
    <t>The heading should be "Account logout"</t>
  </si>
  <si>
    <t>The bread crumb should be Home--&gt;account--&gt;logout</t>
  </si>
  <si>
    <t>To verify the bread crumb</t>
  </si>
  <si>
    <t>TC_RA_024</t>
  </si>
  <si>
    <t>TC_RA_025</t>
  </si>
  <si>
    <t>TC_RA_026</t>
  </si>
  <si>
    <t>The page title should be "Qafox.com"</t>
  </si>
  <si>
    <t>TC_LA_022</t>
  </si>
  <si>
    <t>The page title should be " Qafox.com"</t>
  </si>
  <si>
    <t>TC_LB_012</t>
  </si>
  <si>
    <t>To verify the page url</t>
  </si>
  <si>
    <t>The url should be "https://tutorialsninja.com/demo/index.php?route=account/logout"</t>
  </si>
  <si>
    <t>The URL must be : https://tutorialsninja.com/demo/index.php?route=account/register</t>
  </si>
  <si>
    <t>TC_LB_013</t>
  </si>
  <si>
    <t>The UI of the logout page should be appropriate</t>
  </si>
  <si>
    <t xml:space="preserve">https://tutorialsninja.com/demo/index.php?route=account/login
</t>
  </si>
  <si>
    <t>To Verify if the user is properly navigated to a proper page on logout</t>
  </si>
  <si>
    <t xml:space="preserve">https://tutorialsninja.com/demo/index.php?route=account/logout
</t>
  </si>
  <si>
    <t>TC_FP_001</t>
  </si>
  <si>
    <t xml:space="preserve">To Verify if the User is able reset the password
</t>
  </si>
  <si>
    <t xml:space="preserve">https://tutorialsninja.com/demo/index.php?route=account/forgotten
</t>
  </si>
  <si>
    <t>1. Open the application by entering URL in browser
2. Click on My Account in home page
3. Click on Login option
4.Click on forgot password option
5.Enter the registered e-mail ID and click continue</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</si>
  <si>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</si>
  <si>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</si>
  <si>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</si>
  <si>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</si>
  <si>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</si>
  <si>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</si>
  <si>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</si>
  <si>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</si>
  <si>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</si>
  <si>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</si>
  <si>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</si>
  <si>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</si>
  <si>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</si>
  <si>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</si>
  <si>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</si>
  <si>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</si>
  <si>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</si>
  <si>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TC_FP_019</t>
  </si>
  <si>
    <t xml:space="preserve">The user should get a mail to the registered e-mail address  to reset the password 
</t>
  </si>
  <si>
    <t xml:space="preserve">To Verify if the user gets the reset password email
</t>
  </si>
  <si>
    <t xml:space="preserve">To Verify if the old password is working when user doesnt reset the password
 </t>
  </si>
  <si>
    <t>1. Open the application by entering URL in browser
2. Click on My Account in home page
3. Click on Login option
4.Enter the registered email and password and click on login</t>
  </si>
  <si>
    <t xml:space="preserve">The user must be able to successfully login into his account using the mail ID and password
</t>
  </si>
  <si>
    <t xml:space="preserve">To Verify resetting the password for non-registered account
 </t>
  </si>
  <si>
    <t>1. Open the application by entering URL in browser
2. Click on My Account in home page
3. Click on Login option
4.Click on forgot password option
5.Enter a non-registered e-mail ID and click continue</t>
  </si>
  <si>
    <t>The user should be displayed a dialogue as follows "Warning: The E-Mail Address was not found in our records, please try again!"</t>
  </si>
  <si>
    <t>To Verify if the password reset link is taking the user to the appropriate page to reset the password</t>
  </si>
  <si>
    <t>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t>
  </si>
  <si>
    <t>The user has to be taken to the appropriate page to reset the password</t>
  </si>
  <si>
    <t>To Verify if the password reset link is taking the user to the login page after resetting it and able to login with new password immediately</t>
  </si>
  <si>
    <t>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7.Enter the new password</t>
  </si>
  <si>
    <t>After entering the new password in the password reset page, the user ha to be taken to the login page directly and the user must be able to login into the account using the new password</t>
  </si>
  <si>
    <t>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7.Enter the new password
8.Open the same link again and try to reset the password again</t>
  </si>
  <si>
    <t xml:space="preserve">The user must be able to use the password reset link once
</t>
  </si>
  <si>
    <t>To Verify the number of times a user can use the reset link sent in the email</t>
  </si>
  <si>
    <t>To Verify if it accepts different passwords in password and confirm password field</t>
  </si>
  <si>
    <t>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7.Enter new password in the password field and enter different password in the confirm password field</t>
  </si>
  <si>
    <t>When two different passwords are entered in password and confirm password fields, it should not be accepted</t>
  </si>
  <si>
    <t>To Verify if the password and confirm password field has place holders</t>
  </si>
  <si>
    <t>In the reset password page, the password and confirm password field should have appropriate place holders</t>
  </si>
  <si>
    <t>To Verify the function by not giving data in password and  confirm password field</t>
  </si>
  <si>
    <t>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7.Do not enter anything the password and confirm password field and click enter</t>
  </si>
  <si>
    <t>User must be asked to enter the data in the password and confirm password fiels</t>
  </si>
  <si>
    <t>To Verify back button in 'Reset Your Password' page</t>
  </si>
  <si>
    <t xml:space="preserve">The user should be displayed a mssage "An email with a confirmation link has been sent your email address." and get a mail to the registered e-mail address  to reset the password and the user must be able to login into their account using the new password
</t>
  </si>
  <si>
    <t>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7.Press back button</t>
  </si>
  <si>
    <t>To Verify if the  'Right column' options are visible in reset password page</t>
  </si>
  <si>
    <t xml:space="preserve">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t>
  </si>
  <si>
    <t>The right column options must be visible in the password reset page</t>
  </si>
  <si>
    <t xml:space="preserve">To verify the bread crumbs of the  'Reset Password' page </t>
  </si>
  <si>
    <t>The bread crumbs should be home--&gt;reset password</t>
  </si>
  <si>
    <t>To verify the page title of the reset password page</t>
  </si>
  <si>
    <t>To verify the page heading of the password reset page</t>
  </si>
  <si>
    <t>The page heading should be "Reset password"</t>
  </si>
  <si>
    <t>To verify the URL of the password reset page</t>
  </si>
  <si>
    <t>The url should be "https://tutorialsninja.com/demo/index.php?route=account/resetpassword"</t>
  </si>
  <si>
    <t>To verify the UI of the password reset page</t>
  </si>
  <si>
    <t>The UI must be appropriate password reset page</t>
  </si>
  <si>
    <t>To Verify Resetting the password without mentioning the email ID</t>
  </si>
  <si>
    <t>The user must be dislayed a message as follows "Warning: The E-Mail Address was not found in our records, please try again!"</t>
  </si>
  <si>
    <t>TC_FP_020</t>
  </si>
  <si>
    <t>TC_FP_021</t>
  </si>
  <si>
    <t>TC_FP_022</t>
  </si>
  <si>
    <t>TC_FP_023</t>
  </si>
  <si>
    <t xml:space="preserve"> TS_004</t>
  </si>
  <si>
    <t xml:space="preserve">To Verify if the field is marked as mandatory  in 'Forgot Your Password page </t>
  </si>
  <si>
    <t xml:space="preserve">To Verify if the Place holder is present in 'Forgot your Password' page </t>
  </si>
  <si>
    <t>There must be placeholder for the forgot your password field</t>
  </si>
  <si>
    <t>The 'forgot your password' field should be marked mandatory</t>
  </si>
  <si>
    <t>To Verify the email field present in the 'Forgot Your Password' page by providing invalid email formats</t>
  </si>
  <si>
    <t>The user should be displayed a message as "Warning: The E-Mail Address was not found in our records, please try again!"</t>
  </si>
  <si>
    <t xml:space="preserve">Verify back button present in 'Forgot Your Password' page </t>
  </si>
  <si>
    <t>The user has to be taken to the login page</t>
  </si>
  <si>
    <t>1. Open the application by entering URL in browser
2. Click on My Account in home page
3. Click on Login option
4.Click on forgotten password option</t>
  </si>
  <si>
    <t>1. Open the application by entering URL in browser
2. Click on My Account in home page
3. Click on Login option
4.Click on forgotten password option
5.Enter an invalid e-mail format such as kiran,kiran@,kiran@.com</t>
  </si>
  <si>
    <t>1. Open the application by entering URL in browser
2. Click on My Account in home page
3. Click on Login option
4.Click on forgotten password option
5.Click on the back button</t>
  </si>
  <si>
    <t>1. Open the application by entering URL in browser
2. Click on My Account in home page
3. Click on Login option
4.Click on forgotten password option
5.Click on the forgotten password option on the right side of the register or login page</t>
  </si>
  <si>
    <t>To verify the Ways to navigate to 'Forgot your Password' page</t>
  </si>
  <si>
    <t>The user should be taken to the 'forgot your password' page in both the steps</t>
  </si>
  <si>
    <t xml:space="preserve">1. Open the application by entering URL in browser
2. Click on My Account in home page
3. Click on Login option
4.Click on forgot password option
5.Enter the registered e-mail ID and click continue
6.Open the inbox of the registered email and open the mail received to reset the password and click on the link to reset the password
7.Enter the new password in password </t>
  </si>
  <si>
    <t>The password entered in the password and reset password in the reset password page should not be revealed</t>
  </si>
  <si>
    <t>To verify if Password entered in password and confirm password field in the 'reset password' page is visible or not</t>
  </si>
  <si>
    <t>TC_FP_024</t>
  </si>
  <si>
    <t xml:space="preserve">https://tutorialsninja.com/demo/index.php?route=account/resetpassword
</t>
  </si>
  <si>
    <t>PASS</t>
  </si>
  <si>
    <t>Registration Successful</t>
  </si>
  <si>
    <t xml:space="preserve">
Registration Successful</t>
  </si>
  <si>
    <t xml:space="preserve">
Registration Unsuccessful</t>
  </si>
  <si>
    <t xml:space="preserve">
Registration Successful</t>
  </si>
  <si>
    <t>User has been taken to the registration page</t>
  </si>
  <si>
    <t>TC_RA_027</t>
  </si>
  <si>
    <t>To verify if the confirmation mail is sent to the registered e-mail address</t>
  </si>
  <si>
    <t>1. Open the application by entering URL in browser
2. Click on My Account in home page
3. Click on Register option(ER-1)
4. Enter data in all the mandatory field(First Name, Last Name, E-Mail, Telephone, Password, Password Confirm)
5. Check privacy policy 
6. Click on continue button(ER-2)
7. Click on continue button in Success page(ER-3)
8. Open the registered mail inbox and check if the mail is received
9. If yes, click on the link in the mail</t>
  </si>
  <si>
    <t>1.A confirmation mail ha to be sent to the user registered e-mail address
2.The mail should contain a link upon clicking which the user would be taken to the login page</t>
  </si>
  <si>
    <t>No mail received</t>
  </si>
  <si>
    <t>FAIL</t>
  </si>
  <si>
    <t xml:space="preserve">                    ID : QA1-I1
</t>
  </si>
  <si>
    <t>"Password confirmation does not match password! " message is displayed</t>
  </si>
  <si>
    <t>User should be displayed a message as follows "E-mail address is already registered"</t>
  </si>
  <si>
    <t>"E-mail address is already registered" message is displayed</t>
  </si>
  <si>
    <t xml:space="preserve">The following Message is displayed  " please enter  a part of following , 'typed mail id' is incomplete".
 " please enter  a part of following , 'typed mail id' is incomplete " please enter an '@' in the mail address 'typed mail id '  is missing an '@'. </t>
  </si>
  <si>
    <t>User is able to registre an account with a invalid phone number</t>
  </si>
  <si>
    <t>The follwing message has to be displayed " Password confirmation does not match password!"</t>
  </si>
  <si>
    <t>The follwing message is displayed " Password confirmation does not match password!"</t>
  </si>
  <si>
    <t>Bread crumbs is displayed as expected</t>
  </si>
  <si>
    <t xml:space="preserve">To verify the Login  functionality by Providing valid credentials </t>
  </si>
  <si>
    <t xml:space="preserve">1. Open the application by entering URL in browser
2. Click on My Account in home page
3. Click on Login option(ER-1)
4. Enter data  by Providing valid credentials   E-Mail Address,Password 
5. Click on login Button (ER-2)
</t>
  </si>
  <si>
    <t>1. User should be taken to Login page
3. User should be taken to Account page</t>
  </si>
  <si>
    <t xml:space="preserve">To verify the Login  functionality by Providing invalid credentials                                                                        (a) Invalid UN and Invalid PW                                          (b) Valid UN and Invalid PW                                                 (c) Valid UN and Invalid PW </t>
  </si>
  <si>
    <t xml:space="preserve">1. Open the application by entering URL in browser
2. Click on My Account in home page
3. Click on Login option(ER-1)
4. Type (a) Invalid UN and Invalid PW                                         (b) Valid UN and Invalid PW                                                          (c)Valid UN and Invalid PW
5. Click on Login Button (ER-2)                              </t>
  </si>
  <si>
    <t xml:space="preserve">1. User should be taken to Login page
2. User Should get a Warning: No match for E-Mail Address and/or Password.
</t>
  </si>
  <si>
    <t xml:space="preserve">To verify Login functionality without providing credentials                                  </t>
  </si>
  <si>
    <t xml:space="preserve">1. Open the application by entering URL in browser
2. Click on My Account in home page                            
3. Click on Login option(ER-1)
4. Without Entering data                                                                5.  Click on login Button (ER-2)
</t>
  </si>
  <si>
    <t>1. User should be taken to Login page
2. User should get the following warning message: Warning: No match for E-Mail Address and/or Password.</t>
  </si>
  <si>
    <t>To Verify 'Forgot Password' link is available on the login page and the user should be navigated to appropriate page by clicking it</t>
  </si>
  <si>
    <t xml:space="preserve">1. Open the application by entering URL in browser
2. Click on My Account in home page                            
3. Click on Login option(ER-1)
4. Click on Forgot Password (ER-2)                     5.  Enter data  by Providing valid E-Mail Address   (ER-3)                                                            6.Enter data  by Providing Invalid E-Mail Address  (ER-4)                                                                   7. Enter data by Providing No  E-Mail Address  (ER-4)                                                                                                                        
</t>
  </si>
  <si>
    <t>1. User should be taken to Login page                              2.  User should be taken to Forgot Password page       
3. User should get the following message: An email with a confirmation link has been sent your email address.                                                                         4.User should get the following warning message: Warning: The E-Mail Address was not found in our records, please try again!</t>
  </si>
  <si>
    <t>To Verify login by clicking the browser back button immediately it should not logout</t>
  </si>
  <si>
    <t xml:space="preserve">1. Open the application by entering URL in browser
2. Click on My Account in home page                            
3. Click on Login option(ER-1)
4. Enter data  by Providing valid credentials   E-Mail Address,Password                                   5.Click on Login Button (ER-2)                                                          6.Click on the browser back button immediately (ER-3)                                                                                                                                                                                                                             
</t>
  </si>
  <si>
    <t>TC_LN_001</t>
  </si>
  <si>
    <t>TC_LN_002</t>
  </si>
  <si>
    <t>TC_LN_003</t>
  </si>
  <si>
    <t>TC_LN_004</t>
  </si>
  <si>
    <t>TC_LN_005</t>
  </si>
  <si>
    <t>TC_WL_001</t>
  </si>
  <si>
    <t xml:space="preserve">Open the application URL(https://tutorialsninja.com/demo) in any browser
</t>
  </si>
  <si>
    <t>1. Open the application by entering URL in browser
2. check the wishlist option</t>
  </si>
  <si>
    <t>1. User should be taken to the page
2.wishlist option should be presented</t>
  </si>
  <si>
    <t>wishlist option is present</t>
  </si>
  <si>
    <t>p1</t>
  </si>
  <si>
    <t>TC_WL_002</t>
  </si>
  <si>
    <t>1. Open the application by entering URL in browser
2. Click on My Account in home page
3. Click on loginoption(ER-1)
4. Enter data in all the field(email and password).
8.add the product in wishlist
9.add successfully.</t>
  </si>
  <si>
    <t>1. User should be taken to login page
2. product remove</t>
  </si>
  <si>
    <t>user is able to
remove the product  to the wishlist</t>
  </si>
  <si>
    <t>p2</t>
  </si>
  <si>
    <t>TC_WL_003</t>
  </si>
  <si>
    <t>To verify without saving the product.</t>
  </si>
  <si>
    <t>1. User should be taken to the  url
2.not added</t>
  </si>
  <si>
    <t>user is not able add the product</t>
  </si>
  <si>
    <t>TC_WL_004</t>
  </si>
  <si>
    <t>TC_AC_006</t>
  </si>
  <si>
    <t>TC_AC_007</t>
  </si>
  <si>
    <t>TC_AC_008</t>
  </si>
  <si>
    <t>TC_AC_001</t>
  </si>
  <si>
    <t>To verify the add to card button functionality
in every product</t>
  </si>
  <si>
    <t>1. User should be taken to the page
2.go to the product
3.product add successfully.</t>
  </si>
  <si>
    <t xml:space="preserve">user is able to
add the product </t>
  </si>
  <si>
    <t>TC_AC_002</t>
  </si>
  <si>
    <t>To verify the product functionality after login</t>
  </si>
  <si>
    <t>1. Open the application by entering URL in browser
2. Click on My Account in home page
3. Click on loginoption(ER-1)
4. Enter data in all the field(email and password).
8.add the product.
9.add successfully.</t>
  </si>
  <si>
    <t>1. User should be taken to login page
2.add the product to card.
3.product add successfully.</t>
  </si>
  <si>
    <t>user is able to
add the product  after the login.</t>
  </si>
  <si>
    <t>TC_AC_003</t>
  </si>
  <si>
    <t>1. User should be taken to the  url
2.go to the shopping card
3.product remove successfully.</t>
  </si>
  <si>
    <t>user is able to remove the product</t>
  </si>
  <si>
    <t>TC_AC_004</t>
  </si>
  <si>
    <t>1. User should be taken to the page
2.go to the product
3.add the product.
4.warning message:first register</t>
  </si>
  <si>
    <t>TC_AC_005</t>
  </si>
  <si>
    <t>there is no product in the shopping card.</t>
  </si>
  <si>
    <t xml:space="preserve">Open the application URL(https://tutorialsninja.com/demo) in any browser
</t>
  </si>
  <si>
    <t>TC_WL_005</t>
  </si>
  <si>
    <t>To verify the wishlist option functionality</t>
  </si>
  <si>
    <t>To verify the product after saving remove or not in wish list</t>
  </si>
  <si>
    <t>To verify clicking on continue button</t>
  </si>
  <si>
    <t xml:space="preserve">1. Open the application by entering URL in browser
2. do not add to wishlist
</t>
  </si>
  <si>
    <t xml:space="preserve">1. Open the application by entering URL in browser
2. login into the account
3.click on wishlist option
4.click on the continue button
</t>
  </si>
  <si>
    <t>users must be taken to the account page</t>
  </si>
  <si>
    <t>user is being taken to the account page</t>
  </si>
  <si>
    <t>To verify saving the product</t>
  </si>
  <si>
    <t>1. Open the application by entering URL in browser
2. login into the account
3.add a product to wishlist</t>
  </si>
  <si>
    <t>The product must be added to the wishlist</t>
  </si>
  <si>
    <t>the product is added to the wishlist</t>
  </si>
  <si>
    <t>TC_WL_006</t>
  </si>
  <si>
    <t>To verify without clicking on the continue button</t>
  </si>
  <si>
    <t>1. Open the application by entering URL in browser
2. login into the account
3.click on wishlist option
4.do not click on the continue button</t>
  </si>
  <si>
    <t>All the products wishlisted has to be displayed</t>
  </si>
  <si>
    <t>The wishlisted products are displayed</t>
  </si>
  <si>
    <t>To verify if the selected product can be removed</t>
  </si>
  <si>
    <t>To verify adding the product without register.</t>
  </si>
  <si>
    <t>To verify without adding any product into the cart</t>
  </si>
  <si>
    <t>To verify if all the products are correctly added to the cart</t>
  </si>
  <si>
    <t>1. Open the application by entering URL in browser
2. Click on the product like tablet
3.Add to the cart</t>
  </si>
  <si>
    <t>1.open the application by entering URL in browser and login
2.go the shopping cart.</t>
  </si>
  <si>
    <t>1.open the application by entering URL in browser and login
2.go to the product
3.add the product to cart</t>
  </si>
  <si>
    <t xml:space="preserve">1. Open the application by entering URL in browser and login
2. Click on shopping to cart
3.remove the added product.
</t>
  </si>
  <si>
    <t>1.user should  be taken to the page
2.cart is empty</t>
  </si>
  <si>
    <t>All the products added to the cart must be there in the cart</t>
  </si>
  <si>
    <t>1.open the application by entering URL in browser and login
2.go to the product
3.add a few products to the cart
4.go to cart and check if all the addded items are present</t>
  </si>
  <si>
    <t>all the products added to the cart are present in the cart</t>
  </si>
  <si>
    <t>user is able to
add the product  without register.</t>
  </si>
  <si>
    <t>To verify if the colour and quantity of  products added to the cart are shown correctly in the cart</t>
  </si>
  <si>
    <t xml:space="preserve">1.open the application by entering URL in browser and login
2.go to the product
3.add a few products to the cart
4.go to cart and check if the colour and quantity is as selected </t>
  </si>
  <si>
    <t>The quantity and colour
 of the added products must be same as the time of adding it to the cart</t>
  </si>
  <si>
    <t>The quantity and colour
 of the added product is same as the time of adding it to the cart</t>
  </si>
  <si>
    <t>To Verify Shopping cart page for amount details for all the selected products</t>
  </si>
  <si>
    <t>1.open the application by entering URL in browser and login
2.go to the product
3.add a few products to the cart
4.go to cart and check if the amount details are correct</t>
  </si>
  <si>
    <t>The amount of the products must be correct , there should not be either increaseor decrease in the amount of the items added to the cart</t>
  </si>
  <si>
    <t>The amount of the products in the cart is correct</t>
  </si>
  <si>
    <t>The heading is correct</t>
  </si>
  <si>
    <t>The URL is correct</t>
  </si>
  <si>
    <t>All the fields have placeholders</t>
  </si>
  <si>
    <t>The eneterd password is not visible</t>
  </si>
  <si>
    <t>Data is uploaded</t>
  </si>
  <si>
    <t>The star mark is present</t>
  </si>
  <si>
    <t>Mandatory fields are not accepting empty spaces</t>
  </si>
  <si>
    <t>The appropriate message is displayed</t>
  </si>
  <si>
    <t>All the fields arae according to the requirements</t>
  </si>
  <si>
    <t>The leading and trailing spaces entered into the fields are not considered and trimmed</t>
  </si>
  <si>
    <t>The privacy policy checkbox is not selected by default</t>
  </si>
  <si>
    <t>The title page is correct</t>
  </si>
  <si>
    <t>p3</t>
  </si>
  <si>
    <t>p4</t>
  </si>
  <si>
    <t>p5</t>
  </si>
  <si>
    <t>p6</t>
  </si>
  <si>
    <t>The login is successful and the user is taken to the account page</t>
  </si>
  <si>
    <t>The login is unsuccessful in all the attempts</t>
  </si>
  <si>
    <t>The error message is displayed</t>
  </si>
  <si>
    <t xml:space="preserve">The user is taken to the forgotten password page </t>
  </si>
  <si>
    <t>The email address field and password field has appropriate place holders</t>
  </si>
  <si>
    <t>The account isnt logged out</t>
  </si>
  <si>
    <t>The account isnt logged in</t>
  </si>
  <si>
    <t>The user is not allowed to login for sometime</t>
  </si>
  <si>
    <t>Password isnt visible</t>
  </si>
  <si>
    <t>The cut/copy options arent working</t>
  </si>
  <si>
    <t>The password is visible</t>
  </si>
  <si>
    <t>The password must be visible if the user clicks on the eye ico to view the password</t>
  </si>
  <si>
    <t>The user loggedin until logout is clicked</t>
  </si>
  <si>
    <t>User is taken to the accounts page</t>
  </si>
  <si>
    <t>The login session is active for longer time</t>
  </si>
  <si>
    <t>The ui is appropriate</t>
  </si>
  <si>
    <t>Bread crumb is correct</t>
  </si>
  <si>
    <t>heading is correct</t>
  </si>
  <si>
    <t>User is taken to the login page</t>
  </si>
  <si>
    <t>Title is correct</t>
  </si>
  <si>
    <t>User is able to navigate to those options</t>
  </si>
  <si>
    <t>Account is logged out</t>
  </si>
  <si>
    <t>The account is not logged out</t>
  </si>
  <si>
    <t>User isnt logged in</t>
  </si>
  <si>
    <t>There is not logout option</t>
  </si>
  <si>
    <t>There is no option for logout</t>
  </si>
  <si>
    <t>The user is taken to account logout page</t>
  </si>
  <si>
    <t>The user isnt logged out on second device</t>
  </si>
  <si>
    <t>The bread crumb is correct</t>
  </si>
  <si>
    <t>The page title is correct</t>
  </si>
  <si>
    <t>The message is displayed</t>
  </si>
  <si>
    <t>The mail isnt received</t>
  </si>
  <si>
    <t>login Successful</t>
  </si>
  <si>
    <t>User is taken to the reset password page</t>
  </si>
  <si>
    <t>The user is taken to the login page</t>
  </si>
  <si>
    <t>The passwords are not accepted</t>
  </si>
  <si>
    <t>The appropriate placeholdrs are present</t>
  </si>
  <si>
    <t>The user is asked to enter the data</t>
  </si>
  <si>
    <t>The user must be taken to the previous page</t>
  </si>
  <si>
    <t>The user is taken to the previous page</t>
  </si>
  <si>
    <t>The right column options are visible</t>
  </si>
  <si>
    <t>Bread crumbs are correct</t>
  </si>
  <si>
    <t>Heading is correct</t>
  </si>
  <si>
    <t>URL is correct</t>
  </si>
  <si>
    <t>UI is appropriate</t>
  </si>
  <si>
    <t>Placeholder is present</t>
  </si>
  <si>
    <t>Forgot your password field is marked mandatory</t>
  </si>
  <si>
    <t>The user is taken to forgot password</t>
  </si>
  <si>
    <t>The password isnt revealed</t>
  </si>
  <si>
    <t>User gets a warning message</t>
  </si>
  <si>
    <t>The user gets a warning message</t>
  </si>
  <si>
    <t xml:space="preserve">1. User should be taken to Login page                              2.  User should be taken to Account page       
3.  The page should logout by displaying existing credentials on the login page                             </t>
  </si>
  <si>
    <t>The account is logged out</t>
  </si>
  <si>
    <t>User is taken to
 login page and account page</t>
  </si>
  <si>
    <t>SuperSeptember A1-JAYA SURYA</t>
  </si>
  <si>
    <t>SuperSeptemberA1-JAYA SURYA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</si>
</sst>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8"/>
      <color rgb="FFFFFFFF"/>
      <name val="Arial"/>
      <family val="2"/>
    </font>
    <font>
      <b/>
      <sz val="11"/>
      <color theme="1"/>
      <name val="Calibri"/>
      <family val="2"/>
      <scheme val="minor"/>
    </font>
    <font>
      <b/>
      <sz val="11"/>
      <color theme="4"/>
      <name val="Calibri"/>
      <family val="2"/>
      <scheme val="minor"/>
    </font>
    <font>
      <b/>
      <sz val="11"/>
      <color theme="2"/>
      <name val="Calibri"/>
      <family val="2"/>
      <scheme val="minor"/>
    </font>
  </fonts>
  <fills count="7">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9"/>
      </patternFill>
    </fill>
    <fill>
      <patternFill patternType="solid">
        <fgColor rgb="FF00B05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bottom style="thin">
        <color indexed="64"/>
      </bottom>
      <diagonal/>
    </border>
    <border>
      <left/>
      <right style="thin">
        <color indexed="64"/>
      </right>
      <top/>
      <bottom style="thin">
        <color indexed="64"/>
      </bottom>
      <diagonal/>
    </border>
    <border>
      <left style="thin">
        <color theme="1"/>
      </left>
      <right style="thin">
        <color theme="1"/>
      </right>
      <top/>
      <bottom/>
      <diagonal/>
    </border>
    <border>
      <left style="thin">
        <color theme="1"/>
      </left>
      <right/>
      <top style="thin">
        <color theme="1"/>
      </top>
      <bottom style="thin">
        <color theme="1"/>
      </bottom>
      <diagonal/>
    </border>
  </borders>
  <cellStyleXfs count="3">
    <xf numFmtId="0" fontId="0" fillId="0" borderId="0"/>
    <xf numFmtId="0" fontId="2" fillId="0" borderId="0" applyNumberFormat="0" applyFill="0" applyBorder="0" applyAlignment="0" applyProtection="0"/>
    <xf numFmtId="0" fontId="1" fillId="4" borderId="0" applyNumberFormat="0" applyBorder="0" applyAlignment="0" applyProtection="0"/>
  </cellStyleXfs>
  <cellXfs count="61">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1" fillId="2" borderId="8" xfId="0" applyFont="1" applyFill="1" applyBorder="1" applyAlignment="1">
      <alignment horizontal="center"/>
    </xf>
    <xf numFmtId="0" fontId="0" fillId="0" borderId="7" xfId="0" applyBorder="1"/>
    <xf numFmtId="49" fontId="0" fillId="0" borderId="7" xfId="0" applyNumberForma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top" wrapText="1"/>
    </xf>
    <xf numFmtId="0" fontId="0" fillId="0" borderId="7" xfId="0" applyBorder="1" applyAlignment="1">
      <alignment horizontal="center" vertical="center"/>
    </xf>
    <xf numFmtId="0" fontId="0" fillId="0" borderId="7" xfId="0" applyBorder="1" applyAlignment="1">
      <alignment vertical="top" wrapText="1"/>
    </xf>
    <xf numFmtId="0" fontId="0" fillId="0" borderId="7" xfId="0" applyBorder="1" applyAlignment="1">
      <alignment horizontal="left" vertical="top"/>
    </xf>
    <xf numFmtId="0" fontId="0" fillId="0" borderId="7" xfId="0" applyBorder="1" applyAlignment="1">
      <alignment horizontal="center" vertical="center" wrapText="1"/>
    </xf>
    <xf numFmtId="0" fontId="0" fillId="0" borderId="7" xfId="0" quotePrefix="1" applyBorder="1" applyAlignment="1">
      <alignment horizontal="left" vertical="top" wrapText="1"/>
    </xf>
    <xf numFmtId="0" fontId="1" fillId="0" borderId="7" xfId="0" applyFont="1" applyBorder="1" applyAlignment="1">
      <alignment horizontal="center" vertical="center"/>
    </xf>
    <xf numFmtId="0" fontId="0" fillId="0" borderId="9" xfId="0" applyBorder="1"/>
    <xf numFmtId="0" fontId="0" fillId="0" borderId="10" xfId="0" applyBorder="1"/>
    <xf numFmtId="0" fontId="4" fillId="0" borderId="1" xfId="0" applyFont="1" applyBorder="1"/>
    <xf numFmtId="49" fontId="0" fillId="0" borderId="7" xfId="0" applyNumberFormat="1" applyBorder="1" applyAlignment="1">
      <alignment horizontal="center" vertical="center"/>
    </xf>
    <xf numFmtId="0" fontId="0" fillId="0" borderId="0" xfId="0" applyAlignment="1">
      <alignment wrapText="1"/>
    </xf>
    <xf numFmtId="0" fontId="2" fillId="0" borderId="7" xfId="1"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center" vertical="top"/>
    </xf>
    <xf numFmtId="0" fontId="5" fillId="3" borderId="7" xfId="0" applyFont="1" applyFill="1" applyBorder="1" applyAlignment="1">
      <alignment horizontal="center" vertical="center"/>
    </xf>
    <xf numFmtId="0" fontId="5" fillId="0" borderId="7" xfId="0" applyFont="1" applyBorder="1" applyAlignment="1">
      <alignment horizontal="center" vertical="center"/>
    </xf>
    <xf numFmtId="0" fontId="0" fillId="0" borderId="7" xfId="0" applyBorder="1" applyAlignment="1">
      <alignment wrapText="1"/>
    </xf>
    <xf numFmtId="0" fontId="1" fillId="0" borderId="14" xfId="0" applyFont="1" applyBorder="1" applyAlignment="1">
      <alignment horizontal="center" vertical="center"/>
    </xf>
    <xf numFmtId="0" fontId="0" fillId="0" borderId="1" xfId="0" applyBorder="1" applyAlignment="1">
      <alignment wrapText="1"/>
    </xf>
    <xf numFmtId="0" fontId="2" fillId="0" borderId="1" xfId="1" applyBorder="1" applyAlignment="1">
      <alignment wrapText="1"/>
    </xf>
    <xf numFmtId="0" fontId="0" fillId="5" borderId="1" xfId="0" applyFill="1" applyBorder="1" applyAlignment="1">
      <alignment wrapText="1"/>
    </xf>
    <xf numFmtId="0" fontId="1" fillId="2" borderId="1" xfId="0" applyFont="1" applyFill="1" applyBorder="1" applyAlignment="1">
      <alignment horizontal="center" vertical="top"/>
    </xf>
    <xf numFmtId="0" fontId="0" fillId="0" borderId="1" xfId="0" applyBorder="1" applyAlignment="1">
      <alignment horizontal="center" vertical="top"/>
    </xf>
    <xf numFmtId="0" fontId="6" fillId="0" borderId="1" xfId="0" applyFont="1" applyBorder="1"/>
    <xf numFmtId="14" fontId="0" fillId="0" borderId="1" xfId="0" applyNumberFormat="1" applyBorder="1" applyAlignment="1">
      <alignment horizontal="left"/>
    </xf>
    <xf numFmtId="0" fontId="0" fillId="6" borderId="1" xfId="0" applyFill="1" applyBorder="1"/>
    <xf numFmtId="0" fontId="5" fillId="0" borderId="1" xfId="0" applyFont="1" applyBorder="1" applyAlignment="1">
      <alignment wrapText="1"/>
    </xf>
    <xf numFmtId="0" fontId="1" fillId="5" borderId="1" xfId="2" applyFill="1" applyBorder="1" applyAlignment="1">
      <alignment wrapText="1"/>
    </xf>
    <xf numFmtId="0" fontId="1" fillId="3" borderId="1" xfId="2" applyFill="1" applyBorder="1" applyAlignment="1">
      <alignment wrapText="1"/>
    </xf>
    <xf numFmtId="0" fontId="0" fillId="3" borderId="1" xfId="0" applyFill="1" applyBorder="1" applyAlignment="1">
      <alignment wrapText="1"/>
    </xf>
    <xf numFmtId="0" fontId="7" fillId="2" borderId="1" xfId="0" applyFont="1" applyFill="1" applyBorder="1" applyAlignment="1">
      <alignment wrapText="1"/>
    </xf>
    <xf numFmtId="49" fontId="0" fillId="0" borderId="14" xfId="0" applyNumberFormat="1" applyBorder="1" applyAlignment="1">
      <alignment horizontal="center" vertical="center"/>
    </xf>
    <xf numFmtId="0" fontId="0" fillId="0" borderId="9" xfId="0" applyBorder="1" applyAlignment="1">
      <alignment horizontal="left" vertical="top" wrapText="1"/>
    </xf>
    <xf numFmtId="0" fontId="0" fillId="0" borderId="9" xfId="0" applyBorder="1" applyAlignment="1">
      <alignment horizontal="left" vertical="center" wrapText="1"/>
    </xf>
    <xf numFmtId="0" fontId="0" fillId="0" borderId="9" xfId="0" applyBorder="1" applyAlignment="1">
      <alignment vertical="center"/>
    </xf>
    <xf numFmtId="0" fontId="0" fillId="0" borderId="9" xfId="0" applyBorder="1" applyAlignment="1">
      <alignment vertical="top" wrapText="1"/>
    </xf>
    <xf numFmtId="0" fontId="0" fillId="0" borderId="9" xfId="0" applyBorder="1" applyAlignment="1">
      <alignment horizontal="center" vertical="center"/>
    </xf>
    <xf numFmtId="0" fontId="1" fillId="0" borderId="9"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2" fillId="0" borderId="7" xfId="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3">
    <cellStyle name="Accent6" xfId="2" builtinId="49"/>
    <cellStyle name="Hyperlink" xfId="1" builtinId="8"/>
    <cellStyle name="Normal" xfId="0" builtinId="0"/>
  </cellStyles>
  <dxfs count="16">
    <dxf>
      <fill>
        <patternFill patternType="solid">
          <bgColor rgb="FF000000"/>
        </patternFill>
      </fill>
    </dxf>
    <dxf>
      <fill>
        <patternFill patternType="solid">
          <bgColor rgb="FF00B0F0"/>
        </patternFill>
      </fill>
    </dxf>
    <dxf>
      <fill>
        <patternFill patternType="solid">
          <bgColor rgb="FF70AD47"/>
        </patternFill>
      </fill>
    </dxf>
    <dxf>
      <fill>
        <patternFill patternType="solid">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tutorialsninja.com/demo/index.php?route=account/regist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utorialsninja.com/demo/index.php?route=account/logi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utorialsninja.com/demo/index.php?route=account/account" TargetMode="External"/><Relationship Id="rId13" Type="http://schemas.openxmlformats.org/officeDocument/2006/relationships/hyperlink" Target="https://tutorialsninja.com/demo/index.php?route=account/logout" TargetMode="External"/><Relationship Id="rId3" Type="http://schemas.openxmlformats.org/officeDocument/2006/relationships/hyperlink" Target="https://tutorialsninja.com/demo/index.php?route=account/login" TargetMode="External"/><Relationship Id="rId7" Type="http://schemas.openxmlformats.org/officeDocument/2006/relationships/hyperlink" Target="https://tutorialsninja.com/demo/index.php?route=account/logout" TargetMode="External"/><Relationship Id="rId12" Type="http://schemas.openxmlformats.org/officeDocument/2006/relationships/hyperlink" Target="https://tutorialsninja.com/demo/index.php?route=account/logout" TargetMode="External"/><Relationship Id="rId2" Type="http://schemas.openxmlformats.org/officeDocument/2006/relationships/hyperlink" Target="https://tutorialsninja.com/demo/index.php?route=account/account" TargetMode="External"/><Relationship Id="rId1" Type="http://schemas.openxmlformats.org/officeDocument/2006/relationships/hyperlink" Target="https://tutorialsninja.com/demo/index.php?route=common/home" TargetMode="External"/><Relationship Id="rId6" Type="http://schemas.openxmlformats.org/officeDocument/2006/relationships/hyperlink" Target="https://tutorialsninja.com/demo/index.php?route=account/login" TargetMode="External"/><Relationship Id="rId11" Type="http://schemas.openxmlformats.org/officeDocument/2006/relationships/hyperlink" Target="https://tutorialsninja.com/demo/index.php?route=account/logout" TargetMode="External"/><Relationship Id="rId5" Type="http://schemas.openxmlformats.org/officeDocument/2006/relationships/hyperlink" Target="https://tutorialsninja.com/demo/index.php?route=account/login" TargetMode="External"/><Relationship Id="rId10" Type="http://schemas.openxmlformats.org/officeDocument/2006/relationships/hyperlink" Target="https://tutorialsninja.com/demo/index.php?route=account/logout" TargetMode="External"/><Relationship Id="rId4" Type="http://schemas.openxmlformats.org/officeDocument/2006/relationships/hyperlink" Target="https://tutorialsninja.com/demo/index.php?route=account/login" TargetMode="External"/><Relationship Id="rId9" Type="http://schemas.openxmlformats.org/officeDocument/2006/relationships/hyperlink" Target="https://tutorialsninja.com/demo/index.php?route=account/logou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utorialsninja.com/demo/index.php?route=account/forgotten" TargetMode="External"/><Relationship Id="rId13" Type="http://schemas.openxmlformats.org/officeDocument/2006/relationships/hyperlink" Target="https://tutorialsninja.com/demo/index.php?route=account/forgotten" TargetMode="External"/><Relationship Id="rId18" Type="http://schemas.openxmlformats.org/officeDocument/2006/relationships/hyperlink" Target="https://tutorialsninja.com/demo/index.php?route=account/resetpassword" TargetMode="External"/><Relationship Id="rId3" Type="http://schemas.openxmlformats.org/officeDocument/2006/relationships/hyperlink" Target="https://tutorialsninja.com/demo/index.php?route=account/forgotten" TargetMode="External"/><Relationship Id="rId21" Type="http://schemas.openxmlformats.org/officeDocument/2006/relationships/hyperlink" Target="https://tutorialsninja.com/demo/index.php?route=account/resetpassword" TargetMode="External"/><Relationship Id="rId7" Type="http://schemas.openxmlformats.org/officeDocument/2006/relationships/hyperlink" Target="https://tutorialsninja.com/demo/index.php?route=account/forgotten" TargetMode="External"/><Relationship Id="rId12" Type="http://schemas.openxmlformats.org/officeDocument/2006/relationships/hyperlink" Target="https://tutorialsninja.com/demo/index.php?route=account/forgotten" TargetMode="External"/><Relationship Id="rId17" Type="http://schemas.openxmlformats.org/officeDocument/2006/relationships/hyperlink" Target="https://tutorialsninja.com/demo/index.php?route=account/resetpassword" TargetMode="External"/><Relationship Id="rId2" Type="http://schemas.openxmlformats.org/officeDocument/2006/relationships/hyperlink" Target="https://tutorialsninja.com/demo/index.php?route=account/forgotten" TargetMode="External"/><Relationship Id="rId16" Type="http://schemas.openxmlformats.org/officeDocument/2006/relationships/hyperlink" Target="https://tutorialsninja.com/demo/index.php?route=account/resetpassword" TargetMode="External"/><Relationship Id="rId20" Type="http://schemas.openxmlformats.org/officeDocument/2006/relationships/hyperlink" Target="https://tutorialsninja.com/demo/index.php?route=account/resetpassword" TargetMode="External"/><Relationship Id="rId1" Type="http://schemas.openxmlformats.org/officeDocument/2006/relationships/hyperlink" Target="https://tutorialsninja.com/demo/index.php?route=account/forgotten" TargetMode="External"/><Relationship Id="rId6" Type="http://schemas.openxmlformats.org/officeDocument/2006/relationships/hyperlink" Target="https://tutorialsninja.com/demo/index.php?route=account/forgotten" TargetMode="External"/><Relationship Id="rId11" Type="http://schemas.openxmlformats.org/officeDocument/2006/relationships/hyperlink" Target="https://tutorialsninja.com/demo/index.php?route=account/forgotten" TargetMode="External"/><Relationship Id="rId24" Type="http://schemas.openxmlformats.org/officeDocument/2006/relationships/hyperlink" Target="https://tutorialsninja.com/demo/index.php?route=account/resetpassword" TargetMode="External"/><Relationship Id="rId5" Type="http://schemas.openxmlformats.org/officeDocument/2006/relationships/hyperlink" Target="https://tutorialsninja.com/demo/index.php?route=account/forgotten" TargetMode="External"/><Relationship Id="rId15" Type="http://schemas.openxmlformats.org/officeDocument/2006/relationships/hyperlink" Target="https://tutorialsninja.com/demo/index.php?route=account/forgotten" TargetMode="External"/><Relationship Id="rId23" Type="http://schemas.openxmlformats.org/officeDocument/2006/relationships/hyperlink" Target="https://tutorialsninja.com/demo/index.php?route=account/resetpassword" TargetMode="External"/><Relationship Id="rId10" Type="http://schemas.openxmlformats.org/officeDocument/2006/relationships/hyperlink" Target="https://tutorialsninja.com/demo/index.php?route=account/forgotten" TargetMode="External"/><Relationship Id="rId19" Type="http://schemas.openxmlformats.org/officeDocument/2006/relationships/hyperlink" Target="https://tutorialsninja.com/demo/index.php?route=account/resetpassword" TargetMode="External"/><Relationship Id="rId4" Type="http://schemas.openxmlformats.org/officeDocument/2006/relationships/hyperlink" Target="https://tutorialsninja.com/demo/index.php?route=account/forgotten" TargetMode="External"/><Relationship Id="rId9" Type="http://schemas.openxmlformats.org/officeDocument/2006/relationships/hyperlink" Target="https://tutorialsninja.com/demo/index.php?route=account/forgotten" TargetMode="External"/><Relationship Id="rId14" Type="http://schemas.openxmlformats.org/officeDocument/2006/relationships/hyperlink" Target="https://tutorialsninja.com/demo/index.php?route=account/forgotten" TargetMode="External"/><Relationship Id="rId22" Type="http://schemas.openxmlformats.org/officeDocument/2006/relationships/hyperlink" Target="https://tutorialsninja.com/demo/index.php?route=account/resetpassw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dimension ref="H7:J13"/>
  <sheetViews>
    <sheetView topLeftCell="F1" zoomScale="160" workbookViewId="0">
      <selection activeCell="I8" sqref="I8:J8"/>
    </sheetView>
  </sheetViews>
  <sheetFormatPr defaultRowHeight="14.4" x14ac:dyDescent="0.3"/>
  <cols>
    <col min="8" max="8" width="36.88671875" customWidth="1"/>
    <col min="9" max="9" width="29" bestFit="1" customWidth="1"/>
    <col min="10" max="10" width="32.6640625" customWidth="1"/>
  </cols>
  <sheetData>
    <row r="7" spans="8:10" x14ac:dyDescent="0.3">
      <c r="H7" s="2" t="s">
        <v>0</v>
      </c>
      <c r="I7" s="57" t="s">
        <v>13</v>
      </c>
      <c r="J7" s="58"/>
    </row>
    <row r="8" spans="8:10" x14ac:dyDescent="0.3">
      <c r="H8" s="3" t="s">
        <v>1</v>
      </c>
      <c r="I8" s="59" t="s">
        <v>539</v>
      </c>
      <c r="J8" s="60"/>
    </row>
    <row r="9" spans="8:10" x14ac:dyDescent="0.3">
      <c r="H9" s="54" t="s">
        <v>2</v>
      </c>
      <c r="I9" s="1" t="s">
        <v>14</v>
      </c>
      <c r="J9" s="1"/>
    </row>
    <row r="10" spans="8:10" x14ac:dyDescent="0.3">
      <c r="H10" s="55"/>
      <c r="I10" s="1"/>
      <c r="J10" s="1"/>
    </row>
    <row r="11" spans="8:10" x14ac:dyDescent="0.3">
      <c r="H11" s="55"/>
      <c r="I11" s="1"/>
      <c r="J11" s="1"/>
    </row>
    <row r="12" spans="8:10" x14ac:dyDescent="0.3">
      <c r="H12" s="55"/>
      <c r="I12" s="1"/>
      <c r="J12" s="1"/>
    </row>
    <row r="13" spans="8:10" x14ac:dyDescent="0.3">
      <c r="H13" s="56"/>
      <c r="I13" s="1"/>
      <c r="J13" s="1"/>
    </row>
  </sheetData>
  <mergeCells count="3">
    <mergeCell ref="H9:H13"/>
    <mergeCell ref="I7:J7"/>
    <mergeCell ref="I8:J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16F1-6082-42B9-AF2B-ABDCD55C1320}">
  <dimension ref="A1:D21"/>
  <sheetViews>
    <sheetView tabSelected="1" workbookViewId="0">
      <selection activeCell="C8" sqref="C8"/>
    </sheetView>
  </sheetViews>
  <sheetFormatPr defaultRowHeight="14.4" x14ac:dyDescent="0.3"/>
  <cols>
    <col min="1" max="1" width="19.109375" customWidth="1"/>
    <col min="2" max="2" width="20.77734375" customWidth="1"/>
    <col min="3" max="3" width="50.77734375" customWidth="1"/>
  </cols>
  <sheetData>
    <row r="1" spans="1:4" x14ac:dyDescent="0.3">
      <c r="A1" s="32" t="s">
        <v>179</v>
      </c>
      <c r="B1" s="33"/>
      <c r="C1" s="34" t="s">
        <v>180</v>
      </c>
    </row>
    <row r="2" spans="1:4" x14ac:dyDescent="0.3">
      <c r="A2" s="32" t="s">
        <v>181</v>
      </c>
      <c r="B2" s="33"/>
      <c r="C2" s="1" t="s">
        <v>182</v>
      </c>
    </row>
    <row r="3" spans="1:4" x14ac:dyDescent="0.3">
      <c r="A3" s="32" t="s">
        <v>183</v>
      </c>
      <c r="B3" s="33"/>
      <c r="C3" s="1" t="s">
        <v>184</v>
      </c>
    </row>
    <row r="4" spans="1:4" x14ac:dyDescent="0.3">
      <c r="A4" s="32" t="s">
        <v>185</v>
      </c>
      <c r="B4" s="33"/>
      <c r="C4" s="1" t="s">
        <v>540</v>
      </c>
    </row>
    <row r="5" spans="1:4" x14ac:dyDescent="0.3">
      <c r="A5" s="32" t="s">
        <v>186</v>
      </c>
      <c r="B5" s="33"/>
      <c r="C5" s="35">
        <v>45217</v>
      </c>
    </row>
    <row r="6" spans="1:4" x14ac:dyDescent="0.3">
      <c r="A6" s="32" t="s">
        <v>179</v>
      </c>
      <c r="B6" s="33"/>
      <c r="C6" s="1"/>
    </row>
    <row r="7" spans="1:4" x14ac:dyDescent="0.3">
      <c r="A7" s="24"/>
      <c r="B7" s="24"/>
    </row>
    <row r="10" spans="1:4" x14ac:dyDescent="0.3">
      <c r="A10" s="36" t="s">
        <v>98</v>
      </c>
      <c r="B10" s="36" t="s">
        <v>187</v>
      </c>
      <c r="C10" s="36" t="s">
        <v>188</v>
      </c>
      <c r="D10" s="36" t="s">
        <v>9</v>
      </c>
    </row>
    <row r="11" spans="1:4" x14ac:dyDescent="0.3">
      <c r="A11" s="1" t="s">
        <v>17</v>
      </c>
      <c r="B11" s="1" t="s">
        <v>189</v>
      </c>
      <c r="C11" s="1" t="s">
        <v>190</v>
      </c>
      <c r="D11" s="1"/>
    </row>
    <row r="12" spans="1:4" x14ac:dyDescent="0.3">
      <c r="A12" s="1" t="s">
        <v>101</v>
      </c>
      <c r="B12" s="1" t="s">
        <v>189</v>
      </c>
      <c r="C12" s="1" t="s">
        <v>191</v>
      </c>
      <c r="D12" s="1"/>
    </row>
    <row r="13" spans="1:4" x14ac:dyDescent="0.3">
      <c r="A13" s="1" t="s">
        <v>192</v>
      </c>
      <c r="B13" s="1" t="s">
        <v>189</v>
      </c>
      <c r="C13" s="1" t="s">
        <v>193</v>
      </c>
      <c r="D13" s="1"/>
    </row>
    <row r="14" spans="1:4" x14ac:dyDescent="0.3">
      <c r="A14" s="1" t="s">
        <v>194</v>
      </c>
      <c r="B14" s="1" t="s">
        <v>189</v>
      </c>
      <c r="C14" s="1" t="s">
        <v>195</v>
      </c>
      <c r="D14" s="1"/>
    </row>
    <row r="15" spans="1:4" x14ac:dyDescent="0.3">
      <c r="A15" s="1" t="s">
        <v>196</v>
      </c>
      <c r="B15" s="1" t="s">
        <v>189</v>
      </c>
      <c r="C15" s="1" t="s">
        <v>197</v>
      </c>
      <c r="D15" s="1"/>
    </row>
    <row r="16" spans="1:4" x14ac:dyDescent="0.3">
      <c r="A16" s="1" t="s">
        <v>198</v>
      </c>
      <c r="B16" s="1" t="s">
        <v>189</v>
      </c>
      <c r="C16" s="1" t="s">
        <v>199</v>
      </c>
      <c r="D16" s="1"/>
    </row>
    <row r="17" spans="1:4" x14ac:dyDescent="0.3">
      <c r="A17" s="1" t="s">
        <v>200</v>
      </c>
      <c r="B17" s="1" t="s">
        <v>189</v>
      </c>
      <c r="C17" s="1" t="s">
        <v>201</v>
      </c>
      <c r="D17" s="1"/>
    </row>
    <row r="18" spans="1:4" x14ac:dyDescent="0.3">
      <c r="A18" s="1" t="s">
        <v>202</v>
      </c>
      <c r="B18" s="1" t="s">
        <v>189</v>
      </c>
      <c r="C18" s="1" t="s">
        <v>203</v>
      </c>
      <c r="D18" s="1"/>
    </row>
    <row r="19" spans="1:4" x14ac:dyDescent="0.3">
      <c r="A19" s="1" t="s">
        <v>204</v>
      </c>
      <c r="B19" s="1" t="s">
        <v>189</v>
      </c>
      <c r="C19" s="1" t="s">
        <v>205</v>
      </c>
      <c r="D19" s="1"/>
    </row>
    <row r="20" spans="1:4" x14ac:dyDescent="0.3">
      <c r="A20" s="1" t="s">
        <v>206</v>
      </c>
      <c r="B20" s="1" t="s">
        <v>189</v>
      </c>
      <c r="C20" s="1" t="s">
        <v>207</v>
      </c>
      <c r="D20" s="1"/>
    </row>
    <row r="21" spans="1:4" x14ac:dyDescent="0.3">
      <c r="A21" s="1" t="s">
        <v>208</v>
      </c>
      <c r="B21" s="1" t="s">
        <v>189</v>
      </c>
      <c r="C21" s="1" t="s">
        <v>209</v>
      </c>
      <c r="D2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opLeftCell="A28" zoomScale="70" zoomScaleNormal="70" workbookViewId="0">
      <selection activeCell="E33" sqref="E33"/>
    </sheetView>
  </sheetViews>
  <sheetFormatPr defaultRowHeight="14.4" x14ac:dyDescent="0.3"/>
  <cols>
    <col min="1" max="1" width="11.44140625" bestFit="1" customWidth="1"/>
    <col min="2" max="2" width="15.109375" bestFit="1" customWidth="1"/>
    <col min="3" max="3" width="41.5546875" customWidth="1"/>
    <col min="4" max="4" width="37.109375" bestFit="1" customWidth="1"/>
    <col min="5" max="5" width="44.6640625" bestFit="1" customWidth="1"/>
    <col min="6" max="6" width="9" bestFit="1" customWidth="1"/>
    <col min="7" max="7" width="40.77734375" customWidth="1"/>
    <col min="8" max="8" width="21.44140625" bestFit="1" customWidth="1"/>
    <col min="9" max="9" width="6.88671875" bestFit="1" customWidth="1"/>
    <col min="10" max="10" width="20.109375" customWidth="1"/>
    <col min="11" max="11" width="20.6640625" bestFit="1" customWidth="1"/>
  </cols>
  <sheetData>
    <row r="1" spans="1:11" x14ac:dyDescent="0.3">
      <c r="A1" s="4" t="s">
        <v>3</v>
      </c>
      <c r="B1" s="4" t="s">
        <v>11</v>
      </c>
      <c r="C1" s="4" t="s">
        <v>4</v>
      </c>
      <c r="D1" s="4" t="s">
        <v>5</v>
      </c>
      <c r="E1" s="4" t="s">
        <v>15</v>
      </c>
      <c r="F1" s="4" t="s">
        <v>6</v>
      </c>
      <c r="G1" s="4" t="s">
        <v>7</v>
      </c>
      <c r="H1" s="4" t="s">
        <v>8</v>
      </c>
      <c r="I1" s="4" t="s">
        <v>9</v>
      </c>
      <c r="J1" s="4" t="s">
        <v>10</v>
      </c>
      <c r="K1" s="4" t="s">
        <v>12</v>
      </c>
    </row>
    <row r="2" spans="1:11" ht="158.4" customHeight="1" x14ac:dyDescent="0.3">
      <c r="A2" s="5" t="s">
        <v>16</v>
      </c>
      <c r="B2" s="20" t="s">
        <v>17</v>
      </c>
      <c r="C2" s="9" t="s">
        <v>18</v>
      </c>
      <c r="D2" s="9" t="s">
        <v>19</v>
      </c>
      <c r="E2" s="7" t="s">
        <v>21</v>
      </c>
      <c r="F2" s="8" t="s">
        <v>22</v>
      </c>
      <c r="G2" s="7" t="s">
        <v>20</v>
      </c>
      <c r="H2" s="7" t="s">
        <v>356</v>
      </c>
      <c r="I2" s="11" t="s">
        <v>481</v>
      </c>
      <c r="J2" s="25" t="s">
        <v>355</v>
      </c>
      <c r="K2" s="17"/>
    </row>
    <row r="3" spans="1:11" ht="158.4" x14ac:dyDescent="0.3">
      <c r="A3" s="5" t="s">
        <v>23</v>
      </c>
      <c r="B3" s="20" t="s">
        <v>17</v>
      </c>
      <c r="C3" s="10" t="s">
        <v>24</v>
      </c>
      <c r="D3" s="9" t="s">
        <v>19</v>
      </c>
      <c r="E3" s="7" t="s">
        <v>25</v>
      </c>
      <c r="F3" s="8" t="s">
        <v>22</v>
      </c>
      <c r="G3" s="7" t="s">
        <v>20</v>
      </c>
      <c r="H3" s="10" t="s">
        <v>357</v>
      </c>
      <c r="I3" s="11" t="s">
        <v>482</v>
      </c>
      <c r="J3" s="25" t="s">
        <v>355</v>
      </c>
      <c r="K3" s="19"/>
    </row>
    <row r="4" spans="1:11" ht="302.39999999999998" x14ac:dyDescent="0.3">
      <c r="A4" s="5" t="s">
        <v>26</v>
      </c>
      <c r="B4" s="20" t="s">
        <v>17</v>
      </c>
      <c r="C4" s="21" t="s">
        <v>42</v>
      </c>
      <c r="D4" s="9" t="s">
        <v>19</v>
      </c>
      <c r="E4" s="7" t="s">
        <v>40</v>
      </c>
      <c r="F4" s="8" t="s">
        <v>22</v>
      </c>
      <c r="G4" s="7" t="s">
        <v>41</v>
      </c>
      <c r="H4" s="10" t="s">
        <v>358</v>
      </c>
      <c r="I4" s="11" t="s">
        <v>481</v>
      </c>
      <c r="J4" s="11" t="s">
        <v>355</v>
      </c>
      <c r="K4" s="18"/>
    </row>
    <row r="5" spans="1:11" ht="158.4" x14ac:dyDescent="0.3">
      <c r="A5" s="5" t="s">
        <v>27</v>
      </c>
      <c r="B5" s="20" t="s">
        <v>17</v>
      </c>
      <c r="C5" s="10" t="s">
        <v>43</v>
      </c>
      <c r="D5" s="10" t="s">
        <v>47</v>
      </c>
      <c r="E5" s="10" t="s">
        <v>25</v>
      </c>
      <c r="F5" s="8" t="s">
        <v>22</v>
      </c>
      <c r="G5" s="10" t="s">
        <v>44</v>
      </c>
      <c r="H5" s="10" t="s">
        <v>359</v>
      </c>
      <c r="I5" s="11" t="s">
        <v>481</v>
      </c>
      <c r="J5" s="11" t="s">
        <v>355</v>
      </c>
      <c r="K5" s="5"/>
    </row>
    <row r="6" spans="1:11" ht="158.4" x14ac:dyDescent="0.3">
      <c r="A6" s="5" t="s">
        <v>28</v>
      </c>
      <c r="B6" s="20" t="s">
        <v>17</v>
      </c>
      <c r="C6" s="10" t="s">
        <v>43</v>
      </c>
      <c r="D6" s="22" t="s">
        <v>47</v>
      </c>
      <c r="E6" s="10" t="s">
        <v>25</v>
      </c>
      <c r="F6" s="8" t="s">
        <v>22</v>
      </c>
      <c r="G6" s="10" t="s">
        <v>45</v>
      </c>
      <c r="H6" s="10" t="s">
        <v>356</v>
      </c>
      <c r="I6" s="11" t="s">
        <v>483</v>
      </c>
      <c r="J6" s="16" t="s">
        <v>355</v>
      </c>
      <c r="K6" s="5"/>
    </row>
    <row r="7" spans="1:11" ht="72" x14ac:dyDescent="0.3">
      <c r="A7" s="5" t="s">
        <v>29</v>
      </c>
      <c r="B7" s="20" t="s">
        <v>17</v>
      </c>
      <c r="C7" s="10" t="s">
        <v>46</v>
      </c>
      <c r="D7" s="10" t="s">
        <v>47</v>
      </c>
      <c r="E7" s="10" t="s">
        <v>48</v>
      </c>
      <c r="F7" s="8" t="s">
        <v>22</v>
      </c>
      <c r="G7" s="10" t="s">
        <v>49</v>
      </c>
      <c r="H7" s="10" t="s">
        <v>360</v>
      </c>
      <c r="I7" s="11" t="s">
        <v>483</v>
      </c>
      <c r="J7" s="16" t="s">
        <v>355</v>
      </c>
      <c r="K7" s="5"/>
    </row>
    <row r="8" spans="1:11" ht="57.6" x14ac:dyDescent="0.3">
      <c r="A8" s="5" t="s">
        <v>30</v>
      </c>
      <c r="B8" s="20" t="s">
        <v>17</v>
      </c>
      <c r="C8" s="10" t="s">
        <v>50</v>
      </c>
      <c r="D8" s="10" t="s">
        <v>47</v>
      </c>
      <c r="E8" s="10" t="s">
        <v>51</v>
      </c>
      <c r="F8" s="8" t="s">
        <v>22</v>
      </c>
      <c r="G8" s="13" t="s">
        <v>49</v>
      </c>
      <c r="H8" s="10" t="s">
        <v>360</v>
      </c>
      <c r="I8" s="11" t="s">
        <v>483</v>
      </c>
      <c r="J8" s="16" t="s">
        <v>355</v>
      </c>
      <c r="K8" s="5"/>
    </row>
    <row r="9" spans="1:11" ht="72" x14ac:dyDescent="0.3">
      <c r="A9" s="5" t="s">
        <v>31</v>
      </c>
      <c r="B9" s="20" t="s">
        <v>17</v>
      </c>
      <c r="C9" s="10" t="s">
        <v>52</v>
      </c>
      <c r="D9" s="10" t="s">
        <v>47</v>
      </c>
      <c r="E9" s="10" t="s">
        <v>53</v>
      </c>
      <c r="F9" s="8" t="s">
        <v>22</v>
      </c>
      <c r="G9" s="10" t="s">
        <v>49</v>
      </c>
      <c r="H9" s="10" t="s">
        <v>360</v>
      </c>
      <c r="I9" s="11" t="s">
        <v>484</v>
      </c>
      <c r="J9" s="16" t="s">
        <v>355</v>
      </c>
      <c r="K9" s="5"/>
    </row>
    <row r="10" spans="1:11" ht="144" x14ac:dyDescent="0.3">
      <c r="A10" s="5" t="s">
        <v>32</v>
      </c>
      <c r="B10" s="20" t="s">
        <v>17</v>
      </c>
      <c r="C10" s="10" t="s">
        <v>54</v>
      </c>
      <c r="D10" s="10" t="s">
        <v>47</v>
      </c>
      <c r="E10" s="10" t="s">
        <v>55</v>
      </c>
      <c r="F10" s="8" t="s">
        <v>22</v>
      </c>
      <c r="G10" s="10" t="s">
        <v>56</v>
      </c>
      <c r="H10" s="10" t="s">
        <v>368</v>
      </c>
      <c r="I10" s="11" t="s">
        <v>482</v>
      </c>
      <c r="J10" s="16" t="s">
        <v>355</v>
      </c>
      <c r="K10" s="5"/>
    </row>
    <row r="11" spans="1:11" ht="158.4" x14ac:dyDescent="0.3">
      <c r="A11" s="5" t="s">
        <v>33</v>
      </c>
      <c r="B11" s="20" t="s">
        <v>17</v>
      </c>
      <c r="C11" s="10" t="s">
        <v>57</v>
      </c>
      <c r="D11" s="10" t="s">
        <v>47</v>
      </c>
      <c r="E11" s="10" t="s">
        <v>58</v>
      </c>
      <c r="F11" s="8" t="s">
        <v>22</v>
      </c>
      <c r="G11" s="10" t="s">
        <v>369</v>
      </c>
      <c r="H11" s="10" t="s">
        <v>370</v>
      </c>
      <c r="I11" s="11" t="s">
        <v>405</v>
      </c>
      <c r="J11" s="16" t="s">
        <v>355</v>
      </c>
      <c r="K11" s="5"/>
    </row>
    <row r="12" spans="1:11" ht="187.2" x14ac:dyDescent="0.3">
      <c r="A12" s="5" t="s">
        <v>34</v>
      </c>
      <c r="B12" s="20" t="s">
        <v>17</v>
      </c>
      <c r="C12" s="10" t="s">
        <v>59</v>
      </c>
      <c r="D12" s="10" t="s">
        <v>47</v>
      </c>
      <c r="E12" s="10" t="s">
        <v>62</v>
      </c>
      <c r="F12" s="8" t="s">
        <v>22</v>
      </c>
      <c r="G12" s="10" t="s">
        <v>60</v>
      </c>
      <c r="H12" s="10" t="s">
        <v>371</v>
      </c>
      <c r="I12" s="11" t="s">
        <v>482</v>
      </c>
      <c r="J12" s="16" t="s">
        <v>355</v>
      </c>
      <c r="K12" s="14"/>
    </row>
    <row r="13" spans="1:11" ht="144" x14ac:dyDescent="0.3">
      <c r="A13" s="5" t="s">
        <v>35</v>
      </c>
      <c r="B13" s="20" t="s">
        <v>17</v>
      </c>
      <c r="C13" s="10" t="s">
        <v>61</v>
      </c>
      <c r="D13" s="10" t="s">
        <v>47</v>
      </c>
      <c r="E13" s="10" t="s">
        <v>63</v>
      </c>
      <c r="F13" s="8" t="s">
        <v>22</v>
      </c>
      <c r="G13" s="10" t="s">
        <v>64</v>
      </c>
      <c r="H13" s="10" t="s">
        <v>372</v>
      </c>
      <c r="I13" s="11" t="s">
        <v>405</v>
      </c>
      <c r="J13" s="16" t="s">
        <v>355</v>
      </c>
      <c r="K13" s="5"/>
    </row>
    <row r="14" spans="1:11" ht="144" x14ac:dyDescent="0.3">
      <c r="A14" s="5" t="s">
        <v>36</v>
      </c>
      <c r="B14" s="20" t="s">
        <v>17</v>
      </c>
      <c r="C14" s="10" t="s">
        <v>65</v>
      </c>
      <c r="D14" s="10" t="s">
        <v>47</v>
      </c>
      <c r="E14" s="10" t="s">
        <v>66</v>
      </c>
      <c r="F14" s="8" t="s">
        <v>22</v>
      </c>
      <c r="G14" s="10" t="s">
        <v>373</v>
      </c>
      <c r="H14" s="10" t="s">
        <v>374</v>
      </c>
      <c r="I14" s="11" t="s">
        <v>481</v>
      </c>
      <c r="J14" s="16" t="s">
        <v>355</v>
      </c>
      <c r="K14" s="5"/>
    </row>
    <row r="15" spans="1:11" ht="57.6" x14ac:dyDescent="0.3">
      <c r="A15" s="5" t="s">
        <v>37</v>
      </c>
      <c r="B15" s="20" t="s">
        <v>17</v>
      </c>
      <c r="C15" s="10" t="s">
        <v>67</v>
      </c>
      <c r="D15" s="10" t="s">
        <v>47</v>
      </c>
      <c r="E15" s="10" t="s">
        <v>51</v>
      </c>
      <c r="F15" s="8" t="s">
        <v>22</v>
      </c>
      <c r="G15" s="10" t="s">
        <v>68</v>
      </c>
      <c r="H15" s="10" t="s">
        <v>375</v>
      </c>
      <c r="I15" s="11" t="s">
        <v>482</v>
      </c>
      <c r="J15" s="16" t="s">
        <v>355</v>
      </c>
      <c r="K15" s="5"/>
    </row>
    <row r="16" spans="1:11" ht="57.6" x14ac:dyDescent="0.3">
      <c r="A16" s="5" t="s">
        <v>38</v>
      </c>
      <c r="B16" s="20" t="s">
        <v>17</v>
      </c>
      <c r="C16" s="10" t="s">
        <v>69</v>
      </c>
      <c r="D16" s="10" t="s">
        <v>47</v>
      </c>
      <c r="E16" s="10" t="s">
        <v>51</v>
      </c>
      <c r="F16" s="8" t="s">
        <v>22</v>
      </c>
      <c r="G16" s="10" t="s">
        <v>247</v>
      </c>
      <c r="H16" s="10" t="s">
        <v>469</v>
      </c>
      <c r="I16" s="11" t="s">
        <v>482</v>
      </c>
      <c r="J16" s="16" t="s">
        <v>355</v>
      </c>
      <c r="K16" s="5"/>
    </row>
    <row r="17" spans="1:11" ht="57.6" x14ac:dyDescent="0.3">
      <c r="A17" s="5" t="s">
        <v>39</v>
      </c>
      <c r="B17" s="6" t="s">
        <v>17</v>
      </c>
      <c r="C17" s="10" t="s">
        <v>70</v>
      </c>
      <c r="D17" s="10" t="s">
        <v>47</v>
      </c>
      <c r="E17" s="10" t="s">
        <v>51</v>
      </c>
      <c r="F17" s="8" t="s">
        <v>22</v>
      </c>
      <c r="G17" s="10" t="s">
        <v>261</v>
      </c>
      <c r="H17" s="10" t="s">
        <v>470</v>
      </c>
      <c r="I17" s="11" t="s">
        <v>405</v>
      </c>
      <c r="J17" s="16" t="s">
        <v>355</v>
      </c>
      <c r="K17" s="5"/>
    </row>
    <row r="18" spans="1:11" ht="57.6" x14ac:dyDescent="0.3">
      <c r="A18" s="5" t="s">
        <v>71</v>
      </c>
      <c r="B18" s="6" t="s">
        <v>17</v>
      </c>
      <c r="C18" s="10" t="s">
        <v>73</v>
      </c>
      <c r="D18" s="10" t="s">
        <v>47</v>
      </c>
      <c r="E18" s="10" t="s">
        <v>51</v>
      </c>
      <c r="F18" s="8" t="s">
        <v>22</v>
      </c>
      <c r="G18" s="10" t="s">
        <v>74</v>
      </c>
      <c r="H18" s="10" t="s">
        <v>471</v>
      </c>
      <c r="I18" s="11" t="s">
        <v>405</v>
      </c>
      <c r="J18" s="16" t="s">
        <v>355</v>
      </c>
      <c r="K18" s="5"/>
    </row>
    <row r="19" spans="1:11" ht="57.6" x14ac:dyDescent="0.3">
      <c r="A19" s="5" t="s">
        <v>72</v>
      </c>
      <c r="B19" s="6" t="s">
        <v>17</v>
      </c>
      <c r="C19" s="10" t="s">
        <v>75</v>
      </c>
      <c r="D19" s="10" t="s">
        <v>47</v>
      </c>
      <c r="E19" s="10" t="s">
        <v>51</v>
      </c>
      <c r="F19" s="8" t="s">
        <v>22</v>
      </c>
      <c r="G19" s="10" t="s">
        <v>76</v>
      </c>
      <c r="H19" s="10" t="s">
        <v>472</v>
      </c>
      <c r="I19" s="11" t="s">
        <v>405</v>
      </c>
      <c r="J19" s="16" t="s">
        <v>355</v>
      </c>
      <c r="K19" s="5"/>
    </row>
    <row r="20" spans="1:11" ht="158.4" x14ac:dyDescent="0.3">
      <c r="A20" s="5" t="s">
        <v>77</v>
      </c>
      <c r="B20" s="6" t="s">
        <v>17</v>
      </c>
      <c r="C20" s="12" t="s">
        <v>82</v>
      </c>
      <c r="D20" s="10" t="s">
        <v>47</v>
      </c>
      <c r="E20" s="10" t="s">
        <v>25</v>
      </c>
      <c r="F20" s="8" t="s">
        <v>22</v>
      </c>
      <c r="G20" s="10" t="s">
        <v>83</v>
      </c>
      <c r="H20" s="10" t="s">
        <v>473</v>
      </c>
      <c r="I20" s="11" t="s">
        <v>400</v>
      </c>
      <c r="J20" s="16" t="s">
        <v>355</v>
      </c>
      <c r="K20" s="5"/>
    </row>
    <row r="21" spans="1:11" ht="57.6" x14ac:dyDescent="0.3">
      <c r="A21" s="5" t="s">
        <v>78</v>
      </c>
      <c r="B21" s="6" t="s">
        <v>17</v>
      </c>
      <c r="C21" s="10" t="s">
        <v>84</v>
      </c>
      <c r="D21" s="10" t="s">
        <v>47</v>
      </c>
      <c r="E21" s="10" t="s">
        <v>51</v>
      </c>
      <c r="F21" s="8" t="s">
        <v>22</v>
      </c>
      <c r="G21" s="10" t="s">
        <v>85</v>
      </c>
      <c r="H21" s="15" t="s">
        <v>474</v>
      </c>
      <c r="I21" s="11" t="s">
        <v>482</v>
      </c>
      <c r="J21" s="16" t="s">
        <v>355</v>
      </c>
      <c r="K21" s="5"/>
    </row>
    <row r="22" spans="1:11" ht="57.6" x14ac:dyDescent="0.3">
      <c r="A22" s="5" t="s">
        <v>79</v>
      </c>
      <c r="B22" s="6" t="s">
        <v>17</v>
      </c>
      <c r="C22" s="10" t="s">
        <v>86</v>
      </c>
      <c r="D22" s="10" t="s">
        <v>47</v>
      </c>
      <c r="E22" s="10" t="s">
        <v>51</v>
      </c>
      <c r="F22" s="8" t="s">
        <v>22</v>
      </c>
      <c r="G22" s="10" t="s">
        <v>87</v>
      </c>
      <c r="H22" s="10" t="s">
        <v>475</v>
      </c>
      <c r="I22" s="11" t="s">
        <v>481</v>
      </c>
      <c r="J22" s="16" t="s">
        <v>355</v>
      </c>
      <c r="K22" s="5"/>
    </row>
    <row r="23" spans="1:11" ht="100.8" x14ac:dyDescent="0.3">
      <c r="A23" s="5" t="s">
        <v>80</v>
      </c>
      <c r="B23" s="6" t="s">
        <v>17</v>
      </c>
      <c r="C23" s="10" t="s">
        <v>88</v>
      </c>
      <c r="D23" s="10" t="s">
        <v>47</v>
      </c>
      <c r="E23" s="10" t="s">
        <v>89</v>
      </c>
      <c r="F23" s="8" t="s">
        <v>22</v>
      </c>
      <c r="G23" s="10" t="s">
        <v>90</v>
      </c>
      <c r="H23" s="10" t="s">
        <v>476</v>
      </c>
      <c r="I23" s="11" t="s">
        <v>482</v>
      </c>
      <c r="J23" s="16" t="s">
        <v>355</v>
      </c>
      <c r="K23" s="5"/>
    </row>
    <row r="24" spans="1:11" ht="57.6" x14ac:dyDescent="0.3">
      <c r="A24" s="5" t="s">
        <v>81</v>
      </c>
      <c r="B24" s="6" t="s">
        <v>17</v>
      </c>
      <c r="C24" s="10" t="s">
        <v>91</v>
      </c>
      <c r="D24" s="10" t="s">
        <v>47</v>
      </c>
      <c r="E24" s="23" t="s">
        <v>51</v>
      </c>
      <c r="F24" s="8" t="s">
        <v>22</v>
      </c>
      <c r="G24" s="10" t="s">
        <v>92</v>
      </c>
      <c r="H24" s="10" t="s">
        <v>477</v>
      </c>
      <c r="I24" s="11" t="s">
        <v>482</v>
      </c>
      <c r="J24" s="16" t="s">
        <v>355</v>
      </c>
      <c r="K24" s="5"/>
    </row>
    <row r="25" spans="1:11" ht="72" x14ac:dyDescent="0.3">
      <c r="A25" s="5" t="s">
        <v>252</v>
      </c>
      <c r="B25" s="6" t="s">
        <v>17</v>
      </c>
      <c r="C25" s="10" t="s">
        <v>93</v>
      </c>
      <c r="D25" s="10" t="s">
        <v>47</v>
      </c>
      <c r="E25" s="10" t="s">
        <v>51</v>
      </c>
      <c r="F25" s="8" t="s">
        <v>22</v>
      </c>
      <c r="G25" s="10" t="s">
        <v>94</v>
      </c>
      <c r="H25" s="10" t="s">
        <v>478</v>
      </c>
      <c r="I25" s="11" t="s">
        <v>482</v>
      </c>
      <c r="J25" s="16" t="s">
        <v>355</v>
      </c>
      <c r="K25" s="5"/>
    </row>
    <row r="26" spans="1:11" ht="158.4" x14ac:dyDescent="0.3">
      <c r="A26" s="5" t="s">
        <v>253</v>
      </c>
      <c r="B26" s="6" t="s">
        <v>17</v>
      </c>
      <c r="C26" s="10" t="s">
        <v>95</v>
      </c>
      <c r="D26" s="10" t="s">
        <v>47</v>
      </c>
      <c r="E26" s="10" t="s">
        <v>96</v>
      </c>
      <c r="F26" s="8" t="s">
        <v>22</v>
      </c>
      <c r="G26" s="10" t="s">
        <v>97</v>
      </c>
      <c r="H26" s="10" t="s">
        <v>479</v>
      </c>
      <c r="I26" s="11" t="s">
        <v>481</v>
      </c>
      <c r="J26" s="16" t="s">
        <v>355</v>
      </c>
      <c r="K26" s="5"/>
    </row>
    <row r="27" spans="1:11" ht="57.6" x14ac:dyDescent="0.3">
      <c r="A27" s="5" t="s">
        <v>254</v>
      </c>
      <c r="B27" s="6" t="s">
        <v>17</v>
      </c>
      <c r="C27" s="10" t="s">
        <v>248</v>
      </c>
      <c r="D27" s="10" t="s">
        <v>47</v>
      </c>
      <c r="E27" s="10" t="s">
        <v>51</v>
      </c>
      <c r="F27" s="8" t="s">
        <v>22</v>
      </c>
      <c r="G27" s="10" t="s">
        <v>255</v>
      </c>
      <c r="H27" s="10" t="s">
        <v>480</v>
      </c>
      <c r="I27" s="11" t="s">
        <v>481</v>
      </c>
      <c r="J27" s="16" t="s">
        <v>355</v>
      </c>
      <c r="K27" s="5"/>
    </row>
    <row r="28" spans="1:11" ht="201.6" x14ac:dyDescent="0.3">
      <c r="A28" s="5" t="s">
        <v>361</v>
      </c>
      <c r="B28" s="6" t="s">
        <v>17</v>
      </c>
      <c r="C28" s="10" t="s">
        <v>362</v>
      </c>
      <c r="D28" s="10" t="s">
        <v>47</v>
      </c>
      <c r="E28" s="10" t="s">
        <v>363</v>
      </c>
      <c r="F28" s="8" t="s">
        <v>22</v>
      </c>
      <c r="G28" s="10" t="s">
        <v>364</v>
      </c>
      <c r="H28" s="15" t="s">
        <v>365</v>
      </c>
      <c r="I28" s="11" t="s">
        <v>400</v>
      </c>
      <c r="J28" s="26" t="s">
        <v>366</v>
      </c>
      <c r="K28" s="27" t="s">
        <v>367</v>
      </c>
    </row>
    <row r="29" spans="1:11" x14ac:dyDescent="0.3">
      <c r="A29" s="5"/>
    </row>
  </sheetData>
  <phoneticPr fontId="3" type="noConversion"/>
  <conditionalFormatting sqref="J2:J28">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disablePrompts="1" count="1">
    <dataValidation type="list" allowBlank="1" showInputMessage="1" showErrorMessage="1" sqref="J2:J28" xr:uid="{8A0AFE08-A58E-4BED-AB39-0406A86E11EA}">
      <formula1>"PASS, FAIL, Blocked, Not Tested"</formula1>
    </dataValidation>
  </dataValidations>
  <hyperlinks>
    <hyperlink ref="D6" r:id="rId1" display="https://tutorialsninja.com/demo/index.php?route=account/register" xr:uid="{42E8F3F9-CBB2-481B-B96E-84091D0AEE1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C1B7-1ED6-4B25-B1DD-44EA1558A90C}">
  <dimension ref="A1:K23"/>
  <sheetViews>
    <sheetView topLeftCell="A13" zoomScaleNormal="100" workbookViewId="0">
      <selection activeCell="B2" sqref="B2"/>
    </sheetView>
  </sheetViews>
  <sheetFormatPr defaultRowHeight="14.4" x14ac:dyDescent="0.3"/>
  <cols>
    <col min="1" max="1" width="12" style="1" customWidth="1"/>
    <col min="2" max="2" width="15" style="1" customWidth="1"/>
    <col min="3" max="3" width="15.6640625" style="1" customWidth="1"/>
    <col min="4" max="4" width="20.44140625" style="1" customWidth="1"/>
    <col min="5" max="5" width="26.6640625" style="29" customWidth="1"/>
    <col min="6" max="6" width="9.6640625" style="1" customWidth="1"/>
    <col min="7" max="7" width="36.33203125" style="1" customWidth="1"/>
    <col min="8" max="8" width="11.88671875" style="1" bestFit="1" customWidth="1"/>
    <col min="9" max="10" width="8.88671875" style="1"/>
    <col min="11" max="11" width="12.77734375" style="1" customWidth="1"/>
    <col min="12" max="16384" width="8.88671875" style="1"/>
  </cols>
  <sheetData>
    <row r="1" spans="1:11" x14ac:dyDescent="0.3">
      <c r="A1" s="41" t="s">
        <v>3</v>
      </c>
      <c r="B1" s="41" t="s">
        <v>98</v>
      </c>
      <c r="C1" s="41" t="s">
        <v>4</v>
      </c>
      <c r="D1" s="41" t="s">
        <v>99</v>
      </c>
      <c r="E1" s="41" t="s">
        <v>15</v>
      </c>
      <c r="F1" s="41" t="s">
        <v>6</v>
      </c>
      <c r="G1" s="41" t="s">
        <v>7</v>
      </c>
      <c r="H1" s="41" t="s">
        <v>8</v>
      </c>
      <c r="I1" s="41" t="s">
        <v>9</v>
      </c>
      <c r="J1" s="41" t="s">
        <v>10</v>
      </c>
      <c r="K1" s="41" t="s">
        <v>12</v>
      </c>
    </row>
    <row r="2" spans="1:11" ht="115.2" x14ac:dyDescent="0.3">
      <c r="A2" s="29" t="s">
        <v>100</v>
      </c>
      <c r="B2" s="29" t="s">
        <v>101</v>
      </c>
      <c r="C2" s="29" t="s">
        <v>102</v>
      </c>
      <c r="D2" s="30" t="s">
        <v>103</v>
      </c>
      <c r="E2" s="29" t="s">
        <v>104</v>
      </c>
      <c r="F2" s="29" t="s">
        <v>22</v>
      </c>
      <c r="G2" s="29" t="s">
        <v>105</v>
      </c>
      <c r="H2" s="29" t="s">
        <v>485</v>
      </c>
      <c r="I2" s="29" t="s">
        <v>400</v>
      </c>
      <c r="J2" s="31" t="s">
        <v>355</v>
      </c>
      <c r="K2" s="29"/>
    </row>
    <row r="3" spans="1:11" ht="244.8" x14ac:dyDescent="0.3">
      <c r="A3" s="29" t="s">
        <v>106</v>
      </c>
      <c r="B3" s="29" t="s">
        <v>101</v>
      </c>
      <c r="C3" s="29" t="s">
        <v>107</v>
      </c>
      <c r="D3" s="29" t="s">
        <v>103</v>
      </c>
      <c r="E3" s="29" t="s">
        <v>108</v>
      </c>
      <c r="F3" s="29" t="s">
        <v>22</v>
      </c>
      <c r="G3" s="29" t="s">
        <v>109</v>
      </c>
      <c r="H3" s="29" t="s">
        <v>486</v>
      </c>
      <c r="I3" s="29" t="s">
        <v>481</v>
      </c>
      <c r="J3" s="38" t="s">
        <v>355</v>
      </c>
      <c r="K3" s="29"/>
    </row>
    <row r="4" spans="1:11" ht="115.2" x14ac:dyDescent="0.3">
      <c r="A4" s="29" t="s">
        <v>110</v>
      </c>
      <c r="B4" s="29" t="s">
        <v>101</v>
      </c>
      <c r="C4" s="29" t="s">
        <v>111</v>
      </c>
      <c r="D4" s="29" t="s">
        <v>103</v>
      </c>
      <c r="E4" s="29" t="s">
        <v>112</v>
      </c>
      <c r="F4" s="29" t="s">
        <v>22</v>
      </c>
      <c r="G4" s="29" t="s">
        <v>113</v>
      </c>
      <c r="H4" s="29" t="s">
        <v>487</v>
      </c>
      <c r="I4" s="29" t="s">
        <v>481</v>
      </c>
      <c r="J4" s="38" t="s">
        <v>355</v>
      </c>
      <c r="K4" s="29"/>
    </row>
    <row r="5" spans="1:11" ht="86.4" x14ac:dyDescent="0.3">
      <c r="A5" s="29" t="s">
        <v>114</v>
      </c>
      <c r="B5" s="29" t="s">
        <v>101</v>
      </c>
      <c r="C5" s="29" t="s">
        <v>115</v>
      </c>
      <c r="D5" s="29" t="s">
        <v>103</v>
      </c>
      <c r="E5" s="29" t="s">
        <v>116</v>
      </c>
      <c r="F5" s="29" t="s">
        <v>22</v>
      </c>
      <c r="G5" s="29" t="s">
        <v>117</v>
      </c>
      <c r="H5" s="29" t="s">
        <v>488</v>
      </c>
      <c r="I5" s="29" t="s">
        <v>482</v>
      </c>
      <c r="J5" s="38" t="s">
        <v>355</v>
      </c>
      <c r="K5" s="29"/>
    </row>
    <row r="6" spans="1:11" ht="100.8" x14ac:dyDescent="0.3">
      <c r="A6" s="29" t="s">
        <v>118</v>
      </c>
      <c r="B6" s="29" t="s">
        <v>101</v>
      </c>
      <c r="C6" s="29" t="s">
        <v>119</v>
      </c>
      <c r="D6" s="29" t="s">
        <v>103</v>
      </c>
      <c r="E6" s="29" t="s">
        <v>120</v>
      </c>
      <c r="F6" s="29" t="s">
        <v>22</v>
      </c>
      <c r="G6" s="29" t="s">
        <v>121</v>
      </c>
      <c r="H6" s="29" t="s">
        <v>489</v>
      </c>
      <c r="I6" s="29" t="s">
        <v>482</v>
      </c>
      <c r="J6" s="38" t="s">
        <v>355</v>
      </c>
      <c r="K6" s="29"/>
    </row>
    <row r="7" spans="1:11" ht="144" x14ac:dyDescent="0.3">
      <c r="A7" s="29" t="s">
        <v>122</v>
      </c>
      <c r="B7" s="29" t="s">
        <v>101</v>
      </c>
      <c r="C7" s="29" t="s">
        <v>123</v>
      </c>
      <c r="D7" s="29" t="s">
        <v>103</v>
      </c>
      <c r="E7" s="29" t="s">
        <v>124</v>
      </c>
      <c r="F7" s="29" t="s">
        <v>22</v>
      </c>
      <c r="G7" s="29" t="s">
        <v>125</v>
      </c>
      <c r="H7" s="29" t="s">
        <v>490</v>
      </c>
      <c r="I7" s="29"/>
      <c r="J7" s="38" t="s">
        <v>355</v>
      </c>
      <c r="K7" s="29"/>
    </row>
    <row r="8" spans="1:11" ht="172.8" x14ac:dyDescent="0.3">
      <c r="A8" s="29" t="s">
        <v>126</v>
      </c>
      <c r="B8" s="29" t="s">
        <v>101</v>
      </c>
      <c r="C8" s="29" t="s">
        <v>127</v>
      </c>
      <c r="D8" s="29" t="s">
        <v>103</v>
      </c>
      <c r="E8" s="29" t="s">
        <v>128</v>
      </c>
      <c r="F8" s="29" t="s">
        <v>22</v>
      </c>
      <c r="G8" s="29" t="s">
        <v>129</v>
      </c>
      <c r="H8" s="29" t="s">
        <v>491</v>
      </c>
      <c r="I8" s="29"/>
      <c r="J8" s="38" t="s">
        <v>355</v>
      </c>
      <c r="K8" s="29"/>
    </row>
    <row r="9" spans="1:11" ht="115.2" x14ac:dyDescent="0.3">
      <c r="A9" s="29" t="s">
        <v>130</v>
      </c>
      <c r="B9" s="29" t="s">
        <v>101</v>
      </c>
      <c r="C9" s="29" t="s">
        <v>131</v>
      </c>
      <c r="D9" s="29" t="s">
        <v>103</v>
      </c>
      <c r="E9" s="29" t="s">
        <v>132</v>
      </c>
      <c r="F9" s="29" t="s">
        <v>22</v>
      </c>
      <c r="G9" s="29" t="s">
        <v>129</v>
      </c>
      <c r="H9" s="29" t="s">
        <v>491</v>
      </c>
      <c r="I9" s="29"/>
      <c r="J9" s="38" t="s">
        <v>355</v>
      </c>
      <c r="K9" s="29"/>
    </row>
    <row r="10" spans="1:11" ht="144" x14ac:dyDescent="0.3">
      <c r="A10" s="29" t="s">
        <v>133</v>
      </c>
      <c r="B10" s="29" t="s">
        <v>101</v>
      </c>
      <c r="C10" s="29" t="s">
        <v>134</v>
      </c>
      <c r="D10" s="29" t="s">
        <v>103</v>
      </c>
      <c r="E10" s="29" t="s">
        <v>135</v>
      </c>
      <c r="F10" s="29" t="s">
        <v>22</v>
      </c>
      <c r="G10" s="29" t="s">
        <v>136</v>
      </c>
      <c r="H10" s="29" t="s">
        <v>492</v>
      </c>
      <c r="I10" s="29"/>
      <c r="J10" s="38" t="s">
        <v>355</v>
      </c>
      <c r="K10" s="29"/>
    </row>
    <row r="11" spans="1:11" ht="115.2" x14ac:dyDescent="0.3">
      <c r="A11" s="29" t="s">
        <v>137</v>
      </c>
      <c r="B11" s="29" t="s">
        <v>101</v>
      </c>
      <c r="C11" s="29" t="s">
        <v>138</v>
      </c>
      <c r="D11" s="29" t="s">
        <v>103</v>
      </c>
      <c r="E11" s="29" t="s">
        <v>139</v>
      </c>
      <c r="F11" s="29" t="s">
        <v>22</v>
      </c>
      <c r="G11" s="29" t="s">
        <v>140</v>
      </c>
      <c r="H11" s="29" t="s">
        <v>493</v>
      </c>
      <c r="I11" s="29"/>
      <c r="J11" s="38" t="s">
        <v>355</v>
      </c>
      <c r="K11" s="29"/>
    </row>
    <row r="12" spans="1:11" ht="100.8" x14ac:dyDescent="0.3">
      <c r="A12" s="29" t="s">
        <v>141</v>
      </c>
      <c r="B12" s="29" t="s">
        <v>101</v>
      </c>
      <c r="C12" s="29" t="s">
        <v>142</v>
      </c>
      <c r="D12" s="29" t="s">
        <v>103</v>
      </c>
      <c r="E12" s="29" t="s">
        <v>143</v>
      </c>
      <c r="F12" s="29" t="s">
        <v>22</v>
      </c>
      <c r="G12" s="29" t="s">
        <v>144</v>
      </c>
      <c r="H12" s="29" t="s">
        <v>494</v>
      </c>
      <c r="I12" s="29"/>
      <c r="J12" s="38" t="s">
        <v>355</v>
      </c>
      <c r="K12" s="29"/>
    </row>
    <row r="13" spans="1:11" ht="129.6" x14ac:dyDescent="0.3">
      <c r="A13" s="29" t="s">
        <v>145</v>
      </c>
      <c r="B13" s="29" t="s">
        <v>101</v>
      </c>
      <c r="C13" s="29" t="s">
        <v>146</v>
      </c>
      <c r="D13" s="29" t="s">
        <v>103</v>
      </c>
      <c r="E13" s="29" t="s">
        <v>147</v>
      </c>
      <c r="F13" s="29" t="s">
        <v>22</v>
      </c>
      <c r="G13" s="29" t="s">
        <v>496</v>
      </c>
      <c r="H13" s="29" t="s">
        <v>495</v>
      </c>
      <c r="I13" s="29" t="s">
        <v>405</v>
      </c>
      <c r="J13" s="38" t="s">
        <v>355</v>
      </c>
      <c r="K13" s="29"/>
    </row>
    <row r="14" spans="1:11" ht="100.8" x14ac:dyDescent="0.3">
      <c r="A14" s="29" t="s">
        <v>148</v>
      </c>
      <c r="B14" s="29" t="s">
        <v>101</v>
      </c>
      <c r="C14" s="29" t="s">
        <v>149</v>
      </c>
      <c r="D14" s="29" t="s">
        <v>103</v>
      </c>
      <c r="E14" s="29" t="s">
        <v>150</v>
      </c>
      <c r="F14" s="29" t="s">
        <v>22</v>
      </c>
      <c r="G14" s="29" t="s">
        <v>151</v>
      </c>
      <c r="H14" s="29" t="s">
        <v>486</v>
      </c>
      <c r="I14" s="29" t="s">
        <v>481</v>
      </c>
      <c r="J14" s="38" t="s">
        <v>355</v>
      </c>
      <c r="K14" s="29"/>
    </row>
    <row r="15" spans="1:11" ht="144" x14ac:dyDescent="0.3">
      <c r="A15" s="29" t="s">
        <v>152</v>
      </c>
      <c r="B15" s="29" t="s">
        <v>101</v>
      </c>
      <c r="C15" s="29" t="s">
        <v>153</v>
      </c>
      <c r="D15" s="29" t="s">
        <v>103</v>
      </c>
      <c r="E15" s="29" t="s">
        <v>154</v>
      </c>
      <c r="F15" s="29" t="s">
        <v>22</v>
      </c>
      <c r="G15" s="29" t="s">
        <v>155</v>
      </c>
      <c r="H15" s="29" t="s">
        <v>497</v>
      </c>
      <c r="I15" s="29" t="s">
        <v>405</v>
      </c>
      <c r="J15" s="38" t="s">
        <v>355</v>
      </c>
      <c r="K15" s="29"/>
    </row>
    <row r="16" spans="1:11" ht="115.2" x14ac:dyDescent="0.3">
      <c r="A16" s="29" t="s">
        <v>156</v>
      </c>
      <c r="B16" s="29" t="s">
        <v>101</v>
      </c>
      <c r="C16" s="29" t="s">
        <v>157</v>
      </c>
      <c r="D16" s="29" t="s">
        <v>103</v>
      </c>
      <c r="E16" s="29" t="s">
        <v>158</v>
      </c>
      <c r="F16" s="29" t="s">
        <v>22</v>
      </c>
      <c r="G16" s="29" t="s">
        <v>159</v>
      </c>
      <c r="H16" s="29" t="s">
        <v>498</v>
      </c>
      <c r="I16" s="29" t="s">
        <v>405</v>
      </c>
      <c r="J16" s="38" t="s">
        <v>355</v>
      </c>
      <c r="K16" s="29"/>
    </row>
    <row r="17" spans="1:11" ht="115.2" x14ac:dyDescent="0.3">
      <c r="A17" s="29" t="s">
        <v>160</v>
      </c>
      <c r="B17" s="29" t="s">
        <v>101</v>
      </c>
      <c r="C17" s="29" t="s">
        <v>161</v>
      </c>
      <c r="D17" s="29" t="s">
        <v>103</v>
      </c>
      <c r="E17" s="29" t="s">
        <v>162</v>
      </c>
      <c r="F17" s="29" t="s">
        <v>22</v>
      </c>
      <c r="G17" s="29" t="s">
        <v>163</v>
      </c>
      <c r="H17" s="29" t="s">
        <v>499</v>
      </c>
      <c r="I17" s="29" t="s">
        <v>481</v>
      </c>
      <c r="J17" s="39" t="s">
        <v>366</v>
      </c>
      <c r="K17" s="29"/>
    </row>
    <row r="18" spans="1:11" ht="115.2" x14ac:dyDescent="0.3">
      <c r="A18" s="29" t="s">
        <v>164</v>
      </c>
      <c r="B18" s="29" t="s">
        <v>101</v>
      </c>
      <c r="C18" s="29" t="s">
        <v>165</v>
      </c>
      <c r="D18" s="29" t="s">
        <v>103</v>
      </c>
      <c r="E18" s="29" t="s">
        <v>162</v>
      </c>
      <c r="F18" s="29" t="s">
        <v>22</v>
      </c>
      <c r="G18" s="29" t="s">
        <v>166</v>
      </c>
      <c r="H18" s="29" t="s">
        <v>500</v>
      </c>
      <c r="I18" s="29" t="s">
        <v>482</v>
      </c>
      <c r="J18" s="38" t="s">
        <v>355</v>
      </c>
      <c r="K18" s="29"/>
    </row>
    <row r="19" spans="1:11" ht="86.4" x14ac:dyDescent="0.3">
      <c r="A19" s="29" t="s">
        <v>167</v>
      </c>
      <c r="B19" s="29" t="s">
        <v>101</v>
      </c>
      <c r="C19" s="29" t="s">
        <v>168</v>
      </c>
      <c r="D19" s="29" t="s">
        <v>103</v>
      </c>
      <c r="E19" s="29" t="s">
        <v>169</v>
      </c>
      <c r="F19" s="29" t="s">
        <v>22</v>
      </c>
      <c r="G19" s="29" t="s">
        <v>170</v>
      </c>
      <c r="H19" s="29" t="s">
        <v>501</v>
      </c>
      <c r="I19" s="29" t="s">
        <v>482</v>
      </c>
      <c r="J19" s="38" t="s">
        <v>355</v>
      </c>
      <c r="K19" s="29"/>
    </row>
    <row r="20" spans="1:11" ht="72" x14ac:dyDescent="0.3">
      <c r="A20" s="29" t="s">
        <v>171</v>
      </c>
      <c r="B20" s="29" t="s">
        <v>101</v>
      </c>
      <c r="C20" s="29" t="s">
        <v>69</v>
      </c>
      <c r="D20" s="29" t="s">
        <v>103</v>
      </c>
      <c r="E20" s="29" t="s">
        <v>120</v>
      </c>
      <c r="F20" s="29" t="s">
        <v>22</v>
      </c>
      <c r="G20" s="29" t="s">
        <v>246</v>
      </c>
      <c r="H20" s="29" t="s">
        <v>502</v>
      </c>
      <c r="I20" s="29" t="s">
        <v>482</v>
      </c>
      <c r="J20" s="38" t="s">
        <v>355</v>
      </c>
      <c r="K20" s="29"/>
    </row>
    <row r="21" spans="1:11" ht="100.8" x14ac:dyDescent="0.3">
      <c r="A21" s="29" t="s">
        <v>172</v>
      </c>
      <c r="B21" s="29" t="s">
        <v>101</v>
      </c>
      <c r="C21" s="29" t="s">
        <v>173</v>
      </c>
      <c r="D21" s="29" t="s">
        <v>103</v>
      </c>
      <c r="E21" s="29" t="s">
        <v>174</v>
      </c>
      <c r="F21" s="29" t="s">
        <v>22</v>
      </c>
      <c r="G21" s="29" t="s">
        <v>175</v>
      </c>
      <c r="H21" s="29" t="s">
        <v>503</v>
      </c>
      <c r="I21" s="29" t="s">
        <v>481</v>
      </c>
      <c r="J21" s="38" t="s">
        <v>355</v>
      </c>
      <c r="K21" s="29"/>
    </row>
    <row r="22" spans="1:11" ht="130.19999999999999" customHeight="1" x14ac:dyDescent="0.3">
      <c r="A22" s="29" t="s">
        <v>176</v>
      </c>
      <c r="B22" s="29" t="s">
        <v>101</v>
      </c>
      <c r="C22" s="29" t="s">
        <v>177</v>
      </c>
      <c r="D22" s="29" t="s">
        <v>103</v>
      </c>
      <c r="E22" s="29" t="s">
        <v>120</v>
      </c>
      <c r="F22" s="29" t="s">
        <v>22</v>
      </c>
      <c r="G22" s="29" t="s">
        <v>178</v>
      </c>
      <c r="H22" s="29" t="s">
        <v>505</v>
      </c>
      <c r="I22" s="29" t="s">
        <v>481</v>
      </c>
      <c r="J22" s="38" t="s">
        <v>355</v>
      </c>
      <c r="K22" s="29"/>
    </row>
    <row r="23" spans="1:11" ht="72" x14ac:dyDescent="0.3">
      <c r="A23" s="29" t="s">
        <v>256</v>
      </c>
      <c r="B23" s="29" t="s">
        <v>101</v>
      </c>
      <c r="C23" s="29" t="s">
        <v>248</v>
      </c>
      <c r="D23" s="29" t="s">
        <v>103</v>
      </c>
      <c r="E23" s="29" t="s">
        <v>120</v>
      </c>
      <c r="F23" s="29" t="s">
        <v>22</v>
      </c>
      <c r="G23" s="29" t="s">
        <v>257</v>
      </c>
      <c r="H23" s="29" t="s">
        <v>504</v>
      </c>
      <c r="I23" s="29" t="s">
        <v>482</v>
      </c>
      <c r="J23" s="38" t="s">
        <v>355</v>
      </c>
      <c r="K23" s="29"/>
    </row>
  </sheetData>
  <hyperlinks>
    <hyperlink ref="D2" r:id="rId1" display="https://tutorialsninja.com/_x000a_demo/index.php?_x000a_route=account/login" xr:uid="{9DF3977A-D57F-4567-9110-BB51D58EC27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46CE0-26E9-4A08-980A-01B5801C24AF}">
  <dimension ref="A1:K14"/>
  <sheetViews>
    <sheetView workbookViewId="0">
      <selection activeCell="C2" sqref="C2"/>
    </sheetView>
  </sheetViews>
  <sheetFormatPr defaultRowHeight="14.4" x14ac:dyDescent="0.3"/>
  <cols>
    <col min="1" max="1" width="12.109375" style="29" customWidth="1"/>
    <col min="2" max="2" width="15.33203125" style="29" customWidth="1"/>
    <col min="3" max="3" width="20.109375" style="29" customWidth="1"/>
    <col min="4" max="4" width="18.6640625" style="29" customWidth="1"/>
    <col min="5" max="5" width="24.44140625" style="29" customWidth="1"/>
    <col min="6" max="6" width="16.6640625" style="29" customWidth="1"/>
    <col min="7" max="7" width="23.88671875" style="29" customWidth="1"/>
    <col min="8" max="8" width="15.109375" style="29" customWidth="1"/>
    <col min="9" max="9" width="8.88671875" style="29"/>
    <col min="10" max="10" width="13.5546875" style="29" customWidth="1"/>
    <col min="11" max="11" width="11.6640625" style="29" customWidth="1"/>
    <col min="12" max="16384" width="8.88671875" style="29"/>
  </cols>
  <sheetData>
    <row r="1" spans="1:11" x14ac:dyDescent="0.3">
      <c r="A1" s="41" t="s">
        <v>3</v>
      </c>
      <c r="B1" s="41" t="s">
        <v>98</v>
      </c>
      <c r="C1" s="41" t="s">
        <v>4</v>
      </c>
      <c r="D1" s="41" t="s">
        <v>99</v>
      </c>
      <c r="E1" s="41" t="s">
        <v>15</v>
      </c>
      <c r="F1" s="41" t="s">
        <v>6</v>
      </c>
      <c r="G1" s="41" t="s">
        <v>7</v>
      </c>
      <c r="H1" s="41" t="s">
        <v>8</v>
      </c>
      <c r="I1" s="41" t="s">
        <v>9</v>
      </c>
      <c r="J1" s="41" t="s">
        <v>10</v>
      </c>
      <c r="K1" s="37" t="s">
        <v>12</v>
      </c>
    </row>
    <row r="2" spans="1:11" ht="158.4" x14ac:dyDescent="0.3">
      <c r="A2" s="29" t="s">
        <v>221</v>
      </c>
      <c r="B2" s="29" t="s">
        <v>192</v>
      </c>
      <c r="C2" s="29" t="s">
        <v>220</v>
      </c>
      <c r="D2" s="30" t="s">
        <v>222</v>
      </c>
      <c r="E2" s="29" t="s">
        <v>223</v>
      </c>
      <c r="F2" s="29" t="s">
        <v>22</v>
      </c>
      <c r="G2" s="29" t="s">
        <v>224</v>
      </c>
      <c r="H2" s="29" t="s">
        <v>506</v>
      </c>
      <c r="I2" s="29" t="s">
        <v>405</v>
      </c>
      <c r="J2" s="31" t="s">
        <v>355</v>
      </c>
    </row>
    <row r="3" spans="1:11" ht="187.2" x14ac:dyDescent="0.3">
      <c r="A3" s="29" t="s">
        <v>219</v>
      </c>
      <c r="B3" s="29" t="s">
        <v>192</v>
      </c>
      <c r="C3" s="29" t="s">
        <v>227</v>
      </c>
      <c r="D3" s="30" t="s">
        <v>225</v>
      </c>
      <c r="E3" s="29" t="s">
        <v>226</v>
      </c>
      <c r="F3" s="29" t="s">
        <v>22</v>
      </c>
      <c r="G3" s="29" t="s">
        <v>224</v>
      </c>
      <c r="H3" s="29" t="s">
        <v>506</v>
      </c>
      <c r="I3" s="29" t="s">
        <v>481</v>
      </c>
      <c r="J3" s="31" t="s">
        <v>355</v>
      </c>
    </row>
    <row r="4" spans="1:11" ht="172.8" x14ac:dyDescent="0.3">
      <c r="A4" s="29" t="s">
        <v>218</v>
      </c>
      <c r="B4" s="29" t="s">
        <v>192</v>
      </c>
      <c r="C4" s="29" t="s">
        <v>228</v>
      </c>
      <c r="D4" s="30" t="s">
        <v>264</v>
      </c>
      <c r="E4" s="29" t="s">
        <v>229</v>
      </c>
      <c r="F4" s="29" t="s">
        <v>22</v>
      </c>
      <c r="G4" s="29" t="s">
        <v>230</v>
      </c>
      <c r="H4" s="29" t="s">
        <v>507</v>
      </c>
      <c r="I4" s="29" t="s">
        <v>405</v>
      </c>
      <c r="J4" s="31" t="s">
        <v>355</v>
      </c>
    </row>
    <row r="5" spans="1:11" ht="187.2" x14ac:dyDescent="0.3">
      <c r="A5" s="29" t="s">
        <v>217</v>
      </c>
      <c r="B5" s="29" t="s">
        <v>192</v>
      </c>
      <c r="C5" s="29" t="s">
        <v>231</v>
      </c>
      <c r="D5" s="30" t="s">
        <v>264</v>
      </c>
      <c r="E5" s="29" t="s">
        <v>232</v>
      </c>
      <c r="F5" s="29" t="s">
        <v>22</v>
      </c>
      <c r="G5" s="29" t="s">
        <v>235</v>
      </c>
      <c r="H5" s="29" t="s">
        <v>508</v>
      </c>
      <c r="I5" s="29" t="s">
        <v>400</v>
      </c>
      <c r="J5" s="31" t="s">
        <v>355</v>
      </c>
    </row>
    <row r="6" spans="1:11" ht="129.6" x14ac:dyDescent="0.3">
      <c r="A6" s="29" t="s">
        <v>216</v>
      </c>
      <c r="B6" s="29" t="s">
        <v>192</v>
      </c>
      <c r="C6" s="29" t="s">
        <v>233</v>
      </c>
      <c r="D6" s="30" t="s">
        <v>264</v>
      </c>
      <c r="E6" s="29" t="s">
        <v>234</v>
      </c>
      <c r="F6" s="29" t="s">
        <v>22</v>
      </c>
      <c r="G6" s="29" t="s">
        <v>236</v>
      </c>
      <c r="H6" s="29" t="s">
        <v>509</v>
      </c>
      <c r="I6" s="29" t="s">
        <v>405</v>
      </c>
      <c r="J6" s="31" t="s">
        <v>355</v>
      </c>
    </row>
    <row r="7" spans="1:11" ht="115.2" x14ac:dyDescent="0.3">
      <c r="A7" s="29" t="s">
        <v>215</v>
      </c>
      <c r="B7" s="29" t="s">
        <v>192</v>
      </c>
      <c r="C7" s="29" t="s">
        <v>237</v>
      </c>
      <c r="D7" s="30" t="s">
        <v>264</v>
      </c>
      <c r="E7" s="29" t="s">
        <v>238</v>
      </c>
      <c r="F7" s="29" t="s">
        <v>22</v>
      </c>
      <c r="G7" s="29" t="s">
        <v>239</v>
      </c>
      <c r="H7" s="29" t="s">
        <v>510</v>
      </c>
      <c r="I7" s="29" t="s">
        <v>405</v>
      </c>
      <c r="J7" s="31" t="s">
        <v>355</v>
      </c>
    </row>
    <row r="8" spans="1:11" ht="144" x14ac:dyDescent="0.3">
      <c r="A8" s="29" t="s">
        <v>214</v>
      </c>
      <c r="B8" s="29" t="s">
        <v>192</v>
      </c>
      <c r="C8" s="29" t="s">
        <v>265</v>
      </c>
      <c r="D8" s="30" t="s">
        <v>266</v>
      </c>
      <c r="E8" s="29" t="s">
        <v>240</v>
      </c>
      <c r="F8" s="29" t="s">
        <v>22</v>
      </c>
      <c r="G8" s="29" t="s">
        <v>241</v>
      </c>
      <c r="H8" s="29" t="s">
        <v>511</v>
      </c>
      <c r="I8" s="29" t="s">
        <v>405</v>
      </c>
      <c r="J8" s="31" t="s">
        <v>355</v>
      </c>
    </row>
    <row r="9" spans="1:11" ht="201.6" x14ac:dyDescent="0.3">
      <c r="A9" s="29" t="s">
        <v>213</v>
      </c>
      <c r="B9" s="29" t="s">
        <v>192</v>
      </c>
      <c r="C9" s="29" t="s">
        <v>242</v>
      </c>
      <c r="D9" s="30" t="s">
        <v>225</v>
      </c>
      <c r="E9" s="29" t="s">
        <v>243</v>
      </c>
      <c r="F9" s="29" t="s">
        <v>22</v>
      </c>
      <c r="G9" s="29" t="s">
        <v>244</v>
      </c>
      <c r="H9" s="29" t="s">
        <v>512</v>
      </c>
      <c r="I9" s="29" t="s">
        <v>405</v>
      </c>
      <c r="J9" s="31" t="s">
        <v>355</v>
      </c>
    </row>
    <row r="10" spans="1:11" ht="158.4" x14ac:dyDescent="0.3">
      <c r="A10" s="29" t="s">
        <v>212</v>
      </c>
      <c r="B10" s="29" t="s">
        <v>192</v>
      </c>
      <c r="C10" s="29" t="s">
        <v>251</v>
      </c>
      <c r="D10" s="30" t="s">
        <v>266</v>
      </c>
      <c r="E10" s="29" t="s">
        <v>223</v>
      </c>
      <c r="F10" s="29" t="s">
        <v>22</v>
      </c>
      <c r="G10" s="29" t="s">
        <v>250</v>
      </c>
      <c r="H10" s="29" t="s">
        <v>513</v>
      </c>
      <c r="I10" s="29" t="s">
        <v>481</v>
      </c>
      <c r="J10" s="31" t="s">
        <v>355</v>
      </c>
    </row>
    <row r="11" spans="1:11" ht="158.4" x14ac:dyDescent="0.3">
      <c r="A11" s="29" t="s">
        <v>211</v>
      </c>
      <c r="B11" s="29" t="s">
        <v>192</v>
      </c>
      <c r="C11" s="29" t="s">
        <v>245</v>
      </c>
      <c r="D11" s="30" t="s">
        <v>266</v>
      </c>
      <c r="E11" s="29" t="s">
        <v>223</v>
      </c>
      <c r="F11" s="29" t="s">
        <v>22</v>
      </c>
      <c r="G11" s="29" t="s">
        <v>249</v>
      </c>
      <c r="H11" s="29" t="s">
        <v>469</v>
      </c>
      <c r="I11" s="29" t="s">
        <v>481</v>
      </c>
      <c r="J11" s="31" t="s">
        <v>355</v>
      </c>
    </row>
    <row r="12" spans="1:11" ht="158.4" x14ac:dyDescent="0.3">
      <c r="A12" s="29" t="s">
        <v>210</v>
      </c>
      <c r="B12" s="29" t="s">
        <v>192</v>
      </c>
      <c r="C12" s="29" t="s">
        <v>248</v>
      </c>
      <c r="D12" s="30" t="s">
        <v>266</v>
      </c>
      <c r="E12" s="29" t="s">
        <v>223</v>
      </c>
      <c r="F12" s="29" t="s">
        <v>22</v>
      </c>
      <c r="G12" s="29" t="s">
        <v>255</v>
      </c>
      <c r="H12" s="29" t="s">
        <v>514</v>
      </c>
      <c r="I12" s="29" t="s">
        <v>481</v>
      </c>
      <c r="J12" s="31" t="s">
        <v>355</v>
      </c>
    </row>
    <row r="13" spans="1:11" ht="158.4" x14ac:dyDescent="0.3">
      <c r="A13" s="29" t="s">
        <v>258</v>
      </c>
      <c r="B13" s="29" t="s">
        <v>192</v>
      </c>
      <c r="C13" s="29" t="s">
        <v>259</v>
      </c>
      <c r="D13" s="30" t="s">
        <v>266</v>
      </c>
      <c r="E13" s="29" t="s">
        <v>223</v>
      </c>
      <c r="F13" s="29" t="s">
        <v>22</v>
      </c>
      <c r="G13" s="29" t="s">
        <v>260</v>
      </c>
      <c r="H13" s="29" t="s">
        <v>470</v>
      </c>
      <c r="I13" s="29" t="s">
        <v>405</v>
      </c>
      <c r="J13" s="31" t="s">
        <v>355</v>
      </c>
    </row>
    <row r="14" spans="1:11" ht="158.4" x14ac:dyDescent="0.3">
      <c r="A14" s="29" t="s">
        <v>262</v>
      </c>
      <c r="B14" s="29" t="s">
        <v>192</v>
      </c>
      <c r="C14" s="29" t="s">
        <v>165</v>
      </c>
      <c r="D14" s="30" t="s">
        <v>266</v>
      </c>
      <c r="E14" s="29" t="s">
        <v>223</v>
      </c>
      <c r="F14" s="29" t="s">
        <v>22</v>
      </c>
      <c r="G14" s="29" t="s">
        <v>263</v>
      </c>
      <c r="H14" s="29" t="s">
        <v>500</v>
      </c>
      <c r="I14" s="29" t="s">
        <v>481</v>
      </c>
      <c r="J14" s="31" t="s">
        <v>355</v>
      </c>
    </row>
  </sheetData>
  <hyperlinks>
    <hyperlink ref="D2" r:id="rId1" xr:uid="{1EE5ED14-5088-4551-8082-9FAB0D913AC9}"/>
    <hyperlink ref="D3" r:id="rId2" xr:uid="{2101663D-0BEB-4410-A08E-18BC76DC8273}"/>
    <hyperlink ref="D4" r:id="rId3" xr:uid="{7F7ED9A7-95B7-4E9D-BBE9-50D80533267B}"/>
    <hyperlink ref="D5" r:id="rId4" xr:uid="{6456F933-A787-497B-A703-BAF5C5080640}"/>
    <hyperlink ref="D6" r:id="rId5" xr:uid="{3298C155-3C49-41AB-8197-4FC011959534}"/>
    <hyperlink ref="D7" r:id="rId6" xr:uid="{94A24B6D-60AA-4116-8F25-3EFCE467269F}"/>
    <hyperlink ref="D8" r:id="rId7" xr:uid="{2B9AD0FE-5C55-4DE8-99B8-F4C25FEB341E}"/>
    <hyperlink ref="D9" r:id="rId8" xr:uid="{1C180CF6-A0B7-4F4A-AEE6-A6757E12E9C1}"/>
    <hyperlink ref="D10" r:id="rId9" xr:uid="{F7B41FF4-B562-451B-B4C7-5E131402F870}"/>
    <hyperlink ref="D11" r:id="rId10" xr:uid="{CCEC33C2-40A6-4563-97BF-ED1AFF8B0A8F}"/>
    <hyperlink ref="D12" r:id="rId11" xr:uid="{94686951-E2AB-4C97-898A-CEC4AA50860D}"/>
    <hyperlink ref="D13" r:id="rId12" xr:uid="{FBB42C63-4D51-4665-867B-E18518D882A1}"/>
    <hyperlink ref="D14" r:id="rId13" xr:uid="{980E5FA1-3754-4C60-8929-C7787BBFD0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0CE7-3A02-428A-83E7-40005E3D3EC5}">
  <dimension ref="A1:K25"/>
  <sheetViews>
    <sheetView workbookViewId="0">
      <selection activeCell="E3" sqref="E3"/>
    </sheetView>
  </sheetViews>
  <sheetFormatPr defaultRowHeight="14.4" x14ac:dyDescent="0.3"/>
  <cols>
    <col min="1" max="1" width="14.77734375" style="29" customWidth="1"/>
    <col min="2" max="2" width="15.77734375" style="29" customWidth="1"/>
    <col min="3" max="3" width="18" style="29" customWidth="1"/>
    <col min="4" max="4" width="15.109375" style="29" customWidth="1"/>
    <col min="5" max="5" width="30.44140625" style="29" customWidth="1"/>
    <col min="6" max="6" width="16.44140625" style="29" customWidth="1"/>
    <col min="7" max="8" width="20.44140625" style="29" customWidth="1"/>
    <col min="9" max="9" width="8.88671875" style="29"/>
    <col min="10" max="10" width="11.5546875" style="29" customWidth="1"/>
    <col min="11" max="11" width="13.109375" style="29" customWidth="1"/>
    <col min="12" max="16384" width="8.88671875" style="29"/>
  </cols>
  <sheetData>
    <row r="1" spans="1:11" x14ac:dyDescent="0.3">
      <c r="A1" s="41" t="s">
        <v>3</v>
      </c>
      <c r="B1" s="41" t="s">
        <v>98</v>
      </c>
      <c r="C1" s="41" t="s">
        <v>4</v>
      </c>
      <c r="D1" s="41" t="s">
        <v>99</v>
      </c>
      <c r="E1" s="41" t="s">
        <v>15</v>
      </c>
      <c r="F1" s="41" t="s">
        <v>6</v>
      </c>
      <c r="G1" s="41" t="s">
        <v>7</v>
      </c>
      <c r="H1" s="41" t="s">
        <v>8</v>
      </c>
      <c r="I1" s="41" t="s">
        <v>9</v>
      </c>
      <c r="J1" s="41" t="s">
        <v>10</v>
      </c>
      <c r="K1" s="41" t="s">
        <v>12</v>
      </c>
    </row>
    <row r="2" spans="1:11" ht="201.6" x14ac:dyDescent="0.3">
      <c r="A2" s="29" t="s">
        <v>267</v>
      </c>
      <c r="B2" s="29" t="s">
        <v>194</v>
      </c>
      <c r="C2" s="29" t="s">
        <v>268</v>
      </c>
      <c r="D2" s="30" t="s">
        <v>269</v>
      </c>
      <c r="E2" s="29" t="s">
        <v>270</v>
      </c>
      <c r="F2" s="29" t="s">
        <v>22</v>
      </c>
      <c r="G2" s="29" t="s">
        <v>315</v>
      </c>
      <c r="H2" s="29" t="s">
        <v>515</v>
      </c>
      <c r="I2" s="29" t="s">
        <v>481</v>
      </c>
      <c r="J2" s="31" t="s">
        <v>355</v>
      </c>
    </row>
    <row r="3" spans="1:11" ht="115.2" x14ac:dyDescent="0.3">
      <c r="A3" s="29" t="s">
        <v>271</v>
      </c>
      <c r="B3" s="29" t="s">
        <v>194</v>
      </c>
      <c r="C3" s="29" t="s">
        <v>290</v>
      </c>
      <c r="D3" s="30" t="s">
        <v>269</v>
      </c>
      <c r="E3" s="29" t="s">
        <v>270</v>
      </c>
      <c r="F3" s="29" t="s">
        <v>22</v>
      </c>
      <c r="G3" s="29" t="s">
        <v>289</v>
      </c>
      <c r="H3" s="29" t="s">
        <v>516</v>
      </c>
      <c r="I3" s="29" t="s">
        <v>400</v>
      </c>
      <c r="J3" s="40" t="s">
        <v>366</v>
      </c>
    </row>
    <row r="4" spans="1:11" ht="100.8" x14ac:dyDescent="0.3">
      <c r="A4" s="29" t="s">
        <v>272</v>
      </c>
      <c r="B4" s="29" t="s">
        <v>194</v>
      </c>
      <c r="C4" s="29" t="s">
        <v>291</v>
      </c>
      <c r="D4" s="30" t="s">
        <v>269</v>
      </c>
      <c r="E4" s="29" t="s">
        <v>292</v>
      </c>
      <c r="F4" s="29" t="s">
        <v>22</v>
      </c>
      <c r="G4" s="29" t="s">
        <v>293</v>
      </c>
      <c r="H4" s="29" t="s">
        <v>517</v>
      </c>
      <c r="I4" s="29" t="s">
        <v>481</v>
      </c>
      <c r="J4" s="31" t="s">
        <v>355</v>
      </c>
    </row>
    <row r="5" spans="1:11" ht="115.2" x14ac:dyDescent="0.3">
      <c r="A5" s="29" t="s">
        <v>273</v>
      </c>
      <c r="B5" s="29" t="s">
        <v>194</v>
      </c>
      <c r="C5" s="29" t="s">
        <v>294</v>
      </c>
      <c r="D5" s="30" t="s">
        <v>269</v>
      </c>
      <c r="E5" s="29" t="s">
        <v>295</v>
      </c>
      <c r="F5" s="29" t="s">
        <v>22</v>
      </c>
      <c r="G5" s="29" t="s">
        <v>296</v>
      </c>
      <c r="H5" s="29" t="s">
        <v>515</v>
      </c>
      <c r="I5" s="29" t="s">
        <v>481</v>
      </c>
      <c r="J5" s="31" t="s">
        <v>355</v>
      </c>
    </row>
    <row r="6" spans="1:11" ht="172.8" x14ac:dyDescent="0.3">
      <c r="A6" s="29" t="s">
        <v>274</v>
      </c>
      <c r="B6" s="29" t="s">
        <v>194</v>
      </c>
      <c r="C6" s="29" t="s">
        <v>297</v>
      </c>
      <c r="D6" s="30" t="s">
        <v>269</v>
      </c>
      <c r="E6" s="29" t="s">
        <v>298</v>
      </c>
      <c r="F6" s="29" t="s">
        <v>22</v>
      </c>
      <c r="G6" s="29" t="s">
        <v>299</v>
      </c>
      <c r="H6" s="29" t="s">
        <v>518</v>
      </c>
      <c r="I6" s="29" t="s">
        <v>481</v>
      </c>
      <c r="J6" s="31" t="s">
        <v>355</v>
      </c>
    </row>
    <row r="7" spans="1:11" ht="187.2" x14ac:dyDescent="0.3">
      <c r="A7" s="29" t="s">
        <v>275</v>
      </c>
      <c r="B7" s="29" t="s">
        <v>194</v>
      </c>
      <c r="C7" s="29" t="s">
        <v>300</v>
      </c>
      <c r="D7" s="30" t="s">
        <v>269</v>
      </c>
      <c r="E7" s="29" t="s">
        <v>301</v>
      </c>
      <c r="F7" s="29" t="s">
        <v>22</v>
      </c>
      <c r="G7" s="29" t="s">
        <v>302</v>
      </c>
      <c r="H7" s="29" t="s">
        <v>519</v>
      </c>
      <c r="I7" s="29" t="s">
        <v>405</v>
      </c>
      <c r="J7" s="31" t="s">
        <v>355</v>
      </c>
    </row>
    <row r="8" spans="1:11" ht="216" x14ac:dyDescent="0.3">
      <c r="A8" s="29" t="s">
        <v>276</v>
      </c>
      <c r="B8" s="29" t="s">
        <v>194</v>
      </c>
      <c r="C8" s="29" t="s">
        <v>305</v>
      </c>
      <c r="D8" s="30" t="s">
        <v>269</v>
      </c>
      <c r="E8" s="29" t="s">
        <v>303</v>
      </c>
      <c r="F8" s="29" t="s">
        <v>22</v>
      </c>
      <c r="G8" s="29" t="s">
        <v>304</v>
      </c>
      <c r="H8" s="29" t="s">
        <v>516</v>
      </c>
      <c r="I8" s="29" t="s">
        <v>405</v>
      </c>
      <c r="J8" s="40" t="s">
        <v>366</v>
      </c>
    </row>
    <row r="9" spans="1:11" ht="230.4" x14ac:dyDescent="0.3">
      <c r="A9" s="29" t="s">
        <v>277</v>
      </c>
      <c r="B9" s="29" t="s">
        <v>194</v>
      </c>
      <c r="C9" s="29" t="s">
        <v>306</v>
      </c>
      <c r="D9" s="30" t="s">
        <v>269</v>
      </c>
      <c r="E9" s="29" t="s">
        <v>307</v>
      </c>
      <c r="F9" s="29" t="s">
        <v>22</v>
      </c>
      <c r="G9" s="29" t="s">
        <v>308</v>
      </c>
      <c r="H9" s="29" t="s">
        <v>520</v>
      </c>
      <c r="I9" s="29" t="s">
        <v>405</v>
      </c>
      <c r="J9" s="31" t="s">
        <v>355</v>
      </c>
    </row>
    <row r="10" spans="1:11" ht="172.8" x14ac:dyDescent="0.3">
      <c r="A10" s="29" t="s">
        <v>278</v>
      </c>
      <c r="B10" s="29" t="s">
        <v>194</v>
      </c>
      <c r="C10" s="29" t="s">
        <v>309</v>
      </c>
      <c r="D10" s="30" t="s">
        <v>269</v>
      </c>
      <c r="E10" s="29" t="s">
        <v>298</v>
      </c>
      <c r="F10" s="29" t="s">
        <v>22</v>
      </c>
      <c r="G10" s="29" t="s">
        <v>310</v>
      </c>
      <c r="H10" s="29" t="s">
        <v>521</v>
      </c>
      <c r="I10" s="29" t="s">
        <v>481</v>
      </c>
      <c r="J10" s="31" t="s">
        <v>355</v>
      </c>
    </row>
    <row r="11" spans="1:11" ht="216" x14ac:dyDescent="0.3">
      <c r="A11" s="29" t="s">
        <v>279</v>
      </c>
      <c r="B11" s="29" t="s">
        <v>194</v>
      </c>
      <c r="C11" s="29" t="s">
        <v>311</v>
      </c>
      <c r="D11" s="30" t="s">
        <v>269</v>
      </c>
      <c r="E11" s="29" t="s">
        <v>312</v>
      </c>
      <c r="F11" s="29" t="s">
        <v>22</v>
      </c>
      <c r="G11" s="29" t="s">
        <v>313</v>
      </c>
      <c r="H11" s="29" t="s">
        <v>522</v>
      </c>
      <c r="I11" s="29" t="s">
        <v>481</v>
      </c>
      <c r="J11" s="31" t="s">
        <v>355</v>
      </c>
    </row>
    <row r="12" spans="1:11" ht="187.2" x14ac:dyDescent="0.3">
      <c r="A12" s="29" t="s">
        <v>280</v>
      </c>
      <c r="B12" s="29" t="s">
        <v>194</v>
      </c>
      <c r="C12" s="29" t="s">
        <v>314</v>
      </c>
      <c r="D12" s="30" t="s">
        <v>354</v>
      </c>
      <c r="E12" s="29" t="s">
        <v>316</v>
      </c>
      <c r="F12" s="29" t="s">
        <v>22</v>
      </c>
      <c r="G12" s="29" t="s">
        <v>523</v>
      </c>
      <c r="H12" s="29" t="s">
        <v>524</v>
      </c>
      <c r="I12" s="29" t="s">
        <v>482</v>
      </c>
      <c r="J12" s="31" t="s">
        <v>355</v>
      </c>
    </row>
    <row r="13" spans="1:11" ht="187.2" x14ac:dyDescent="0.3">
      <c r="A13" s="29" t="s">
        <v>281</v>
      </c>
      <c r="B13" s="29" t="s">
        <v>194</v>
      </c>
      <c r="C13" s="29" t="s">
        <v>317</v>
      </c>
      <c r="D13" s="30" t="s">
        <v>354</v>
      </c>
      <c r="E13" s="29" t="s">
        <v>318</v>
      </c>
      <c r="F13" s="29" t="s">
        <v>22</v>
      </c>
      <c r="G13" s="29" t="s">
        <v>319</v>
      </c>
      <c r="H13" s="29" t="s">
        <v>525</v>
      </c>
      <c r="I13" s="29" t="s">
        <v>482</v>
      </c>
      <c r="J13" s="31" t="s">
        <v>355</v>
      </c>
    </row>
    <row r="14" spans="1:11" ht="172.8" x14ac:dyDescent="0.3">
      <c r="A14" s="29" t="s">
        <v>282</v>
      </c>
      <c r="B14" s="29" t="s">
        <v>194</v>
      </c>
      <c r="C14" s="29" t="s">
        <v>320</v>
      </c>
      <c r="D14" s="30" t="s">
        <v>354</v>
      </c>
      <c r="E14" s="29" t="s">
        <v>298</v>
      </c>
      <c r="F14" s="29" t="s">
        <v>22</v>
      </c>
      <c r="G14" s="29" t="s">
        <v>321</v>
      </c>
      <c r="H14" s="29" t="s">
        <v>526</v>
      </c>
      <c r="I14" s="29" t="s">
        <v>483</v>
      </c>
      <c r="J14" s="31" t="s">
        <v>355</v>
      </c>
    </row>
    <row r="15" spans="1:11" ht="172.8" x14ac:dyDescent="0.3">
      <c r="A15" s="29" t="s">
        <v>283</v>
      </c>
      <c r="B15" s="29" t="s">
        <v>194</v>
      </c>
      <c r="C15" s="29" t="s">
        <v>322</v>
      </c>
      <c r="D15" s="30" t="s">
        <v>354</v>
      </c>
      <c r="E15" s="29" t="s">
        <v>298</v>
      </c>
      <c r="F15" s="29" t="s">
        <v>22</v>
      </c>
      <c r="G15" s="29" t="s">
        <v>257</v>
      </c>
      <c r="H15" s="29" t="s">
        <v>504</v>
      </c>
      <c r="I15" s="29" t="s">
        <v>483</v>
      </c>
      <c r="J15" s="31" t="s">
        <v>355</v>
      </c>
    </row>
    <row r="16" spans="1:11" ht="172.8" x14ac:dyDescent="0.3">
      <c r="A16" s="29" t="s">
        <v>284</v>
      </c>
      <c r="B16" s="29" t="s">
        <v>194</v>
      </c>
      <c r="C16" s="29" t="s">
        <v>323</v>
      </c>
      <c r="D16" s="30" t="s">
        <v>354</v>
      </c>
      <c r="E16" s="29" t="s">
        <v>298</v>
      </c>
      <c r="F16" s="29" t="s">
        <v>22</v>
      </c>
      <c r="G16" s="29" t="s">
        <v>324</v>
      </c>
      <c r="H16" s="29" t="s">
        <v>527</v>
      </c>
      <c r="I16" s="29" t="s">
        <v>483</v>
      </c>
      <c r="J16" s="31" t="s">
        <v>355</v>
      </c>
    </row>
    <row r="17" spans="1:10" ht="172.8" x14ac:dyDescent="0.3">
      <c r="A17" s="29" t="s">
        <v>285</v>
      </c>
      <c r="B17" s="29" t="s">
        <v>194</v>
      </c>
      <c r="C17" s="29" t="s">
        <v>325</v>
      </c>
      <c r="D17" s="30" t="s">
        <v>354</v>
      </c>
      <c r="E17" s="29" t="s">
        <v>298</v>
      </c>
      <c r="F17" s="29" t="s">
        <v>22</v>
      </c>
      <c r="G17" s="29" t="s">
        <v>326</v>
      </c>
      <c r="H17" s="29" t="s">
        <v>528</v>
      </c>
      <c r="I17" s="29" t="s">
        <v>482</v>
      </c>
      <c r="J17" s="31" t="s">
        <v>355</v>
      </c>
    </row>
    <row r="18" spans="1:10" ht="172.8" x14ac:dyDescent="0.3">
      <c r="A18" s="29" t="s">
        <v>286</v>
      </c>
      <c r="B18" s="29" t="s">
        <v>194</v>
      </c>
      <c r="C18" s="29" t="s">
        <v>327</v>
      </c>
      <c r="D18" s="30" t="s">
        <v>354</v>
      </c>
      <c r="E18" s="29" t="s">
        <v>298</v>
      </c>
      <c r="F18" s="29" t="s">
        <v>22</v>
      </c>
      <c r="G18" s="29" t="s">
        <v>328</v>
      </c>
      <c r="H18" s="29" t="s">
        <v>529</v>
      </c>
      <c r="I18" s="29" t="s">
        <v>483</v>
      </c>
      <c r="J18" s="31" t="s">
        <v>355</v>
      </c>
    </row>
    <row r="19" spans="1:10" ht="172.8" x14ac:dyDescent="0.3">
      <c r="A19" s="29" t="s">
        <v>287</v>
      </c>
      <c r="B19" s="29" t="s">
        <v>194</v>
      </c>
      <c r="C19" s="29" t="s">
        <v>329</v>
      </c>
      <c r="D19" s="30" t="s">
        <v>354</v>
      </c>
      <c r="E19" s="29" t="s">
        <v>298</v>
      </c>
      <c r="F19" s="29" t="s">
        <v>22</v>
      </c>
      <c r="G19" s="29" t="s">
        <v>330</v>
      </c>
      <c r="H19" s="29" t="s">
        <v>515</v>
      </c>
      <c r="I19" s="29" t="s">
        <v>482</v>
      </c>
      <c r="J19" s="31" t="s">
        <v>355</v>
      </c>
    </row>
    <row r="20" spans="1:10" ht="100.8" x14ac:dyDescent="0.3">
      <c r="A20" s="29" t="s">
        <v>288</v>
      </c>
      <c r="B20" s="29" t="s">
        <v>194</v>
      </c>
      <c r="C20" s="29" t="s">
        <v>337</v>
      </c>
      <c r="D20" s="30" t="s">
        <v>269</v>
      </c>
      <c r="E20" s="29" t="s">
        <v>344</v>
      </c>
      <c r="F20" s="29" t="s">
        <v>22</v>
      </c>
      <c r="G20" s="29" t="s">
        <v>338</v>
      </c>
      <c r="H20" s="29" t="s">
        <v>530</v>
      </c>
      <c r="I20" s="29" t="s">
        <v>482</v>
      </c>
      <c r="J20" s="31" t="s">
        <v>355</v>
      </c>
    </row>
    <row r="21" spans="1:10" ht="100.8" x14ac:dyDescent="0.3">
      <c r="A21" s="29" t="s">
        <v>331</v>
      </c>
      <c r="B21" s="29" t="s">
        <v>194</v>
      </c>
      <c r="C21" s="29" t="s">
        <v>336</v>
      </c>
      <c r="D21" s="30" t="s">
        <v>269</v>
      </c>
      <c r="E21" s="29" t="s">
        <v>344</v>
      </c>
      <c r="F21" s="29" t="s">
        <v>22</v>
      </c>
      <c r="G21" s="29" t="s">
        <v>339</v>
      </c>
      <c r="H21" s="29" t="s">
        <v>531</v>
      </c>
      <c r="I21" s="29" t="s">
        <v>481</v>
      </c>
      <c r="J21" s="31" t="s">
        <v>355</v>
      </c>
    </row>
    <row r="22" spans="1:10" ht="129.6" x14ac:dyDescent="0.3">
      <c r="A22" s="29" t="s">
        <v>332</v>
      </c>
      <c r="B22" s="29" t="s">
        <v>194</v>
      </c>
      <c r="C22" s="29" t="s">
        <v>340</v>
      </c>
      <c r="D22" s="30" t="s">
        <v>269</v>
      </c>
      <c r="E22" s="29" t="s">
        <v>345</v>
      </c>
      <c r="F22" s="29" t="s">
        <v>22</v>
      </c>
      <c r="G22" s="29" t="s">
        <v>341</v>
      </c>
      <c r="H22" s="29" t="s">
        <v>515</v>
      </c>
      <c r="I22" s="29" t="s">
        <v>482</v>
      </c>
      <c r="J22" s="31" t="s">
        <v>355</v>
      </c>
    </row>
    <row r="23" spans="1:10" ht="115.2" x14ac:dyDescent="0.3">
      <c r="A23" s="29" t="s">
        <v>333</v>
      </c>
      <c r="B23" s="29" t="s">
        <v>335</v>
      </c>
      <c r="C23" s="29" t="s">
        <v>342</v>
      </c>
      <c r="D23" s="30" t="s">
        <v>269</v>
      </c>
      <c r="E23" s="29" t="s">
        <v>346</v>
      </c>
      <c r="F23" s="29" t="s">
        <v>22</v>
      </c>
      <c r="G23" s="29" t="s">
        <v>343</v>
      </c>
      <c r="H23" s="29" t="s">
        <v>519</v>
      </c>
      <c r="I23" s="29" t="s">
        <v>481</v>
      </c>
      <c r="J23" s="31" t="s">
        <v>355</v>
      </c>
    </row>
    <row r="24" spans="1:10" ht="144" x14ac:dyDescent="0.3">
      <c r="A24" s="29" t="s">
        <v>334</v>
      </c>
      <c r="B24" s="29" t="s">
        <v>194</v>
      </c>
      <c r="C24" s="29" t="s">
        <v>348</v>
      </c>
      <c r="D24" s="30" t="s">
        <v>269</v>
      </c>
      <c r="E24" s="29" t="s">
        <v>347</v>
      </c>
      <c r="F24" s="29" t="s">
        <v>22</v>
      </c>
      <c r="G24" s="29" t="s">
        <v>349</v>
      </c>
      <c r="H24" s="29" t="s">
        <v>532</v>
      </c>
      <c r="I24" s="29" t="s">
        <v>481</v>
      </c>
      <c r="J24" s="31" t="s">
        <v>355</v>
      </c>
    </row>
    <row r="25" spans="1:10" ht="201.6" x14ac:dyDescent="0.3">
      <c r="A25" s="29" t="s">
        <v>353</v>
      </c>
      <c r="B25" s="29" t="s">
        <v>194</v>
      </c>
      <c r="C25" s="29" t="s">
        <v>352</v>
      </c>
      <c r="D25" s="30" t="s">
        <v>354</v>
      </c>
      <c r="E25" s="29" t="s">
        <v>350</v>
      </c>
      <c r="F25" s="29" t="s">
        <v>22</v>
      </c>
      <c r="G25" s="29" t="s">
        <v>351</v>
      </c>
      <c r="H25" s="29" t="s">
        <v>533</v>
      </c>
      <c r="I25" s="29" t="s">
        <v>405</v>
      </c>
      <c r="J25" s="31" t="s">
        <v>355</v>
      </c>
    </row>
  </sheetData>
  <hyperlinks>
    <hyperlink ref="D2" r:id="rId1" xr:uid="{D3F89B8E-AD86-44B2-A854-807D3ED29EDB}"/>
    <hyperlink ref="D3" r:id="rId2" xr:uid="{2E136C07-A4A4-487C-B11D-9FF94AE73F08}"/>
    <hyperlink ref="D4" r:id="rId3" xr:uid="{AF8533F0-A9E5-45C9-9C64-733781437234}"/>
    <hyperlink ref="D5" r:id="rId4" xr:uid="{CF2B732B-3285-4E3C-B971-B26B9D1A1DE9}"/>
    <hyperlink ref="D6" r:id="rId5" xr:uid="{03857004-8B86-4ED5-9B1A-018BB6314B3D}"/>
    <hyperlink ref="D7" r:id="rId6" xr:uid="{C3E2B2BA-825A-40DF-9F7B-3B3DDA4A7F07}"/>
    <hyperlink ref="D8" r:id="rId7" xr:uid="{B2FB0A82-F158-4B43-88D6-D28D646E754D}"/>
    <hyperlink ref="D9" r:id="rId8" xr:uid="{D1E8584F-5060-4590-9D47-58D77B803C42}"/>
    <hyperlink ref="D10" r:id="rId9" xr:uid="{E5DDF91E-9B05-4864-B1E7-E11A055AC074}"/>
    <hyperlink ref="D11" r:id="rId10" xr:uid="{D78AF4BD-A858-474F-8A25-73E1E5989880}"/>
    <hyperlink ref="D21" r:id="rId11" xr:uid="{409A8F4D-3036-45A6-957C-1AA47B813BB8}"/>
    <hyperlink ref="D20" r:id="rId12" xr:uid="{F60E855B-C76B-47D3-9189-E3FE103277DE}"/>
    <hyperlink ref="D22" r:id="rId13" xr:uid="{1F63A111-8BC6-410B-8401-A212A5E72051}"/>
    <hyperlink ref="D23" r:id="rId14" xr:uid="{E7E1966E-97AD-4718-9659-503B8DFBF192}"/>
    <hyperlink ref="D24" r:id="rId15" xr:uid="{EED1D382-4EBB-4725-86D2-5BB882F5CF8C}"/>
    <hyperlink ref="D25" r:id="rId16" xr:uid="{AF82D273-854A-47FF-A771-F553A0F1F280}"/>
    <hyperlink ref="D19" r:id="rId17" xr:uid="{C21C57D3-C576-468F-B342-0EE8153A6840}"/>
    <hyperlink ref="D18" r:id="rId18" xr:uid="{D90D1AAD-2F2C-404B-8D69-6AADF6E7FB93}"/>
    <hyperlink ref="D17" r:id="rId19" xr:uid="{D2E84C0A-697E-4E72-BE6C-EA4AAE9EF136}"/>
    <hyperlink ref="D16" r:id="rId20" xr:uid="{9A5E3658-71AB-45FE-B040-9F628EAF3FF8}"/>
    <hyperlink ref="D15" r:id="rId21" xr:uid="{371720C9-A79E-4B07-8A57-A34C8FF4EC5F}"/>
    <hyperlink ref="D14" r:id="rId22" xr:uid="{CE7D4820-D7FE-473E-BE9C-B9397898C477}"/>
    <hyperlink ref="D13" r:id="rId23" xr:uid="{036E53C3-5DF7-4BD4-8B76-5870F47403A6}"/>
    <hyperlink ref="D12" r:id="rId24" xr:uid="{1F67DE37-8C71-480A-BC72-D9CFA0BA6A6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91118-6AFC-4702-83F8-F1A5A24FFB20}">
  <dimension ref="A1:K15"/>
  <sheetViews>
    <sheetView zoomScale="92" zoomScaleNormal="92" workbookViewId="0">
      <selection activeCell="E7" sqref="E7"/>
    </sheetView>
  </sheetViews>
  <sheetFormatPr defaultRowHeight="14.4" x14ac:dyDescent="0.3"/>
  <cols>
    <col min="1" max="1" width="18.21875" customWidth="1"/>
    <col min="2" max="2" width="20.77734375" customWidth="1"/>
    <col min="3" max="3" width="19" customWidth="1"/>
    <col min="4" max="4" width="27.109375" customWidth="1"/>
    <col min="5" max="5" width="30" customWidth="1"/>
    <col min="6" max="6" width="15.6640625" customWidth="1"/>
    <col min="7" max="7" width="20" customWidth="1"/>
    <col min="8" max="8" width="15.21875" customWidth="1"/>
    <col min="9" max="9" width="14.109375" customWidth="1"/>
    <col min="10" max="10" width="15.77734375" customWidth="1"/>
    <col min="11" max="11" width="17.77734375" customWidth="1"/>
  </cols>
  <sheetData>
    <row r="1" spans="1:11" x14ac:dyDescent="0.3">
      <c r="A1" s="4" t="s">
        <v>3</v>
      </c>
      <c r="B1" s="4" t="s">
        <v>11</v>
      </c>
      <c r="C1" s="4" t="s">
        <v>4</v>
      </c>
      <c r="D1" s="4" t="s">
        <v>5</v>
      </c>
      <c r="E1" s="4" t="s">
        <v>15</v>
      </c>
      <c r="F1" s="4" t="s">
        <v>6</v>
      </c>
      <c r="G1" s="4" t="s">
        <v>7</v>
      </c>
      <c r="H1" s="4" t="s">
        <v>8</v>
      </c>
      <c r="I1" s="4" t="s">
        <v>9</v>
      </c>
      <c r="J1" s="4" t="s">
        <v>10</v>
      </c>
      <c r="K1" s="4" t="s">
        <v>12</v>
      </c>
    </row>
    <row r="2" spans="1:11" ht="72" x14ac:dyDescent="0.3">
      <c r="A2" s="5" t="s">
        <v>395</v>
      </c>
      <c r="B2" s="20" t="s">
        <v>198</v>
      </c>
      <c r="C2" s="9" t="s">
        <v>432</v>
      </c>
      <c r="D2" s="9" t="s">
        <v>396</v>
      </c>
      <c r="E2" s="7" t="s">
        <v>397</v>
      </c>
      <c r="F2" s="8" t="s">
        <v>22</v>
      </c>
      <c r="G2" s="7" t="s">
        <v>398</v>
      </c>
      <c r="H2" s="27" t="s">
        <v>399</v>
      </c>
      <c r="I2" s="11" t="s">
        <v>400</v>
      </c>
      <c r="J2" s="16" t="s">
        <v>355</v>
      </c>
      <c r="K2" s="17"/>
    </row>
    <row r="3" spans="1:11" ht="129.6" x14ac:dyDescent="0.3">
      <c r="A3" s="5" t="s">
        <v>401</v>
      </c>
      <c r="B3" s="20" t="s">
        <v>198</v>
      </c>
      <c r="C3" s="10" t="s">
        <v>433</v>
      </c>
      <c r="D3" s="9" t="s">
        <v>19</v>
      </c>
      <c r="E3" s="7" t="s">
        <v>402</v>
      </c>
      <c r="F3" s="8" t="s">
        <v>22</v>
      </c>
      <c r="G3" s="7" t="s">
        <v>403</v>
      </c>
      <c r="H3" s="10" t="s">
        <v>404</v>
      </c>
      <c r="I3" s="11" t="s">
        <v>405</v>
      </c>
      <c r="J3" s="28" t="s">
        <v>355</v>
      </c>
      <c r="K3" s="19"/>
    </row>
    <row r="4" spans="1:11" ht="57.6" x14ac:dyDescent="0.3">
      <c r="A4" s="5" t="s">
        <v>406</v>
      </c>
      <c r="B4" s="20" t="s">
        <v>198</v>
      </c>
      <c r="C4" s="10" t="s">
        <v>407</v>
      </c>
      <c r="D4" s="9" t="s">
        <v>19</v>
      </c>
      <c r="E4" s="7" t="s">
        <v>435</v>
      </c>
      <c r="F4" s="8" t="s">
        <v>22</v>
      </c>
      <c r="G4" s="7" t="s">
        <v>408</v>
      </c>
      <c r="H4" s="10" t="s">
        <v>409</v>
      </c>
      <c r="I4" s="11" t="s">
        <v>405</v>
      </c>
      <c r="J4" s="16" t="s">
        <v>355</v>
      </c>
      <c r="K4" s="18"/>
    </row>
    <row r="5" spans="1:11" ht="86.4" x14ac:dyDescent="0.3">
      <c r="A5" s="5" t="s">
        <v>410</v>
      </c>
      <c r="B5" s="20" t="s">
        <v>198</v>
      </c>
      <c r="C5" s="10" t="s">
        <v>434</v>
      </c>
      <c r="D5" s="9" t="s">
        <v>19</v>
      </c>
      <c r="E5" s="7" t="s">
        <v>436</v>
      </c>
      <c r="F5" s="8" t="s">
        <v>22</v>
      </c>
      <c r="G5" s="10" t="s">
        <v>437</v>
      </c>
      <c r="H5" s="12" t="s">
        <v>438</v>
      </c>
      <c r="I5" s="11" t="s">
        <v>405</v>
      </c>
      <c r="J5" s="16" t="s">
        <v>355</v>
      </c>
      <c r="K5" s="5"/>
    </row>
    <row r="6" spans="1:11" ht="57.6" x14ac:dyDescent="0.3">
      <c r="A6" s="5" t="s">
        <v>431</v>
      </c>
      <c r="B6" s="20" t="s">
        <v>198</v>
      </c>
      <c r="C6" s="10" t="s">
        <v>439</v>
      </c>
      <c r="D6" s="9" t="s">
        <v>19</v>
      </c>
      <c r="E6" s="7" t="s">
        <v>440</v>
      </c>
      <c r="F6" s="8" t="s">
        <v>22</v>
      </c>
      <c r="G6" s="10" t="s">
        <v>441</v>
      </c>
      <c r="H6" s="10" t="s">
        <v>442</v>
      </c>
      <c r="I6" s="11" t="s">
        <v>405</v>
      </c>
      <c r="J6" s="16" t="s">
        <v>355</v>
      </c>
      <c r="K6" s="5"/>
    </row>
    <row r="7" spans="1:11" ht="86.4" x14ac:dyDescent="0.3">
      <c r="A7" s="5" t="s">
        <v>443</v>
      </c>
      <c r="B7" s="20" t="s">
        <v>198</v>
      </c>
      <c r="C7" s="10" t="s">
        <v>444</v>
      </c>
      <c r="D7" s="9" t="s">
        <v>19</v>
      </c>
      <c r="E7" s="10" t="s">
        <v>445</v>
      </c>
      <c r="F7" s="8" t="s">
        <v>22</v>
      </c>
      <c r="G7" s="10" t="s">
        <v>446</v>
      </c>
      <c r="H7" s="10" t="s">
        <v>447</v>
      </c>
      <c r="I7" s="11" t="s">
        <v>481</v>
      </c>
      <c r="J7" s="16" t="s">
        <v>355</v>
      </c>
      <c r="K7" s="5"/>
    </row>
    <row r="8" spans="1:11" x14ac:dyDescent="0.3">
      <c r="A8" s="5"/>
      <c r="B8" s="20"/>
      <c r="C8" s="10"/>
      <c r="D8" s="10"/>
      <c r="E8" s="10"/>
      <c r="F8" s="11"/>
      <c r="G8" s="13"/>
      <c r="H8" s="12"/>
      <c r="I8" s="11"/>
      <c r="J8" s="16"/>
      <c r="K8" s="5"/>
    </row>
    <row r="9" spans="1:11" x14ac:dyDescent="0.3">
      <c r="A9" s="5"/>
      <c r="B9" s="20"/>
      <c r="C9" s="10"/>
      <c r="D9" s="10"/>
      <c r="E9" s="10"/>
      <c r="F9" s="11"/>
      <c r="G9" s="10"/>
      <c r="H9" s="10"/>
      <c r="I9" s="11"/>
      <c r="J9" s="16"/>
      <c r="K9" s="5"/>
    </row>
    <row r="10" spans="1:11" x14ac:dyDescent="0.3">
      <c r="A10" s="5"/>
      <c r="B10" s="20"/>
      <c r="C10" s="10"/>
      <c r="D10" s="10"/>
      <c r="E10" s="10"/>
      <c r="F10" s="10"/>
      <c r="G10" s="10"/>
      <c r="H10" s="10"/>
      <c r="I10" s="11"/>
      <c r="J10" s="16"/>
      <c r="K10" s="5"/>
    </row>
    <row r="11" spans="1:11" x14ac:dyDescent="0.3">
      <c r="A11" s="5"/>
      <c r="B11" s="20"/>
      <c r="C11" s="10"/>
      <c r="D11" s="10"/>
      <c r="E11" s="10"/>
      <c r="F11" s="12"/>
      <c r="G11" s="10"/>
      <c r="H11" s="10"/>
      <c r="I11" s="11"/>
      <c r="J11" s="16"/>
      <c r="K11" s="5"/>
    </row>
    <row r="12" spans="1:11" x14ac:dyDescent="0.3">
      <c r="A12" s="5"/>
      <c r="B12" s="20"/>
      <c r="C12" s="10"/>
      <c r="D12" s="10"/>
      <c r="E12" s="10"/>
      <c r="F12" s="12"/>
      <c r="G12" s="10"/>
      <c r="H12" s="10"/>
      <c r="I12" s="11"/>
      <c r="J12" s="16"/>
      <c r="K12" s="14"/>
    </row>
    <row r="13" spans="1:11" x14ac:dyDescent="0.3">
      <c r="A13" s="5"/>
      <c r="B13" s="20"/>
      <c r="C13" s="10"/>
      <c r="D13" s="10"/>
      <c r="E13" s="10"/>
      <c r="F13" s="11"/>
      <c r="G13" s="10"/>
      <c r="H13" s="10"/>
      <c r="I13" s="11"/>
      <c r="J13" s="16"/>
      <c r="K13" s="5"/>
    </row>
    <row r="14" spans="1:11" x14ac:dyDescent="0.3">
      <c r="A14" s="5"/>
      <c r="B14" s="20"/>
      <c r="C14" s="10"/>
      <c r="D14" s="10"/>
      <c r="E14" s="10"/>
      <c r="F14" s="11"/>
      <c r="G14" s="10"/>
      <c r="H14" s="10"/>
      <c r="I14" s="11"/>
      <c r="J14" s="16"/>
      <c r="K14" s="5"/>
    </row>
    <row r="15" spans="1:11" x14ac:dyDescent="0.3">
      <c r="A15" s="5"/>
      <c r="B15" s="20"/>
      <c r="C15" s="10"/>
      <c r="D15" s="10"/>
      <c r="E15" s="10"/>
      <c r="F15" s="11"/>
      <c r="G15" s="10"/>
      <c r="H15" s="10"/>
      <c r="I15" s="11"/>
      <c r="J15" s="16"/>
      <c r="K15" s="5"/>
    </row>
  </sheetData>
  <phoneticPr fontId="3" type="noConversion"/>
  <conditionalFormatting sqref="J2:J15">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5" xr:uid="{2C66183B-DFED-4214-85F8-3ECEEB6DC3E9}">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58D3-7BCA-4140-ABD0-9C9D7F539B2F}">
  <dimension ref="A1:K9"/>
  <sheetViews>
    <sheetView topLeftCell="C7" zoomScaleNormal="100" workbookViewId="0">
      <selection activeCell="F10" sqref="F10"/>
    </sheetView>
  </sheetViews>
  <sheetFormatPr defaultRowHeight="14.4" x14ac:dyDescent="0.3"/>
  <cols>
    <col min="1" max="1" width="18.77734375" customWidth="1"/>
    <col min="2" max="2" width="20.33203125" customWidth="1"/>
    <col min="3" max="3" width="22.6640625" customWidth="1"/>
    <col min="4" max="4" width="30.77734375" customWidth="1"/>
    <col min="5" max="5" width="33.77734375" customWidth="1"/>
    <col min="6" max="6" width="20.33203125" customWidth="1"/>
    <col min="7" max="7" width="23.77734375" customWidth="1"/>
    <col min="8" max="8" width="29.44140625" customWidth="1"/>
    <col min="9" max="9" width="18.44140625" customWidth="1"/>
  </cols>
  <sheetData>
    <row r="1" spans="1:11" x14ac:dyDescent="0.3">
      <c r="A1" s="4" t="s">
        <v>3</v>
      </c>
      <c r="B1" s="4" t="s">
        <v>11</v>
      </c>
      <c r="C1" s="4" t="s">
        <v>4</v>
      </c>
      <c r="D1" s="4" t="s">
        <v>5</v>
      </c>
      <c r="E1" s="4" t="s">
        <v>15</v>
      </c>
      <c r="F1" s="4" t="s">
        <v>6</v>
      </c>
      <c r="G1" s="4" t="s">
        <v>7</v>
      </c>
      <c r="H1" s="4" t="s">
        <v>8</v>
      </c>
      <c r="I1" s="4" t="s">
        <v>9</v>
      </c>
      <c r="J1" s="4" t="s">
        <v>10</v>
      </c>
      <c r="K1" s="4" t="s">
        <v>12</v>
      </c>
    </row>
    <row r="2" spans="1:11" ht="57.6" x14ac:dyDescent="0.3">
      <c r="A2" s="5" t="s">
        <v>414</v>
      </c>
      <c r="B2" s="20" t="s">
        <v>196</v>
      </c>
      <c r="C2" s="9" t="s">
        <v>415</v>
      </c>
      <c r="D2" s="9" t="s">
        <v>430</v>
      </c>
      <c r="E2" s="7" t="s">
        <v>452</v>
      </c>
      <c r="F2" s="8" t="s">
        <v>22</v>
      </c>
      <c r="G2" s="7" t="s">
        <v>416</v>
      </c>
      <c r="H2" s="27" t="s">
        <v>417</v>
      </c>
      <c r="I2" s="11" t="s">
        <v>400</v>
      </c>
      <c r="J2" s="16" t="s">
        <v>355</v>
      </c>
      <c r="K2" s="17"/>
    </row>
    <row r="3" spans="1:11" ht="115.2" x14ac:dyDescent="0.3">
      <c r="A3" s="5" t="s">
        <v>418</v>
      </c>
      <c r="B3" s="20" t="s">
        <v>196</v>
      </c>
      <c r="C3" s="10" t="s">
        <v>419</v>
      </c>
      <c r="D3" s="9" t="s">
        <v>19</v>
      </c>
      <c r="E3" s="7" t="s">
        <v>420</v>
      </c>
      <c r="F3" s="8" t="s">
        <v>22</v>
      </c>
      <c r="G3" s="7" t="s">
        <v>421</v>
      </c>
      <c r="H3" s="10" t="s">
        <v>422</v>
      </c>
      <c r="I3" s="11" t="s">
        <v>405</v>
      </c>
      <c r="J3" s="28" t="s">
        <v>355</v>
      </c>
      <c r="K3" s="19"/>
    </row>
    <row r="4" spans="1:11" ht="72" x14ac:dyDescent="0.3">
      <c r="A4" s="5" t="s">
        <v>423</v>
      </c>
      <c r="B4" s="20" t="s">
        <v>196</v>
      </c>
      <c r="C4" s="10" t="s">
        <v>448</v>
      </c>
      <c r="D4" s="9" t="s">
        <v>396</v>
      </c>
      <c r="E4" s="7" t="s">
        <v>455</v>
      </c>
      <c r="F4" s="8" t="s">
        <v>22</v>
      </c>
      <c r="G4" s="7" t="s">
        <v>424</v>
      </c>
      <c r="H4" s="10" t="s">
        <v>425</v>
      </c>
      <c r="I4" s="11" t="s">
        <v>405</v>
      </c>
      <c r="J4" s="16" t="s">
        <v>355</v>
      </c>
      <c r="K4" s="18"/>
    </row>
    <row r="5" spans="1:11" ht="86.4" x14ac:dyDescent="0.3">
      <c r="A5" s="5" t="s">
        <v>426</v>
      </c>
      <c r="B5" s="20" t="s">
        <v>196</v>
      </c>
      <c r="C5" s="10" t="s">
        <v>449</v>
      </c>
      <c r="D5" s="9" t="s">
        <v>19</v>
      </c>
      <c r="E5" s="10" t="s">
        <v>454</v>
      </c>
      <c r="F5" s="8" t="s">
        <v>22</v>
      </c>
      <c r="G5" s="7" t="s">
        <v>427</v>
      </c>
      <c r="H5" s="27" t="s">
        <v>460</v>
      </c>
      <c r="I5" s="11" t="s">
        <v>400</v>
      </c>
      <c r="J5" s="16" t="s">
        <v>366</v>
      </c>
      <c r="K5" s="5"/>
    </row>
    <row r="6" spans="1:11" ht="43.2" x14ac:dyDescent="0.3">
      <c r="A6" s="5" t="s">
        <v>428</v>
      </c>
      <c r="B6" s="20" t="s">
        <v>196</v>
      </c>
      <c r="C6" s="10" t="s">
        <v>450</v>
      </c>
      <c r="D6" s="9" t="s">
        <v>19</v>
      </c>
      <c r="E6" s="10" t="s">
        <v>453</v>
      </c>
      <c r="F6" s="8" t="s">
        <v>22</v>
      </c>
      <c r="G6" s="10" t="s">
        <v>456</v>
      </c>
      <c r="H6" s="10" t="s">
        <v>429</v>
      </c>
      <c r="I6" s="11" t="s">
        <v>405</v>
      </c>
      <c r="J6" s="16" t="s">
        <v>355</v>
      </c>
      <c r="K6" s="5"/>
    </row>
    <row r="7" spans="1:11" ht="86.4" x14ac:dyDescent="0.3">
      <c r="A7" s="5" t="s">
        <v>411</v>
      </c>
      <c r="B7" s="20" t="s">
        <v>196</v>
      </c>
      <c r="C7" s="10" t="s">
        <v>451</v>
      </c>
      <c r="D7" s="9" t="s">
        <v>19</v>
      </c>
      <c r="E7" s="10" t="s">
        <v>458</v>
      </c>
      <c r="F7" s="8" t="s">
        <v>22</v>
      </c>
      <c r="G7" s="10" t="s">
        <v>457</v>
      </c>
      <c r="H7" s="10" t="s">
        <v>459</v>
      </c>
      <c r="I7" s="11" t="s">
        <v>481</v>
      </c>
      <c r="J7" s="16" t="s">
        <v>355</v>
      </c>
      <c r="K7" s="5"/>
    </row>
    <row r="8" spans="1:11" ht="86.4" x14ac:dyDescent="0.3">
      <c r="A8" s="5" t="s">
        <v>412</v>
      </c>
      <c r="B8" s="20" t="s">
        <v>196</v>
      </c>
      <c r="C8" s="43" t="s">
        <v>461</v>
      </c>
      <c r="D8" s="44" t="s">
        <v>19</v>
      </c>
      <c r="E8" s="43" t="s">
        <v>462</v>
      </c>
      <c r="F8" s="45" t="s">
        <v>22</v>
      </c>
      <c r="G8" s="43" t="s">
        <v>463</v>
      </c>
      <c r="H8" s="46" t="s">
        <v>464</v>
      </c>
      <c r="I8" s="47" t="s">
        <v>405</v>
      </c>
      <c r="J8" s="48" t="s">
        <v>355</v>
      </c>
      <c r="K8" s="17"/>
    </row>
    <row r="9" spans="1:11" ht="86.4" x14ac:dyDescent="0.3">
      <c r="A9" s="5" t="s">
        <v>413</v>
      </c>
      <c r="B9" s="42" t="s">
        <v>196</v>
      </c>
      <c r="C9" s="49" t="s">
        <v>465</v>
      </c>
      <c r="D9" s="50" t="s">
        <v>19</v>
      </c>
      <c r="E9" s="29" t="s">
        <v>466</v>
      </c>
      <c r="F9" s="51" t="s">
        <v>22</v>
      </c>
      <c r="G9" s="49" t="s">
        <v>467</v>
      </c>
      <c r="H9" s="49" t="s">
        <v>468</v>
      </c>
      <c r="I9" s="52" t="s">
        <v>400</v>
      </c>
      <c r="J9" s="53" t="s">
        <v>355</v>
      </c>
      <c r="K9" s="1"/>
    </row>
  </sheetData>
  <phoneticPr fontId="3" type="noConversion"/>
  <conditionalFormatting sqref="J2:J9">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9" xr:uid="{2D9C605A-DB1C-4403-923D-77C08289AFB9}">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550C-BEEB-4BC0-80B2-DF324A3ED563}">
  <dimension ref="A1:K6"/>
  <sheetViews>
    <sheetView zoomScaleNormal="100" workbookViewId="0">
      <selection activeCell="F3" sqref="F3"/>
    </sheetView>
  </sheetViews>
  <sheetFormatPr defaultRowHeight="14.4" x14ac:dyDescent="0.3"/>
  <cols>
    <col min="1" max="1" width="15.77734375" style="29" customWidth="1"/>
    <col min="2" max="2" width="24.5546875" style="29" customWidth="1"/>
    <col min="3" max="4" width="18.5546875" style="29" customWidth="1"/>
    <col min="5" max="5" width="22.21875" style="29" customWidth="1"/>
    <col min="6" max="6" width="16.77734375" style="29" customWidth="1"/>
    <col min="7" max="7" width="21.6640625" style="29" customWidth="1"/>
    <col min="8" max="8" width="17.33203125" style="29" customWidth="1"/>
    <col min="9" max="9" width="17.44140625" style="29" customWidth="1"/>
    <col min="10" max="10" width="14.88671875" style="29" customWidth="1"/>
    <col min="11" max="11" width="13.6640625" style="29" customWidth="1"/>
    <col min="12" max="16384" width="8.88671875" style="29"/>
  </cols>
  <sheetData>
    <row r="1" spans="1:11" x14ac:dyDescent="0.3">
      <c r="A1" s="29" t="s">
        <v>3</v>
      </c>
      <c r="B1" s="29" t="s">
        <v>11</v>
      </c>
      <c r="C1" s="29" t="s">
        <v>4</v>
      </c>
      <c r="D1" s="29" t="s">
        <v>5</v>
      </c>
      <c r="E1" s="29" t="s">
        <v>15</v>
      </c>
      <c r="F1" s="29" t="s">
        <v>6</v>
      </c>
      <c r="G1" s="29" t="s">
        <v>7</v>
      </c>
      <c r="H1" s="29" t="s">
        <v>8</v>
      </c>
      <c r="I1" s="29" t="s">
        <v>9</v>
      </c>
      <c r="J1" s="29" t="s">
        <v>10</v>
      </c>
      <c r="K1" s="29" t="s">
        <v>12</v>
      </c>
    </row>
    <row r="2" spans="1:11" ht="201.6" x14ac:dyDescent="0.3">
      <c r="A2" s="29" t="s">
        <v>390</v>
      </c>
      <c r="B2" s="29" t="s">
        <v>101</v>
      </c>
      <c r="C2" s="29" t="s">
        <v>376</v>
      </c>
      <c r="D2" s="29" t="s">
        <v>19</v>
      </c>
      <c r="E2" s="29" t="s">
        <v>377</v>
      </c>
      <c r="F2" s="29" t="s">
        <v>22</v>
      </c>
      <c r="G2" s="29" t="s">
        <v>378</v>
      </c>
      <c r="H2" s="29" t="s">
        <v>538</v>
      </c>
      <c r="I2" s="29" t="s">
        <v>405</v>
      </c>
      <c r="J2" s="29" t="s">
        <v>355</v>
      </c>
    </row>
    <row r="3" spans="1:11" ht="216" x14ac:dyDescent="0.3">
      <c r="A3" s="29" t="s">
        <v>391</v>
      </c>
      <c r="B3" s="29" t="s">
        <v>101</v>
      </c>
      <c r="C3" s="29" t="s">
        <v>379</v>
      </c>
      <c r="D3" s="29" t="s">
        <v>19</v>
      </c>
      <c r="E3" s="29" t="s">
        <v>380</v>
      </c>
      <c r="F3" s="29" t="s">
        <v>22</v>
      </c>
      <c r="G3" s="29" t="s">
        <v>381</v>
      </c>
      <c r="H3" s="29" t="s">
        <v>534</v>
      </c>
      <c r="I3" s="29" t="s">
        <v>405</v>
      </c>
      <c r="J3" s="29" t="s">
        <v>355</v>
      </c>
    </row>
    <row r="4" spans="1:11" ht="158.4" x14ac:dyDescent="0.3">
      <c r="A4" s="29" t="s">
        <v>392</v>
      </c>
      <c r="B4" s="29" t="s">
        <v>101</v>
      </c>
      <c r="C4" s="29" t="s">
        <v>382</v>
      </c>
      <c r="D4" s="29" t="s">
        <v>19</v>
      </c>
      <c r="E4" s="29" t="s">
        <v>383</v>
      </c>
      <c r="F4" s="29" t="s">
        <v>22</v>
      </c>
      <c r="G4" s="29" t="s">
        <v>384</v>
      </c>
      <c r="H4" s="29" t="s">
        <v>535</v>
      </c>
      <c r="I4" s="29" t="s">
        <v>481</v>
      </c>
      <c r="J4" s="29" t="s">
        <v>355</v>
      </c>
    </row>
    <row r="5" spans="1:11" ht="273.60000000000002" x14ac:dyDescent="0.3">
      <c r="A5" s="29" t="s">
        <v>393</v>
      </c>
      <c r="B5" s="29" t="s">
        <v>101</v>
      </c>
      <c r="C5" s="29" t="s">
        <v>385</v>
      </c>
      <c r="D5" s="29" t="s">
        <v>19</v>
      </c>
      <c r="E5" s="29" t="s">
        <v>386</v>
      </c>
      <c r="F5" s="29" t="s">
        <v>22</v>
      </c>
      <c r="G5" s="29" t="s">
        <v>387</v>
      </c>
      <c r="H5" s="29" t="s">
        <v>534</v>
      </c>
      <c r="I5" s="29" t="s">
        <v>405</v>
      </c>
      <c r="J5" s="29" t="s">
        <v>355</v>
      </c>
    </row>
    <row r="6" spans="1:11" ht="244.8" x14ac:dyDescent="0.3">
      <c r="A6" s="29" t="s">
        <v>394</v>
      </c>
      <c r="B6" s="29" t="s">
        <v>101</v>
      </c>
      <c r="C6" s="29" t="s">
        <v>388</v>
      </c>
      <c r="D6" s="29" t="s">
        <v>19</v>
      </c>
      <c r="E6" s="29" t="s">
        <v>389</v>
      </c>
      <c r="F6" s="29" t="s">
        <v>22</v>
      </c>
      <c r="G6" s="29" t="s">
        <v>536</v>
      </c>
      <c r="H6" s="29" t="s">
        <v>537</v>
      </c>
      <c r="I6" s="29" t="s">
        <v>400</v>
      </c>
      <c r="J6" s="29" t="s">
        <v>355</v>
      </c>
    </row>
  </sheetData>
  <conditionalFormatting sqref="J2:J6">
    <cfRule type="containsText" dxfId="3" priority="1" operator="containsText" text="FAIL">
      <formula>NOT(ISERROR(SEARCH("FAIL", J2)))</formula>
    </cfRule>
    <cfRule type="containsText" dxfId="2" priority="2" operator="containsText" text="PASS">
      <formula>NOT(ISERROR(SEARCH("PASS", J2)))</formula>
    </cfRule>
    <cfRule type="containsText" dxfId="1" priority="3" operator="containsText" text="NOT TESTED">
      <formula>NOT(ISERROR(SEARCH("NOT TESTED", J2)))</formula>
    </cfRule>
    <cfRule type="containsText" dxfId="0" priority="4" operator="containsText" text="BLOCKED">
      <formula>NOT(ISERROR(SEARCH("BLOCKED", J2)))</formula>
    </cfRule>
  </conditionalFormatting>
  <dataValidations count="1">
    <dataValidation type="list" allowBlank="1" showInputMessage="1" showErrorMessage="1" sqref="J2:J6" xr:uid="{A9BA99E0-F9C1-490C-A7E8-29854428D29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ManualTesting</vt:lpstr>
      <vt:lpstr>Register</vt:lpstr>
      <vt:lpstr>Login</vt:lpstr>
      <vt:lpstr>Logout</vt:lpstr>
      <vt:lpstr>Forgot Password</vt:lpstr>
      <vt:lpstr>WishList</vt:lpstr>
      <vt:lpstr>AddToCart</vt:lpstr>
      <vt:lpstr>Search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SURYA S</cp:lastModifiedBy>
  <cp:revision/>
  <dcterms:created xsi:type="dcterms:W3CDTF">2015-06-05T18:17:20Z</dcterms:created>
  <dcterms:modified xsi:type="dcterms:W3CDTF">2023-11-17T06:34:24Z</dcterms:modified>
  <cp:category/>
  <cp:contentStatus/>
</cp:coreProperties>
</file>