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K_Projects Answers\"/>
    </mc:Choice>
  </mc:AlternateContent>
  <xr:revisionPtr revIDLastSave="0" documentId="13_ncr:1_{7DC7ADFF-48F5-47F0-B3D4-59BD7009FD23}" xr6:coauthVersionLast="47" xr6:coauthVersionMax="47" xr10:uidLastSave="{00000000-0000-0000-0000-000000000000}"/>
  <bookViews>
    <workbookView xWindow="-108" yWindow="-108" windowWidth="23256" windowHeight="12456" xr2:uid="{319BA020-D0E3-4B49-B63B-16306C4F5258}"/>
  </bookViews>
  <sheets>
    <sheet name="spring-boot-main" sheetId="1" r:id="rId1"/>
    <sheet name="easyexcel-master" sheetId="2" r:id="rId2"/>
    <sheet name="dubbo-3.2" sheetId="3" r:id="rId3"/>
    <sheet name="canal-master" sheetId="4" r:id="rId4"/>
    <sheet name="apollo-mast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<sst xmlns="http://schemas.openxmlformats.org/spreadsheetml/2006/main" count="60" uniqueCount="32">
  <si>
    <t>class</t>
  </si>
  <si>
    <t>cbo</t>
  </si>
  <si>
    <t>wmc</t>
  </si>
  <si>
    <t>dit</t>
  </si>
  <si>
    <t>noc</t>
  </si>
  <si>
    <t>rfc</t>
  </si>
  <si>
    <t>lcom</t>
  </si>
  <si>
    <t>TestSecurityConfiguration</t>
  </si>
  <si>
    <t>LoadedPemSslStoreTests</t>
  </si>
  <si>
    <t>SortOfInvalidCustomConfiguration</t>
  </si>
  <si>
    <t>Sender</t>
  </si>
  <si>
    <t>CustomFilterPathTests$Application</t>
  </si>
  <si>
    <t>BoundSheetRecordHandler</t>
  </si>
  <si>
    <t>ReadWorkbook</t>
  </si>
  <si>
    <t>LoopMergeStrategy</t>
  </si>
  <si>
    <t>ExcelAnalysisStopException</t>
  </si>
  <si>
    <t>AbstractXlsRecordHandler</t>
  </si>
  <si>
    <t>InterfaceCompatibleRegistryProtocol</t>
  </si>
  <si>
    <t>Application</t>
  </si>
  <si>
    <t>OneToOneMethodHandler</t>
  </si>
  <si>
    <t>dubbo.Constants</t>
  </si>
  <si>
    <t>ActiveLimitFilter</t>
  </si>
  <si>
    <t>TableMapLogEvent$Pair</t>
  </si>
  <si>
    <t>RdbConfigMonitor</t>
  </si>
  <si>
    <t>EventTransactionBufferTest</t>
  </si>
  <si>
    <t>RdsBinlogOpenApi</t>
  </si>
  <si>
    <t>MetaLogPositionManagerTest</t>
  </si>
  <si>
    <t>ServerConfigControllerTest</t>
  </si>
  <si>
    <t>CommitService</t>
  </si>
  <si>
    <t>ApolloAuditScopeManagerTest</t>
  </si>
  <si>
    <t>PageSettingController</t>
  </si>
  <si>
    <t>ConsumerAuthenticationFilter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</si>
</sst>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spring-boot-main (Project)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'spring-boot-main'!$A$2</c:f>
              <c:strCache>
                <c:ptCount val="1"/>
                <c:pt idx="0">
                  <c:v>TestSecurityConfiguration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'spring-boot-main'!$B$1:$G$1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'spring-boot-main'!$B$2:$G$2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2-4814-A3AD-7AB5D510F8AA}"/>
            </c:ext>
          </c:extLst>
        </c:ser>
        <c:ser>
          <c:idx val="1"/>
          <c:order val="1"/>
          <c:tx>
            <c:strRef>
              <c:f>'spring-boot-main'!$A$3</c:f>
              <c:strCache>
                <c:ptCount val="1"/>
                <c:pt idx="0">
                  <c:v>LoadedPemSslStoreTests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'spring-boot-main'!$B$1:$G$1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'spring-boot-main'!$B$3:$G$3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2-4814-A3AD-7AB5D510F8AA}"/>
            </c:ext>
          </c:extLst>
        </c:ser>
        <c:ser>
          <c:idx val="2"/>
          <c:order val="2"/>
          <c:tx>
            <c:strRef>
              <c:f>'spring-boot-main'!$A$4</c:f>
              <c:strCache>
                <c:ptCount val="1"/>
                <c:pt idx="0">
                  <c:v>SortOfInvalidCustomConfiguration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'spring-boot-main'!$B$1:$G$1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'spring-boot-main'!$B$4:$G$4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2-4814-A3AD-7AB5D510F8AA}"/>
            </c:ext>
          </c:extLst>
        </c:ser>
        <c:ser>
          <c:idx val="3"/>
          <c:order val="3"/>
          <c:tx>
            <c:strRef>
              <c:f>'spring-boot-main'!$A$5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'spring-boot-main'!$B$1:$G$1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'spring-boot-main'!$B$5:$G$5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2-4814-A3AD-7AB5D510F8AA}"/>
            </c:ext>
          </c:extLst>
        </c:ser>
        <c:ser>
          <c:idx val="4"/>
          <c:order val="4"/>
          <c:tx>
            <c:strRef>
              <c:f>'spring-boot-main'!$A$6</c:f>
              <c:strCache>
                <c:ptCount val="1"/>
                <c:pt idx="0">
                  <c:v>CustomFilterPathTests$Application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'spring-boot-main'!$B$1:$G$1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'spring-boot-main'!$B$6:$G$6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2-4814-A3AD-7AB5D510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802912"/>
        <c:axId val="750815872"/>
      </c:barChart>
      <c:catAx>
        <c:axId val="7508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872"/>
        <c:crosses val="autoZero"/>
        <c:auto val="1"/>
        <c:lblAlgn val="ctr"/>
        <c:lblOffset val="100"/>
        <c:noMultiLvlLbl val="0"/>
      </c:catAx>
      <c:valAx>
        <c:axId val="750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easyexcel-master (Project)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'easyexcel-master'!$A$2</c:f>
              <c:strCache>
                <c:ptCount val="1"/>
                <c:pt idx="0">
                  <c:v>BoundSheetRecordHandler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'easyexcel-master'!$B$1:$G$1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'easyexcel-master'!$B$2:$G$2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8EF-9F31-6FD9D018D3D6}"/>
            </c:ext>
          </c:extLst>
        </c:ser>
        <c:ser>
          <c:idx val="1"/>
          <c:order val="1"/>
          <c:tx>
            <c:strRef>
              <c:f>'easyexcel-master'!$A$3</c:f>
              <c:strCache>
                <c:ptCount val="1"/>
                <c:pt idx="0">
                  <c:v>ReadWorkbook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'easyexcel-master'!$B$1:$G$1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'easyexcel-master'!$B$3:$G$3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2-48EF-9F31-6FD9D018D3D6}"/>
            </c:ext>
          </c:extLst>
        </c:ser>
        <c:ser>
          <c:idx val="2"/>
          <c:order val="2"/>
          <c:tx>
            <c:strRef>
              <c:f>'easyexcel-master'!$A$4</c:f>
              <c:strCache>
                <c:ptCount val="1"/>
                <c:pt idx="0">
                  <c:v>LoopMergeStrategy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'easyexcel-master'!$B$1:$G$1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'easyexcel-master'!$B$4:$G$4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2-48EF-9F31-6FD9D018D3D6}"/>
            </c:ext>
          </c:extLst>
        </c:ser>
        <c:ser>
          <c:idx val="3"/>
          <c:order val="3"/>
          <c:tx>
            <c:strRef>
              <c:f>'easyexcel-master'!$A$5</c:f>
              <c:strCache>
                <c:ptCount val="1"/>
                <c:pt idx="0">
                  <c:v>ExcelAnalysisStopException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'easyexcel-master'!$B$1:$G$1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'easyexcel-master'!$B$5:$G$5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2-48EF-9F31-6FD9D018D3D6}"/>
            </c:ext>
          </c:extLst>
        </c:ser>
        <c:ser>
          <c:idx val="4"/>
          <c:order val="4"/>
          <c:tx>
            <c:strRef>
              <c:f>'easyexcel-master'!$A$6</c:f>
              <c:strCache>
                <c:ptCount val="1"/>
                <c:pt idx="0">
                  <c:v>AbstractXlsRecordHandler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'easyexcel-master'!$B$1:$G$1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'easyexcel-master'!$B$6:$G$6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2-48EF-9F31-6FD9D018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838576"/>
        <c:axId val="1053823696"/>
      </c:barChart>
      <c:catAx>
        <c:axId val="10538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23696"/>
        <c:crosses val="autoZero"/>
        <c:auto val="1"/>
        <c:lblAlgn val="ctr"/>
        <c:lblOffset val="100"/>
        <c:noMultiLvlLbl val="0"/>
      </c:catAx>
      <c:valAx>
        <c:axId val="10538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dubbo-3.2 (Project)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'dubbo-3.2'!$A$2</c:f>
              <c:strCache>
                <c:ptCount val="1"/>
                <c:pt idx="0">
                  <c:v>InterfaceCompatibleRegistryProtocol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'dubbo-3.2'!$B$1:$G$1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'dubbo-3.2'!$B$2:$G$2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C-42A9-BFC8-8604FB0B20C0}"/>
            </c:ext>
          </c:extLst>
        </c:ser>
        <c:ser>
          <c:idx val="1"/>
          <c:order val="1"/>
          <c:tx>
            <c:strRef>
              <c:f>'dubbo-3.2'!$A$3</c:f>
              <c:strCache>
                <c:ptCount val="1"/>
                <c:pt idx="0">
                  <c:v>Application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'dubbo-3.2'!$B$1:$G$1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'dubbo-3.2'!$B$3:$G$3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C-42A9-BFC8-8604FB0B20C0}"/>
            </c:ext>
          </c:extLst>
        </c:ser>
        <c:ser>
          <c:idx val="2"/>
          <c:order val="2"/>
          <c:tx>
            <c:strRef>
              <c:f>'dubbo-3.2'!$A$4</c:f>
              <c:strCache>
                <c:ptCount val="1"/>
                <c:pt idx="0">
                  <c:v>OneToOneMethodHandler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'dubbo-3.2'!$B$1:$G$1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'dubbo-3.2'!$B$4:$G$4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C-42A9-BFC8-8604FB0B20C0}"/>
            </c:ext>
          </c:extLst>
        </c:ser>
        <c:ser>
          <c:idx val="3"/>
          <c:order val="3"/>
          <c:tx>
            <c:strRef>
              <c:f>'dubbo-3.2'!$A$5</c:f>
              <c:strCache>
                <c:ptCount val="1"/>
                <c:pt idx="0">
                  <c:v>dubbo.Constants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'dubbo-3.2'!$B$1:$G$1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'dubbo-3.2'!$B$5:$G$5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C-42A9-BFC8-8604FB0B20C0}"/>
            </c:ext>
          </c:extLst>
        </c:ser>
        <c:ser>
          <c:idx val="4"/>
          <c:order val="4"/>
          <c:tx>
            <c:strRef>
              <c:f>'dubbo-3.2'!$A$6</c:f>
              <c:strCache>
                <c:ptCount val="1"/>
                <c:pt idx="0">
                  <c:v>ActiveLimitFilter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'dubbo-3.2'!$B$1:$G$1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'dubbo-3.2'!$B$6:$G$6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18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C-42A9-BFC8-8604FB0B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03872"/>
        <c:axId val="750796672"/>
      </c:barChart>
      <c:catAx>
        <c:axId val="7508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96672"/>
        <c:crosses val="autoZero"/>
        <c:auto val="1"/>
        <c:lblAlgn val="ctr"/>
        <c:lblOffset val="100"/>
        <c:noMultiLvlLbl val="0"/>
      </c:catAx>
      <c:valAx>
        <c:axId val="7507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canal-master (Project)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'canal-master'!$B$1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'canal-master'!$A$2:$A$6</c:f>
              <c:strCache>
                <c:ptCount val="5"/>
                <c:pt idx="0">
                  <c:v>TableMapLogEvent$Pair</c:v>
                </c:pt>
                <c:pt idx="1">
                  <c:v>RdbConfigMonitor</c:v>
                </c:pt>
                <c:pt idx="2">
                  <c:v>EventTransactionBufferTest</c:v>
                </c:pt>
                <c:pt idx="3">
                  <c:v>RdsBinlogOpenApi</c:v>
                </c:pt>
                <c:pt idx="4">
                  <c:v>MetaLogPositionManagerTest</c:v>
                </c:pt>
              </c:strCache>
            </c:strRef>
          </c:cat>
          <c:val>
            <c:numRef>
              <c:f>'canal-master'!$B$2:$B$6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D-4579-BE7F-8F6DC675401A}"/>
            </c:ext>
          </c:extLst>
        </c:ser>
        <c:ser>
          <c:idx val="1"/>
          <c:order val="1"/>
          <c:tx>
            <c:strRef>
              <c:f>'canal-master'!$C$1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'canal-master'!$A$2:$A$6</c:f>
              <c:strCache>
                <c:ptCount val="5"/>
                <c:pt idx="0">
                  <c:v>TableMapLogEvent$Pair</c:v>
                </c:pt>
                <c:pt idx="1">
                  <c:v>RdbConfigMonitor</c:v>
                </c:pt>
                <c:pt idx="2">
                  <c:v>EventTransactionBufferTest</c:v>
                </c:pt>
                <c:pt idx="3">
                  <c:v>RdsBinlogOpenApi</c:v>
                </c:pt>
                <c:pt idx="4">
                  <c:v>MetaLogPositionManagerTest</c:v>
                </c:pt>
              </c:strCache>
            </c:strRef>
          </c:cat>
          <c:val>
            <c:numRef>
              <c:f>'canal-master'!$C$2:$C$6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D-4579-BE7F-8F6DC675401A}"/>
            </c:ext>
          </c:extLst>
        </c:ser>
        <c:ser>
          <c:idx val="2"/>
          <c:order val="2"/>
          <c:tx>
            <c:strRef>
              <c:f>'canal-master'!$D$1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'canal-master'!$A$2:$A$6</c:f>
              <c:strCache>
                <c:ptCount val="5"/>
                <c:pt idx="0">
                  <c:v>TableMapLogEvent$Pair</c:v>
                </c:pt>
                <c:pt idx="1">
                  <c:v>RdbConfigMonitor</c:v>
                </c:pt>
                <c:pt idx="2">
                  <c:v>EventTransactionBufferTest</c:v>
                </c:pt>
                <c:pt idx="3">
                  <c:v>RdsBinlogOpenApi</c:v>
                </c:pt>
                <c:pt idx="4">
                  <c:v>MetaLogPositionManagerTest</c:v>
                </c:pt>
              </c:strCache>
            </c:strRef>
          </c:cat>
          <c:val>
            <c:numRef>
              <c:f>'canal-master'!$D$2:$D$6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D-4579-BE7F-8F6DC675401A}"/>
            </c:ext>
          </c:extLst>
        </c:ser>
        <c:ser>
          <c:idx val="3"/>
          <c:order val="3"/>
          <c:tx>
            <c:strRef>
              <c:f>'canal-master'!$E$1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'canal-master'!$A$2:$A$6</c:f>
              <c:strCache>
                <c:ptCount val="5"/>
                <c:pt idx="0">
                  <c:v>TableMapLogEvent$Pair</c:v>
                </c:pt>
                <c:pt idx="1">
                  <c:v>RdbConfigMonitor</c:v>
                </c:pt>
                <c:pt idx="2">
                  <c:v>EventTransactionBufferTest</c:v>
                </c:pt>
                <c:pt idx="3">
                  <c:v>RdsBinlogOpenApi</c:v>
                </c:pt>
                <c:pt idx="4">
                  <c:v>MetaLogPositionManagerTest</c:v>
                </c:pt>
              </c:strCache>
            </c:strRef>
          </c:cat>
          <c:val>
            <c:numRef>
              <c:f>'canal-master'!$E$2:$E$6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D-4579-BE7F-8F6DC675401A}"/>
            </c:ext>
          </c:extLst>
        </c:ser>
        <c:ser>
          <c:idx val="4"/>
          <c:order val="4"/>
          <c:tx>
            <c:strRef>
              <c:f>'canal-master'!$F$1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'canal-master'!$A$2:$A$6</c:f>
              <c:strCache>
                <c:ptCount val="5"/>
                <c:pt idx="0">
                  <c:v>TableMapLogEvent$Pair</c:v>
                </c:pt>
                <c:pt idx="1">
                  <c:v>RdbConfigMonitor</c:v>
                </c:pt>
                <c:pt idx="2">
                  <c:v>EventTransactionBufferTest</c:v>
                </c:pt>
                <c:pt idx="3">
                  <c:v>RdsBinlogOpenApi</c:v>
                </c:pt>
                <c:pt idx="4">
                  <c:v>MetaLogPositionManagerTest</c:v>
                </c:pt>
              </c:strCache>
            </c:strRef>
          </c:cat>
          <c:val>
            <c:numRef>
              <c:f>'canal-master'!$F$2:$F$6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21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D-4579-BE7F-8F6DC675401A}"/>
            </c:ext>
          </c:extLst>
        </c:ser>
        <c:ser>
          <c:idx val="5"/>
          <c:order val="5"/>
          <c:tx>
            <c:strRef>
              <c:f>'canal-master'!$G$1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'canal-master'!$A$2:$A$6</c:f>
              <c:strCache>
                <c:ptCount val="5"/>
                <c:pt idx="0">
                  <c:v>TableMapLogEvent$Pair</c:v>
                </c:pt>
                <c:pt idx="1">
                  <c:v>RdbConfigMonitor</c:v>
                </c:pt>
                <c:pt idx="2">
                  <c:v>EventTransactionBufferTest</c:v>
                </c:pt>
                <c:pt idx="3">
                  <c:v>RdsBinlogOpenApi</c:v>
                </c:pt>
                <c:pt idx="4">
                  <c:v>MetaLogPositionManagerTest</c:v>
                </c:pt>
              </c:strCache>
            </c:strRef>
          </c:cat>
          <c:val>
            <c:numRef>
              <c:f>'canal-master'!$G$2:$G$6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D-4579-BE7F-8F6DC675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807712"/>
        <c:axId val="750804832"/>
      </c:barChart>
      <c:catAx>
        <c:axId val="75080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4832"/>
        <c:crosses val="autoZero"/>
        <c:auto val="1"/>
        <c:lblAlgn val="ctr"/>
        <c:lblOffset val="100"/>
        <c:noMultiLvlLbl val="0"/>
      </c:catAx>
      <c:valAx>
        <c:axId val="7508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apollo-master (Project)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'apollo-master'!$A$2</c:f>
              <c:strCache>
                <c:ptCount val="1"/>
                <c:pt idx="0">
                  <c:v>ServerConfigControllerTest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'apollo-master'!$B$1:$G$1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'apollo-master'!$B$2:$G$2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F-4036-AD83-A8C5EA818D59}"/>
            </c:ext>
          </c:extLst>
        </c:ser>
        <c:ser>
          <c:idx val="1"/>
          <c:order val="1"/>
          <c:tx>
            <c:strRef>
              <c:f>'apollo-master'!$A$3</c:f>
              <c:strCache>
                <c:ptCount val="1"/>
                <c:pt idx="0">
                  <c:v>CommitService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'apollo-master'!$B$1:$G$1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'apollo-master'!$B$3:$G$3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F-4036-AD83-A8C5EA818D59}"/>
            </c:ext>
          </c:extLst>
        </c:ser>
        <c:ser>
          <c:idx val="2"/>
          <c:order val="2"/>
          <c:tx>
            <c:strRef>
              <c:f>'apollo-master'!$A$4</c:f>
              <c:strCache>
                <c:ptCount val="1"/>
                <c:pt idx="0">
                  <c:v>ApolloAuditScopeManagerTest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'apollo-master'!$B$1:$G$1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'apollo-master'!$B$4:$G$4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F-4036-AD83-A8C5EA818D59}"/>
            </c:ext>
          </c:extLst>
        </c:ser>
        <c:ser>
          <c:idx val="3"/>
          <c:order val="3"/>
          <c:tx>
            <c:strRef>
              <c:f>'apollo-master'!$A$5</c:f>
              <c:strCache>
                <c:ptCount val="1"/>
                <c:pt idx="0">
                  <c:v>PageSettingController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'apollo-master'!$B$1:$G$1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'apollo-master'!$B$5:$G$5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F-4036-AD83-A8C5EA818D59}"/>
            </c:ext>
          </c:extLst>
        </c:ser>
        <c:ser>
          <c:idx val="4"/>
          <c:order val="4"/>
          <c:tx>
            <c:strRef>
              <c:f>'apollo-master'!$A$6</c:f>
              <c:strCache>
                <c:ptCount val="1"/>
                <c:pt idx="0">
                  <c:v>ConsumerAuthenticationFilter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'apollo-master'!$B$1:$G$1</c:f>
              <c:strCache>
                <c:ptCount val="6"/>
                <c:pt idx="0">
                  <c:v>cbo</c:v>
                </c:pt>
                <c:pt idx="1">
                  <c:v>wmc</c:v>
                </c:pt>
                <c:pt idx="2">
                  <c:v>dit</c:v>
                </c:pt>
                <c:pt idx="3">
                  <c:v>noc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'apollo-master'!$B$6:$G$6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F-4036-AD83-A8C5EA81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836272"/>
        <c:axId val="1321833392"/>
      </c:barChart>
      <c:catAx>
        <c:axId val="13218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33392"/>
        <c:crosses val="autoZero"/>
        <c:auto val="1"/>
        <c:lblAlgn val="ctr"/>
        <c:lblOffset val="100"/>
        <c:noMultiLvlLbl val="0"/>
      </c:catAx>
      <c:valAx>
        <c:axId val="13218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1866900</xdr:colOff>
      <xdr:row>10</xdr:row>
      <xdr:rowOff>30480</xdr:rowOff>
    </xdr:from>
    <xdr:to>
      <xdr:col>4</xdr:col>
      <xdr:colOff>220980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47F6C-8CF6-6E88-2744-E2BAA5DF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10</xdr:row>
      <xdr:rowOff>45720</xdr:rowOff>
    </xdr:from>
    <xdr:to>
      <xdr:col>4</xdr:col>
      <xdr:colOff>1569720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806B4-B881-7FBE-2972-71440B4A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1470660</xdr:colOff>
      <xdr:row>9</xdr:row>
      <xdr:rowOff>167640</xdr:rowOff>
    </xdr:from>
    <xdr:to>
      <xdr:col>5</xdr:col>
      <xdr:colOff>373380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E404D-4F2C-2D63-9EED-02793783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9</xdr:row>
      <xdr:rowOff>114300</xdr:rowOff>
    </xdr:from>
    <xdr:to>
      <xdr:col>9</xdr:col>
      <xdr:colOff>106680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D9A32-DFC2-F54B-1645-58D83B7E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8</xdr:row>
      <xdr:rowOff>38100</xdr:rowOff>
    </xdr:from>
    <xdr:to>
      <xdr:col>7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40768-E2A7-C205-6D8E-F1F3DF26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860C-B691-4440-BF57-4144A6BA5C3B}">
  <dimension ref="A1:G6"/>
  <sheetViews>
    <sheetView tabSelected="1" workbookViewId="0">
      <selection activeCell="E15" sqref="E15"/>
    </sheetView>
  </sheetViews>
  <sheetFormatPr defaultColWidth="30.2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4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3">
      <c r="A3" t="s">
        <v>8</v>
      </c>
      <c r="B3">
        <v>3</v>
      </c>
      <c r="C3">
        <v>2</v>
      </c>
      <c r="D3">
        <v>1</v>
      </c>
      <c r="E3">
        <v>0</v>
      </c>
      <c r="F3">
        <v>4</v>
      </c>
      <c r="G3">
        <v>1</v>
      </c>
    </row>
    <row r="4" spans="1:7" x14ac:dyDescent="0.3">
      <c r="A4" t="s">
        <v>9</v>
      </c>
      <c r="B4">
        <v>4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3">
      <c r="A5" t="s">
        <v>10</v>
      </c>
      <c r="B5">
        <v>2</v>
      </c>
      <c r="C5">
        <v>1</v>
      </c>
      <c r="D5">
        <v>1</v>
      </c>
      <c r="E5">
        <v>0</v>
      </c>
      <c r="F5">
        <v>1</v>
      </c>
      <c r="G5">
        <v>0</v>
      </c>
    </row>
    <row r="6" spans="1:7" x14ac:dyDescent="0.3">
      <c r="A6" t="s">
        <v>11</v>
      </c>
      <c r="B6">
        <v>7</v>
      </c>
      <c r="C6">
        <v>3</v>
      </c>
      <c r="D6">
        <v>2</v>
      </c>
      <c r="E6">
        <v>0</v>
      </c>
      <c r="F6">
        <v>2</v>
      </c>
      <c r="G6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B1-2F6D-4870-84AE-EC543734DD28}">
  <dimension ref="A1:G6"/>
  <sheetViews>
    <sheetView topLeftCell="B1" workbookViewId="0">
      <selection activeCell="B22" sqref="B22"/>
    </sheetView>
  </sheetViews>
  <sheetFormatPr defaultColWidth="26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12</v>
      </c>
      <c r="B2">
        <v>4</v>
      </c>
      <c r="C2">
        <v>1</v>
      </c>
      <c r="D2">
        <v>2</v>
      </c>
      <c r="E2">
        <v>0</v>
      </c>
      <c r="F2">
        <v>3</v>
      </c>
      <c r="G2">
        <v>0</v>
      </c>
    </row>
    <row r="3" spans="1:7" x14ac:dyDescent="0.3">
      <c r="A3" t="s">
        <v>13</v>
      </c>
      <c r="B3">
        <v>9</v>
      </c>
      <c r="C3">
        <v>0</v>
      </c>
      <c r="D3">
        <v>3</v>
      </c>
      <c r="E3">
        <v>0</v>
      </c>
      <c r="F3">
        <v>0</v>
      </c>
      <c r="G3">
        <v>0</v>
      </c>
    </row>
    <row r="4" spans="1:7" x14ac:dyDescent="0.3">
      <c r="A4" t="s">
        <v>14</v>
      </c>
      <c r="B4">
        <v>4</v>
      </c>
      <c r="C4">
        <v>12</v>
      </c>
      <c r="D4">
        <v>1</v>
      </c>
      <c r="E4">
        <v>0</v>
      </c>
      <c r="F4">
        <v>8</v>
      </c>
      <c r="G4">
        <v>0</v>
      </c>
    </row>
    <row r="5" spans="1:7" x14ac:dyDescent="0.3">
      <c r="A5" t="s">
        <v>15</v>
      </c>
      <c r="B5">
        <v>1</v>
      </c>
      <c r="C5">
        <v>4</v>
      </c>
      <c r="D5">
        <v>6</v>
      </c>
      <c r="E5">
        <v>0</v>
      </c>
      <c r="F5">
        <v>0</v>
      </c>
      <c r="G5">
        <v>6</v>
      </c>
    </row>
    <row r="6" spans="1:7" x14ac:dyDescent="0.3">
      <c r="A6" t="s">
        <v>16</v>
      </c>
      <c r="B6">
        <v>2</v>
      </c>
      <c r="C6">
        <v>1</v>
      </c>
      <c r="D6">
        <v>1</v>
      </c>
      <c r="E6">
        <v>19</v>
      </c>
      <c r="F6">
        <v>0</v>
      </c>
      <c r="G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BC45-6F47-42E9-96FE-29F03782E928}">
  <dimension ref="A1:G6"/>
  <sheetViews>
    <sheetView topLeftCell="B1" workbookViewId="0">
      <selection activeCell="G16" sqref="G16"/>
    </sheetView>
  </sheetViews>
  <sheetFormatPr defaultColWidth="27.5546875" defaultRowHeight="14.4" x14ac:dyDescent="0.3"/>
  <cols>
    <col min="1" max="1" width="37.5546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17</v>
      </c>
      <c r="B2">
        <v>11</v>
      </c>
      <c r="C2">
        <v>6</v>
      </c>
      <c r="D2">
        <v>2</v>
      </c>
      <c r="E2">
        <v>0</v>
      </c>
      <c r="F2">
        <v>11</v>
      </c>
      <c r="G2">
        <v>10</v>
      </c>
    </row>
    <row r="3" spans="1:7" x14ac:dyDescent="0.3">
      <c r="A3" t="s">
        <v>18</v>
      </c>
      <c r="B3">
        <v>8</v>
      </c>
      <c r="C3">
        <v>4</v>
      </c>
      <c r="D3">
        <v>1</v>
      </c>
      <c r="E3">
        <v>0</v>
      </c>
      <c r="F3">
        <v>19</v>
      </c>
      <c r="G3">
        <v>3</v>
      </c>
    </row>
    <row r="4" spans="1:7" x14ac:dyDescent="0.3">
      <c r="A4" t="s">
        <v>19</v>
      </c>
      <c r="B4">
        <v>7</v>
      </c>
      <c r="C4">
        <v>2</v>
      </c>
      <c r="D4">
        <v>1</v>
      </c>
      <c r="E4">
        <v>0</v>
      </c>
      <c r="F4">
        <v>1</v>
      </c>
      <c r="G4">
        <v>0</v>
      </c>
    </row>
    <row r="5" spans="1:7" x14ac:dyDescent="0.3">
      <c r="A5" t="s">
        <v>20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3">
      <c r="A6" t="s">
        <v>21</v>
      </c>
      <c r="B6">
        <v>11</v>
      </c>
      <c r="C6">
        <v>13</v>
      </c>
      <c r="D6">
        <v>1</v>
      </c>
      <c r="E6">
        <v>0</v>
      </c>
      <c r="F6">
        <v>18</v>
      </c>
      <c r="G6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49F7-68AB-4279-BC53-8F2DFE3E082A}">
  <dimension ref="A1:G6"/>
  <sheetViews>
    <sheetView workbookViewId="0">
      <selection activeCell="G1" sqref="A1:G1"/>
    </sheetView>
  </sheetViews>
  <sheetFormatPr defaultRowHeight="14.4" x14ac:dyDescent="0.3"/>
  <cols>
    <col min="1" max="1" width="19.3320312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22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3">
      <c r="A3" t="s">
        <v>23</v>
      </c>
      <c r="B3">
        <v>8</v>
      </c>
      <c r="C3">
        <v>4</v>
      </c>
      <c r="D3">
        <v>2</v>
      </c>
      <c r="E3">
        <v>0</v>
      </c>
      <c r="F3">
        <v>10</v>
      </c>
      <c r="G3">
        <v>0</v>
      </c>
    </row>
    <row r="4" spans="1:7" x14ac:dyDescent="0.3">
      <c r="A4" t="s">
        <v>24</v>
      </c>
      <c r="B4">
        <v>8</v>
      </c>
      <c r="C4">
        <v>16</v>
      </c>
      <c r="D4">
        <v>1</v>
      </c>
      <c r="E4">
        <v>0</v>
      </c>
      <c r="F4">
        <v>33</v>
      </c>
      <c r="G4">
        <v>4</v>
      </c>
    </row>
    <row r="5" spans="1:7" x14ac:dyDescent="0.3">
      <c r="A5" t="s">
        <v>25</v>
      </c>
      <c r="B5">
        <v>9</v>
      </c>
      <c r="C5">
        <v>16</v>
      </c>
      <c r="D5">
        <v>1</v>
      </c>
      <c r="E5">
        <v>0</v>
      </c>
      <c r="F5">
        <v>21</v>
      </c>
      <c r="G5">
        <v>0</v>
      </c>
    </row>
    <row r="6" spans="1:7" x14ac:dyDescent="0.3">
      <c r="A6" t="s">
        <v>26</v>
      </c>
      <c r="B6">
        <v>15</v>
      </c>
      <c r="C6">
        <v>4</v>
      </c>
      <c r="D6">
        <v>3</v>
      </c>
      <c r="E6">
        <v>0</v>
      </c>
      <c r="F6">
        <v>17</v>
      </c>
      <c r="G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7631-64B9-4CB9-B036-4A55CEED5FA1}">
  <dimension ref="A1:G6"/>
  <sheetViews>
    <sheetView workbookViewId="0">
      <selection activeCell="K20" sqref="K20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27</v>
      </c>
      <c r="B2">
        <v>4</v>
      </c>
      <c r="C2">
        <v>2</v>
      </c>
      <c r="D2">
        <v>2</v>
      </c>
      <c r="E2">
        <v>0</v>
      </c>
      <c r="F2">
        <v>9</v>
      </c>
      <c r="G2">
        <v>1</v>
      </c>
    </row>
    <row r="3" spans="1:7" x14ac:dyDescent="0.3">
      <c r="A3" t="s">
        <v>28</v>
      </c>
      <c r="B3">
        <v>5</v>
      </c>
      <c r="C3">
        <v>3</v>
      </c>
      <c r="D3">
        <v>1</v>
      </c>
      <c r="E3">
        <v>0</v>
      </c>
      <c r="F3">
        <v>3</v>
      </c>
      <c r="G3">
        <v>0</v>
      </c>
    </row>
    <row r="4" spans="1:7" x14ac:dyDescent="0.3">
      <c r="A4" t="s">
        <v>29</v>
      </c>
      <c r="B4">
        <v>7</v>
      </c>
      <c r="C4">
        <v>1</v>
      </c>
      <c r="D4">
        <v>1</v>
      </c>
      <c r="E4">
        <v>0</v>
      </c>
      <c r="F4">
        <v>7</v>
      </c>
      <c r="G4">
        <v>0</v>
      </c>
    </row>
    <row r="5" spans="1:7" x14ac:dyDescent="0.3">
      <c r="A5" t="s">
        <v>30</v>
      </c>
      <c r="B5">
        <v>4</v>
      </c>
      <c r="C5">
        <v>2</v>
      </c>
      <c r="D5">
        <v>1</v>
      </c>
      <c r="E5">
        <v>0</v>
      </c>
      <c r="F5">
        <v>4</v>
      </c>
      <c r="G5">
        <v>0</v>
      </c>
    </row>
    <row r="6" spans="1:7" x14ac:dyDescent="0.3">
      <c r="A6" t="s">
        <v>31</v>
      </c>
      <c r="B6">
        <v>9</v>
      </c>
      <c r="C6">
        <v>5</v>
      </c>
      <c r="D6">
        <v>1</v>
      </c>
      <c r="E6">
        <v>0</v>
      </c>
      <c r="F6">
        <v>6</v>
      </c>
      <c r="G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spring-boot-main</vt:lpstr>
      <vt:lpstr>easyexcel-master</vt:lpstr>
      <vt:lpstr>dubbo-3.2</vt:lpstr>
      <vt:lpstr>canal-master</vt:lpstr>
      <vt:lpstr>apollo-master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2024-04-13T07:11:55Z</dcterms:created>
  <dcterms:modified xsi:type="dcterms:W3CDTF">2024-04-13T07:53:02Z</dcterms:modified>
</cp:coreProperties>
</file>