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1_{5EF0650F-EB87-400E-9F69-7232BC19C060}" xr6:coauthVersionLast="36" xr6:coauthVersionMax="36" xr10:uidLastSave="{00000000-0000-0000-0000-000000000000}"/>
  <bookViews>
    <workbookView xWindow="0" yWindow="0" windowWidth="19160" windowHeight="8010" xr2:uid="{00000000-000D-0000-FFFF-FFFF00000000}"/>
  </bookViews>
  <sheets>
    <sheet name="hqstat" sheetId="1" r:id="rId1"/>
  </sheets>
  <calcPr calcId="191029"/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P2" i="1"/>
  <c r="Q2" i="1"/>
  <c r="R2" i="1"/>
  <c r="S2" i="1"/>
  <c r="T2" i="1"/>
  <c r="U2" i="1"/>
  <c r="V2" i="1"/>
  <c r="W2" i="1"/>
  <c r="X2" i="1"/>
  <c r="O2" i="1"/>
</calcChain>
</file>

<file path=xl/sharedStrings.xml><?xml version="1.0" encoding="utf-8"?>
<sst xmlns="http://schemas.openxmlformats.org/spreadsheetml/2006/main" count="132" uniqueCount="26">
  <si>
    <t>cname</t>
  </si>
  <si>
    <t>iso2</t>
  </si>
  <si>
    <t>ft</t>
  </si>
  <si>
    <t>hunm</t>
  </si>
  <si>
    <t>numt1</t>
  </si>
  <si>
    <t>numt2</t>
  </si>
  <si>
    <t>numt3</t>
  </si>
  <si>
    <t>numt4</t>
  </si>
  <si>
    <t>numt5</t>
  </si>
  <si>
    <t>numt6</t>
  </si>
  <si>
    <t>numt7</t>
  </si>
  <si>
    <t>numt8</t>
  </si>
  <si>
    <t>numt9</t>
  </si>
  <si>
    <t>numt10</t>
  </si>
  <si>
    <t>France</t>
  </si>
  <si>
    <t>fr</t>
  </si>
  <si>
    <t>Japan</t>
  </si>
  <si>
    <t>jp</t>
  </si>
  <si>
    <t>South Korea</t>
  </si>
  <si>
    <t>kr</t>
  </si>
  <si>
    <t>Sweden</t>
  </si>
  <si>
    <t>se</t>
  </si>
  <si>
    <t>United Kingdom</t>
  </si>
  <si>
    <t>uk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</si>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</sst>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topLeftCell="A13" workbookViewId="0">
      <selection activeCell="S30" sqref="S30"/>
    </sheetView>
  </sheetViews>
  <sheetFormatPr defaultRowHeight="17" x14ac:dyDescent="0.45"/>
  <cols>
    <col min="3" max="3" width="2.4140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</row>
    <row r="2" spans="1:24" x14ac:dyDescent="0.45">
      <c r="A2" t="s">
        <v>14</v>
      </c>
      <c r="B2" t="s">
        <v>15</v>
      </c>
      <c r="C2">
        <v>1</v>
      </c>
      <c r="D2">
        <v>6474231</v>
      </c>
      <c r="E2">
        <v>0.26078031506753402</v>
      </c>
      <c r="F2">
        <v>0.24683941387751299</v>
      </c>
      <c r="G2">
        <v>0.12399045374520901</v>
      </c>
      <c r="H2">
        <v>3.7406030106409603E-2</v>
      </c>
      <c r="I2">
        <v>1.81200157451889E-2</v>
      </c>
      <c r="J2">
        <v>8.9443748971026991E-3</v>
      </c>
      <c r="K2">
        <v>3.2971011510188001E-3</v>
      </c>
      <c r="L2">
        <v>5.4595603651510002E-3</v>
      </c>
      <c r="M2">
        <v>6.1130744848092002E-3</v>
      </c>
      <c r="N2">
        <v>1.20573819827709E-2</v>
      </c>
      <c r="O2" s="1">
        <f>E2*100</f>
        <v>26.078031506753401</v>
      </c>
      <c r="P2" s="1">
        <f t="shared" ref="P2:X2" si="0">F2*100</f>
        <v>24.6839413877513</v>
      </c>
      <c r="Q2" s="1">
        <f t="shared" si="0"/>
        <v>12.399045374520901</v>
      </c>
      <c r="R2" s="1">
        <f t="shared" si="0"/>
        <v>3.7406030106409602</v>
      </c>
      <c r="S2" s="1">
        <f t="shared" si="0"/>
        <v>1.81200157451889</v>
      </c>
      <c r="T2" s="1">
        <f t="shared" si="0"/>
        <v>0.89443748971026993</v>
      </c>
      <c r="U2" s="1">
        <f t="shared" si="0"/>
        <v>0.32971011510188003</v>
      </c>
      <c r="V2" s="1">
        <f t="shared" si="0"/>
        <v>0.54595603651510005</v>
      </c>
      <c r="W2" s="1">
        <f t="shared" si="0"/>
        <v>0.61130744848092</v>
      </c>
      <c r="X2" s="1">
        <f t="shared" si="0"/>
        <v>1.2057381982770901</v>
      </c>
    </row>
    <row r="3" spans="1:24" x14ac:dyDescent="0.45">
      <c r="A3" t="s">
        <v>14</v>
      </c>
      <c r="B3" t="s">
        <v>15</v>
      </c>
      <c r="C3">
        <v>2</v>
      </c>
      <c r="D3">
        <v>6402689</v>
      </c>
      <c r="E3">
        <v>0.26451465818874798</v>
      </c>
      <c r="F3">
        <v>0.35873849253024698</v>
      </c>
      <c r="G3">
        <v>0.20244708562392999</v>
      </c>
      <c r="H3">
        <v>6.4553751369504198E-2</v>
      </c>
      <c r="I3">
        <v>3.37527390197657E-2</v>
      </c>
      <c r="J3">
        <v>1.68195500166189E-2</v>
      </c>
      <c r="K3">
        <v>1.2940671594094399E-2</v>
      </c>
      <c r="L3">
        <v>8.2795722303843008E-3</v>
      </c>
      <c r="M3">
        <v>9.4694884376640993E-3</v>
      </c>
      <c r="N3">
        <v>1.5385533254633901E-2</v>
      </c>
      <c r="O3" s="1">
        <f t="shared" ref="O3:O55" si="1">E3*100</f>
        <v>26.451465818874798</v>
      </c>
      <c r="P3" s="1">
        <f t="shared" ref="P3:P55" si="2">F3*100</f>
        <v>35.873849253024694</v>
      </c>
      <c r="Q3" s="1">
        <f t="shared" ref="Q3:Q55" si="3">G3*100</f>
        <v>20.244708562393001</v>
      </c>
      <c r="R3" s="1">
        <f t="shared" ref="R3:R55" si="4">H3*100</f>
        <v>6.45537513695042</v>
      </c>
      <c r="S3" s="1">
        <f t="shared" ref="S3:S55" si="5">I3*100</f>
        <v>3.3752739019765698</v>
      </c>
      <c r="T3" s="1">
        <f t="shared" ref="T3:T55" si="6">J3*100</f>
        <v>1.68195500166189</v>
      </c>
      <c r="U3" s="1">
        <f t="shared" ref="U3:U55" si="7">K3*100</f>
        <v>1.2940671594094399</v>
      </c>
      <c r="V3" s="1">
        <f t="shared" ref="V3:V55" si="8">L3*100</f>
        <v>0.82795722303843011</v>
      </c>
      <c r="W3" s="1">
        <f t="shared" ref="W3:W55" si="9">M3*100</f>
        <v>0.94694884376640998</v>
      </c>
      <c r="X3" s="1">
        <f t="shared" ref="X3:X55" si="10">N3*100</f>
        <v>1.5385533254633901</v>
      </c>
    </row>
    <row r="4" spans="1:24" x14ac:dyDescent="0.45">
      <c r="A4" t="s">
        <v>14</v>
      </c>
      <c r="B4" t="s">
        <v>15</v>
      </c>
      <c r="C4">
        <v>3</v>
      </c>
      <c r="D4">
        <v>6440641</v>
      </c>
      <c r="E4">
        <v>0.14078274315513301</v>
      </c>
      <c r="F4">
        <v>9.0418104018483506E-2</v>
      </c>
      <c r="G4">
        <v>0.100516392700664</v>
      </c>
      <c r="H4">
        <v>9.1786610272819494E-2</v>
      </c>
      <c r="I4">
        <v>8.2478164734815701E-2</v>
      </c>
      <c r="J4">
        <v>0.11815480720544901</v>
      </c>
      <c r="K4">
        <v>0.124332926450632</v>
      </c>
      <c r="L4">
        <v>0.102871417522651</v>
      </c>
      <c r="M4">
        <v>9.1238149162806606E-2</v>
      </c>
      <c r="N4">
        <v>8.3035672946562805E-2</v>
      </c>
      <c r="O4" s="1">
        <f t="shared" si="1"/>
        <v>14.078274315513301</v>
      </c>
      <c r="P4" s="1">
        <f t="shared" si="2"/>
        <v>9.0418104018483501</v>
      </c>
      <c r="Q4" s="1">
        <f t="shared" si="3"/>
        <v>10.051639270066399</v>
      </c>
      <c r="R4" s="1">
        <f t="shared" si="4"/>
        <v>9.1786610272819491</v>
      </c>
      <c r="S4" s="1">
        <f t="shared" si="5"/>
        <v>8.2478164734815707</v>
      </c>
      <c r="T4" s="1">
        <f t="shared" si="6"/>
        <v>11.815480720544901</v>
      </c>
      <c r="U4" s="1">
        <f t="shared" si="7"/>
        <v>12.433292645063201</v>
      </c>
      <c r="V4" s="1">
        <f t="shared" si="8"/>
        <v>10.2871417522651</v>
      </c>
      <c r="W4" s="1">
        <f t="shared" si="9"/>
        <v>9.1238149162806614</v>
      </c>
      <c r="X4" s="1">
        <f t="shared" si="10"/>
        <v>8.3035672946562809</v>
      </c>
    </row>
    <row r="5" spans="1:24" x14ac:dyDescent="0.45">
      <c r="A5" t="s">
        <v>14</v>
      </c>
      <c r="B5" t="s">
        <v>15</v>
      </c>
      <c r="C5">
        <v>4</v>
      </c>
      <c r="D5">
        <v>6436636</v>
      </c>
      <c r="E5">
        <v>5.6741101761738202E-2</v>
      </c>
      <c r="F5">
        <v>5.3610912540028102E-2</v>
      </c>
      <c r="G5">
        <v>9.6624544047711994E-2</v>
      </c>
      <c r="H5">
        <v>9.8755623278992302E-2</v>
      </c>
      <c r="I5">
        <v>0.13537755676796101</v>
      </c>
      <c r="J5">
        <v>0.13072101092497199</v>
      </c>
      <c r="K5">
        <v>0.141769913346254</v>
      </c>
      <c r="L5">
        <v>0.17465794271763499</v>
      </c>
      <c r="M5">
        <v>0.218533716252028</v>
      </c>
      <c r="N5">
        <v>0.24480392945891599</v>
      </c>
      <c r="O5" s="1">
        <f t="shared" si="1"/>
        <v>5.6741101761738202</v>
      </c>
      <c r="P5" s="1">
        <f t="shared" si="2"/>
        <v>5.3610912540028099</v>
      </c>
      <c r="Q5" s="1">
        <f t="shared" si="3"/>
        <v>9.6624544047712</v>
      </c>
      <c r="R5" s="1">
        <f t="shared" si="4"/>
        <v>9.8755623278992299</v>
      </c>
      <c r="S5" s="1">
        <f t="shared" si="5"/>
        <v>13.537755676796101</v>
      </c>
      <c r="T5" s="1">
        <f t="shared" si="6"/>
        <v>13.072101092497199</v>
      </c>
      <c r="U5" s="1">
        <f t="shared" si="7"/>
        <v>14.176991334625399</v>
      </c>
      <c r="V5" s="1">
        <f t="shared" si="8"/>
        <v>17.4657942717635</v>
      </c>
      <c r="W5" s="1">
        <f t="shared" si="9"/>
        <v>21.853371625202801</v>
      </c>
      <c r="X5" s="1">
        <f t="shared" si="10"/>
        <v>24.480392945891598</v>
      </c>
    </row>
    <row r="6" spans="1:24" x14ac:dyDescent="0.45">
      <c r="A6" t="s">
        <v>14</v>
      </c>
      <c r="B6" t="s">
        <v>15</v>
      </c>
      <c r="C6">
        <v>5</v>
      </c>
      <c r="D6">
        <v>6437522</v>
      </c>
      <c r="E6">
        <v>9.1954859194860405E-2</v>
      </c>
      <c r="F6">
        <v>0.109138519768803</v>
      </c>
      <c r="G6">
        <v>0.123670920332308</v>
      </c>
      <c r="H6">
        <v>0.116138771867789</v>
      </c>
      <c r="I6">
        <v>0.121572244723979</v>
      </c>
      <c r="J6">
        <v>0.116795320620148</v>
      </c>
      <c r="K6">
        <v>0.106090768442946</v>
      </c>
      <c r="L6">
        <v>0.13170144960847799</v>
      </c>
      <c r="M6">
        <v>0.16043574834768801</v>
      </c>
      <c r="N6">
        <v>0.17552708028487099</v>
      </c>
      <c r="O6" s="1">
        <f t="shared" si="1"/>
        <v>9.1954859194860408</v>
      </c>
      <c r="P6" s="1">
        <f t="shared" si="2"/>
        <v>10.9138519768803</v>
      </c>
      <c r="Q6" s="1">
        <f t="shared" si="3"/>
        <v>12.367092033230801</v>
      </c>
      <c r="R6" s="1">
        <f t="shared" si="4"/>
        <v>11.6138771867789</v>
      </c>
      <c r="S6" s="1">
        <f t="shared" si="5"/>
        <v>12.1572244723979</v>
      </c>
      <c r="T6" s="1">
        <f t="shared" si="6"/>
        <v>11.6795320620148</v>
      </c>
      <c r="U6" s="1">
        <f t="shared" si="7"/>
        <v>10.6090768442946</v>
      </c>
      <c r="V6" s="1">
        <f t="shared" si="8"/>
        <v>13.170144960847798</v>
      </c>
      <c r="W6" s="1">
        <f t="shared" si="9"/>
        <v>16.043574834768801</v>
      </c>
      <c r="X6" s="1">
        <f t="shared" si="10"/>
        <v>17.5527080284871</v>
      </c>
    </row>
    <row r="7" spans="1:24" x14ac:dyDescent="0.45">
      <c r="A7" t="s">
        <v>14</v>
      </c>
      <c r="B7" t="s">
        <v>15</v>
      </c>
      <c r="C7">
        <v>6</v>
      </c>
      <c r="D7">
        <v>6438460</v>
      </c>
      <c r="E7">
        <v>8.5967275495730702E-2</v>
      </c>
      <c r="F7">
        <v>5.8247558174385802E-2</v>
      </c>
      <c r="G7">
        <v>8.6627868251001702E-2</v>
      </c>
      <c r="H7">
        <v>9.8522426932329293E-2</v>
      </c>
      <c r="I7">
        <v>0.112473091354095</v>
      </c>
      <c r="J7">
        <v>7.3829456112175895E-2</v>
      </c>
      <c r="K7">
        <v>3.1771642041177099E-2</v>
      </c>
      <c r="L7">
        <v>2.3249955738331201E-2</v>
      </c>
      <c r="M7">
        <v>1.79477220628971E-2</v>
      </c>
      <c r="N7">
        <v>1.7305889434094699E-2</v>
      </c>
      <c r="O7" s="1">
        <f t="shared" si="1"/>
        <v>8.5967275495730711</v>
      </c>
      <c r="P7" s="1">
        <f t="shared" si="2"/>
        <v>5.8247558174385805</v>
      </c>
      <c r="Q7" s="1">
        <f t="shared" si="3"/>
        <v>8.6627868251001701</v>
      </c>
      <c r="R7" s="1">
        <f t="shared" si="4"/>
        <v>9.8522426932329292</v>
      </c>
      <c r="S7" s="1">
        <f t="shared" si="5"/>
        <v>11.2473091354095</v>
      </c>
      <c r="T7" s="1">
        <f t="shared" si="6"/>
        <v>7.3829456112175897</v>
      </c>
      <c r="U7" s="1">
        <f t="shared" si="7"/>
        <v>3.1771642041177097</v>
      </c>
      <c r="V7" s="1">
        <f t="shared" si="8"/>
        <v>2.3249955738331201</v>
      </c>
      <c r="W7" s="1">
        <f t="shared" si="9"/>
        <v>1.79477220628971</v>
      </c>
      <c r="X7" s="1">
        <f t="shared" si="10"/>
        <v>1.7305889434094699</v>
      </c>
    </row>
    <row r="8" spans="1:24" x14ac:dyDescent="0.45">
      <c r="A8" t="s">
        <v>14</v>
      </c>
      <c r="B8" t="s">
        <v>15</v>
      </c>
      <c r="C8">
        <v>7</v>
      </c>
      <c r="D8">
        <v>6438383</v>
      </c>
      <c r="E8">
        <v>6.9944059765553596E-2</v>
      </c>
      <c r="F8">
        <v>6.2932933334728602E-2</v>
      </c>
      <c r="G8">
        <v>0.201354492510916</v>
      </c>
      <c r="H8">
        <v>0.38941397338609801</v>
      </c>
      <c r="I8">
        <v>0.39373271268043802</v>
      </c>
      <c r="J8">
        <v>0.42555937289351797</v>
      </c>
      <c r="K8">
        <v>0.470537400462196</v>
      </c>
      <c r="L8">
        <v>0.44298242889401701</v>
      </c>
      <c r="M8">
        <v>0.38456850909405998</v>
      </c>
      <c r="N8">
        <v>0.36338561280336801</v>
      </c>
      <c r="O8" s="1">
        <f t="shared" si="1"/>
        <v>6.9944059765553597</v>
      </c>
      <c r="P8" s="1">
        <f t="shared" si="2"/>
        <v>6.2932933334728602</v>
      </c>
      <c r="Q8" s="1">
        <f t="shared" si="3"/>
        <v>20.1354492510916</v>
      </c>
      <c r="R8" s="1">
        <f t="shared" si="4"/>
        <v>38.941397338609804</v>
      </c>
      <c r="S8" s="1">
        <f t="shared" si="5"/>
        <v>39.373271268043801</v>
      </c>
      <c r="T8" s="1">
        <f t="shared" si="6"/>
        <v>42.555937289351796</v>
      </c>
      <c r="U8" s="1">
        <f t="shared" si="7"/>
        <v>47.053740046219602</v>
      </c>
      <c r="V8" s="1">
        <f t="shared" si="8"/>
        <v>44.298242889401699</v>
      </c>
      <c r="W8" s="1">
        <f t="shared" si="9"/>
        <v>38.456850909406</v>
      </c>
      <c r="X8" s="1">
        <f t="shared" si="10"/>
        <v>36.338561280336798</v>
      </c>
    </row>
    <row r="9" spans="1:24" x14ac:dyDescent="0.45">
      <c r="A9" t="s">
        <v>14</v>
      </c>
      <c r="B9" t="s">
        <v>15</v>
      </c>
      <c r="C9">
        <v>8</v>
      </c>
      <c r="D9">
        <v>6438980</v>
      </c>
      <c r="E9">
        <v>2.1776949262391199E-2</v>
      </c>
      <c r="F9">
        <v>1.4247451344271101E-2</v>
      </c>
      <c r="G9">
        <v>5.1278125888401499E-2</v>
      </c>
      <c r="H9">
        <v>9.0755326229415498E-2</v>
      </c>
      <c r="I9">
        <v>9.5158509749558903E-2</v>
      </c>
      <c r="J9">
        <v>0.104697085949124</v>
      </c>
      <c r="K9">
        <v>0.10426002926511201</v>
      </c>
      <c r="L9">
        <v>0.10603837874942899</v>
      </c>
      <c r="M9">
        <v>0.110681217080145</v>
      </c>
      <c r="N9">
        <v>8.6372058755441405E-2</v>
      </c>
      <c r="O9" s="1">
        <f t="shared" si="1"/>
        <v>2.1776949262391199</v>
      </c>
      <c r="P9" s="1">
        <f t="shared" si="2"/>
        <v>1.42474513442711</v>
      </c>
      <c r="Q9" s="1">
        <f t="shared" si="3"/>
        <v>5.1278125888401496</v>
      </c>
      <c r="R9" s="1">
        <f t="shared" si="4"/>
        <v>9.0755326229415498</v>
      </c>
      <c r="S9" s="1">
        <f t="shared" si="5"/>
        <v>9.5158509749558906</v>
      </c>
      <c r="T9" s="1">
        <f t="shared" si="6"/>
        <v>10.469708594912399</v>
      </c>
      <c r="U9" s="1">
        <f t="shared" si="7"/>
        <v>10.426002926511201</v>
      </c>
      <c r="V9" s="1">
        <f t="shared" si="8"/>
        <v>10.603837874942899</v>
      </c>
      <c r="W9" s="1">
        <f t="shared" si="9"/>
        <v>11.0681217080145</v>
      </c>
      <c r="X9" s="1">
        <f t="shared" si="10"/>
        <v>8.6372058755441401</v>
      </c>
    </row>
    <row r="10" spans="1:24" x14ac:dyDescent="0.45">
      <c r="A10" t="s">
        <v>14</v>
      </c>
      <c r="B10" t="s">
        <v>15</v>
      </c>
      <c r="C10">
        <v>9</v>
      </c>
      <c r="D10">
        <v>6439313</v>
      </c>
      <c r="E10">
        <v>7.5380381083097001E-3</v>
      </c>
      <c r="F10">
        <v>5.8266144115386997E-3</v>
      </c>
      <c r="G10">
        <v>1.3490116899855201E-2</v>
      </c>
      <c r="H10">
        <v>1.26674865566423E-2</v>
      </c>
      <c r="I10">
        <v>7.3351205634715E-3</v>
      </c>
      <c r="J10">
        <v>4.4790213808892001E-3</v>
      </c>
      <c r="K10">
        <v>4.9993919280664004E-3</v>
      </c>
      <c r="L10">
        <v>4.7592941739219999E-3</v>
      </c>
      <c r="M10">
        <v>1.0122197818307999E-3</v>
      </c>
      <c r="N10">
        <v>2.1265303420936999E-3</v>
      </c>
      <c r="O10" s="1">
        <f t="shared" si="1"/>
        <v>0.75380381083097003</v>
      </c>
      <c r="P10" s="1">
        <f t="shared" si="2"/>
        <v>0.58266144115386997</v>
      </c>
      <c r="Q10" s="1">
        <f t="shared" si="3"/>
        <v>1.34901168998552</v>
      </c>
      <c r="R10" s="1">
        <f t="shared" si="4"/>
        <v>1.26674865566423</v>
      </c>
      <c r="S10" s="1">
        <f t="shared" si="5"/>
        <v>0.73351205634715</v>
      </c>
      <c r="T10" s="1">
        <f t="shared" si="6"/>
        <v>0.44790213808891999</v>
      </c>
      <c r="U10" s="1">
        <f t="shared" si="7"/>
        <v>0.49993919280664001</v>
      </c>
      <c r="V10" s="1">
        <f t="shared" si="8"/>
        <v>0.47592941739220002</v>
      </c>
      <c r="W10" s="1">
        <f t="shared" si="9"/>
        <v>0.10122197818308</v>
      </c>
      <c r="X10" s="1">
        <f t="shared" si="10"/>
        <v>0.21265303420936998</v>
      </c>
    </row>
    <row r="11" spans="1:24" x14ac:dyDescent="0.45">
      <c r="A11" t="s">
        <v>16</v>
      </c>
      <c r="B11" t="s">
        <v>17</v>
      </c>
      <c r="C11">
        <v>1</v>
      </c>
      <c r="D11">
        <v>9517272</v>
      </c>
      <c r="E11">
        <v>0.135901233042409</v>
      </c>
      <c r="F11">
        <v>5.3353539608363497E-2</v>
      </c>
      <c r="G11">
        <v>3.2488781939195403E-2</v>
      </c>
      <c r="H11">
        <v>1.0660184599524799E-2</v>
      </c>
      <c r="I11">
        <v>4.9349342292385997E-3</v>
      </c>
      <c r="J11">
        <v>2.6801193147052999E-3</v>
      </c>
      <c r="K11">
        <v>3.0262130511069999E-4</v>
      </c>
      <c r="L11">
        <v>1.1486982370365001E-3</v>
      </c>
      <c r="M11">
        <v>7.5655302047950004E-3</v>
      </c>
      <c r="N11">
        <v>5.3513790319820002E-4</v>
      </c>
      <c r="O11" s="1">
        <f t="shared" si="1"/>
        <v>13.590123304240901</v>
      </c>
      <c r="P11" s="1">
        <f t="shared" si="2"/>
        <v>5.3353539608363496</v>
      </c>
      <c r="Q11" s="1">
        <f t="shared" si="3"/>
        <v>3.2488781939195404</v>
      </c>
      <c r="R11" s="1">
        <f t="shared" si="4"/>
        <v>1.06601845995248</v>
      </c>
      <c r="S11" s="1">
        <f t="shared" si="5"/>
        <v>0.49349342292385995</v>
      </c>
      <c r="T11" s="1">
        <f t="shared" si="6"/>
        <v>0.26801193147052998</v>
      </c>
      <c r="U11" s="1">
        <f t="shared" si="7"/>
        <v>3.0262130511069997E-2</v>
      </c>
      <c r="V11" s="1">
        <f t="shared" si="8"/>
        <v>0.11486982370365001</v>
      </c>
      <c r="W11" s="1">
        <f t="shared" si="9"/>
        <v>0.75655302047950002</v>
      </c>
      <c r="X11" s="1">
        <f t="shared" si="10"/>
        <v>5.3513790319820002E-2</v>
      </c>
    </row>
    <row r="12" spans="1:24" x14ac:dyDescent="0.45">
      <c r="A12" t="s">
        <v>16</v>
      </c>
      <c r="B12" t="s">
        <v>17</v>
      </c>
      <c r="C12">
        <v>2</v>
      </c>
      <c r="D12">
        <v>9472305</v>
      </c>
      <c r="E12">
        <v>0.53138168164154598</v>
      </c>
      <c r="F12">
        <v>0.26751133963697299</v>
      </c>
      <c r="G12">
        <v>0.11526548853369201</v>
      </c>
      <c r="H12">
        <v>3.0007950631965801E-2</v>
      </c>
      <c r="I12">
        <v>2.6206413850201001E-2</v>
      </c>
      <c r="J12">
        <v>3.15274661771704E-2</v>
      </c>
      <c r="K12">
        <v>7.9399247558496998E-3</v>
      </c>
      <c r="L12">
        <v>7.2683305437783998E-3</v>
      </c>
      <c r="M12">
        <v>1.444674640952E-3</v>
      </c>
      <c r="N12">
        <v>2.8063342059894001E-2</v>
      </c>
      <c r="O12" s="1">
        <f t="shared" si="1"/>
        <v>53.1381681641546</v>
      </c>
      <c r="P12" s="1">
        <f t="shared" si="2"/>
        <v>26.751133963697299</v>
      </c>
      <c r="Q12" s="1">
        <f t="shared" si="3"/>
        <v>11.526548853369201</v>
      </c>
      <c r="R12" s="1">
        <f t="shared" si="4"/>
        <v>3.0007950631965801</v>
      </c>
      <c r="S12" s="1">
        <f t="shared" si="5"/>
        <v>2.6206413850201002</v>
      </c>
      <c r="T12" s="1">
        <f t="shared" si="6"/>
        <v>3.1527466177170402</v>
      </c>
      <c r="U12" s="1">
        <f t="shared" si="7"/>
        <v>0.79399247558496999</v>
      </c>
      <c r="V12" s="1">
        <f t="shared" si="8"/>
        <v>0.72683305437783996</v>
      </c>
      <c r="W12" s="1">
        <f t="shared" si="9"/>
        <v>0.1444674640952</v>
      </c>
      <c r="X12" s="1">
        <f t="shared" si="10"/>
        <v>2.8063342059894003</v>
      </c>
    </row>
    <row r="13" spans="1:24" x14ac:dyDescent="0.45">
      <c r="A13" t="s">
        <v>16</v>
      </c>
      <c r="B13" t="s">
        <v>17</v>
      </c>
      <c r="C13">
        <v>3</v>
      </c>
      <c r="D13">
        <v>9422083</v>
      </c>
      <c r="E13">
        <v>2.0578060603920999E-2</v>
      </c>
      <c r="F13">
        <v>1.3081926732722401E-2</v>
      </c>
      <c r="G13">
        <v>1.24055370770986E-2</v>
      </c>
      <c r="H13">
        <v>2.4233425164255501E-2</v>
      </c>
      <c r="I13">
        <v>2.5096185768300801E-2</v>
      </c>
      <c r="J13">
        <v>2.0631926031681298E-2</v>
      </c>
      <c r="K13">
        <v>2.0287465928678E-2</v>
      </c>
      <c r="L13">
        <v>3.2485519833999499E-2</v>
      </c>
      <c r="M13">
        <v>3.8949524068603199E-2</v>
      </c>
      <c r="N13">
        <v>3.0747594628069599E-2</v>
      </c>
      <c r="O13" s="1">
        <f t="shared" si="1"/>
        <v>2.0578060603921</v>
      </c>
      <c r="P13" s="1">
        <f t="shared" si="2"/>
        <v>1.30819267327224</v>
      </c>
      <c r="Q13" s="1">
        <f t="shared" si="3"/>
        <v>1.2405537077098598</v>
      </c>
      <c r="R13" s="1">
        <f t="shared" si="4"/>
        <v>2.4233425164255502</v>
      </c>
      <c r="S13" s="1">
        <f t="shared" si="5"/>
        <v>2.5096185768300803</v>
      </c>
      <c r="T13" s="1">
        <f t="shared" si="6"/>
        <v>2.06319260316813</v>
      </c>
      <c r="U13" s="1">
        <f t="shared" si="7"/>
        <v>2.0287465928678001</v>
      </c>
      <c r="V13" s="1">
        <f t="shared" si="8"/>
        <v>3.2485519833999499</v>
      </c>
      <c r="W13" s="1">
        <f t="shared" si="9"/>
        <v>3.8949524068603201</v>
      </c>
      <c r="X13" s="1">
        <f t="shared" si="10"/>
        <v>3.0747594628069601</v>
      </c>
    </row>
    <row r="14" spans="1:24" x14ac:dyDescent="0.45">
      <c r="A14" t="s">
        <v>16</v>
      </c>
      <c r="B14" t="s">
        <v>17</v>
      </c>
      <c r="C14">
        <v>4</v>
      </c>
      <c r="D14">
        <v>9498616</v>
      </c>
      <c r="E14">
        <v>9.4613246316801996E-3</v>
      </c>
      <c r="F14">
        <v>8.3733579102447005E-3</v>
      </c>
      <c r="G14">
        <v>2.6143369783518101E-2</v>
      </c>
      <c r="H14">
        <v>2.6060744007337499E-2</v>
      </c>
      <c r="I14">
        <v>7.0145930941149806E-2</v>
      </c>
      <c r="J14">
        <v>7.15288046434156E-2</v>
      </c>
      <c r="K14">
        <v>7.7356791575733205E-2</v>
      </c>
      <c r="L14">
        <v>7.9504321610162798E-2</v>
      </c>
      <c r="M14">
        <v>7.5203675961350094E-2</v>
      </c>
      <c r="N14">
        <v>0.144676466745122</v>
      </c>
      <c r="O14" s="1">
        <f t="shared" si="1"/>
        <v>0.94613246316801991</v>
      </c>
      <c r="P14" s="1">
        <f t="shared" si="2"/>
        <v>0.83733579102447009</v>
      </c>
      <c r="Q14" s="1">
        <f t="shared" si="3"/>
        <v>2.61433697835181</v>
      </c>
      <c r="R14" s="1">
        <f t="shared" si="4"/>
        <v>2.6060744007337497</v>
      </c>
      <c r="S14" s="1">
        <f t="shared" si="5"/>
        <v>7.0145930941149803</v>
      </c>
      <c r="T14" s="1">
        <f t="shared" si="6"/>
        <v>7.1528804643415604</v>
      </c>
      <c r="U14" s="1">
        <f t="shared" si="7"/>
        <v>7.7356791575733208</v>
      </c>
      <c r="V14" s="1">
        <f t="shared" si="8"/>
        <v>7.9504321610162796</v>
      </c>
      <c r="W14" s="1">
        <f t="shared" si="9"/>
        <v>7.5203675961350092</v>
      </c>
      <c r="X14" s="1">
        <f t="shared" si="10"/>
        <v>14.467646674512199</v>
      </c>
    </row>
    <row r="15" spans="1:24" x14ac:dyDescent="0.45">
      <c r="A15" t="s">
        <v>16</v>
      </c>
      <c r="B15" t="s">
        <v>17</v>
      </c>
      <c r="C15">
        <v>5</v>
      </c>
      <c r="D15">
        <v>9461119</v>
      </c>
      <c r="E15">
        <v>0.23122035389973</v>
      </c>
      <c r="F15">
        <v>0.47357375000065899</v>
      </c>
      <c r="G15">
        <v>0.51599036009341004</v>
      </c>
      <c r="H15">
        <v>0.44386508518714701</v>
      </c>
      <c r="I15">
        <v>0.392357077423928</v>
      </c>
      <c r="J15">
        <v>0.370959531579305</v>
      </c>
      <c r="K15">
        <v>0.31666344103149502</v>
      </c>
      <c r="L15">
        <v>0.42140456290226302</v>
      </c>
      <c r="M15">
        <v>0.53416958548975002</v>
      </c>
      <c r="N15">
        <v>0.50196199611723702</v>
      </c>
      <c r="O15" s="1">
        <f t="shared" si="1"/>
        <v>23.122035389973</v>
      </c>
      <c r="P15" s="1">
        <f t="shared" si="2"/>
        <v>47.3573750000659</v>
      </c>
      <c r="Q15" s="1">
        <f t="shared" si="3"/>
        <v>51.599036009341006</v>
      </c>
      <c r="R15" s="1">
        <f t="shared" si="4"/>
        <v>44.386508518714699</v>
      </c>
      <c r="S15" s="1">
        <f t="shared" si="5"/>
        <v>39.235707742392798</v>
      </c>
      <c r="T15" s="1">
        <f t="shared" si="6"/>
        <v>37.095953157930502</v>
      </c>
      <c r="U15" s="1">
        <f t="shared" si="7"/>
        <v>31.666344103149502</v>
      </c>
      <c r="V15" s="1">
        <f t="shared" si="8"/>
        <v>42.140456290226304</v>
      </c>
      <c r="W15" s="1">
        <f t="shared" si="9"/>
        <v>53.416958548975003</v>
      </c>
      <c r="X15" s="1">
        <f t="shared" si="10"/>
        <v>50.196199611723699</v>
      </c>
    </row>
    <row r="16" spans="1:24" x14ac:dyDescent="0.45">
      <c r="A16" t="s">
        <v>16</v>
      </c>
      <c r="B16" t="s">
        <v>17</v>
      </c>
      <c r="C16">
        <v>6</v>
      </c>
      <c r="D16">
        <v>9413760</v>
      </c>
      <c r="E16">
        <v>3.3139748448930001E-4</v>
      </c>
      <c r="F16">
        <v>2.61404167201119E-2</v>
      </c>
      <c r="G16">
        <v>1.2622261977526601E-2</v>
      </c>
      <c r="H16">
        <v>1.39623498833935E-2</v>
      </c>
      <c r="I16">
        <v>5.4451275795178002E-3</v>
      </c>
      <c r="J16">
        <v>1.0624872527024E-3</v>
      </c>
      <c r="K16">
        <v>0</v>
      </c>
      <c r="L16">
        <v>3.6467314688195E-3</v>
      </c>
      <c r="M16">
        <v>0</v>
      </c>
      <c r="N16">
        <v>7.4826275757343998E-3</v>
      </c>
      <c r="O16" s="1">
        <f t="shared" si="1"/>
        <v>3.3139748448930001E-2</v>
      </c>
      <c r="P16" s="1">
        <f t="shared" si="2"/>
        <v>2.6140416720111901</v>
      </c>
      <c r="Q16" s="1">
        <f t="shared" si="3"/>
        <v>1.2622261977526601</v>
      </c>
      <c r="R16" s="1">
        <f t="shared" si="4"/>
        <v>1.3962349883393499</v>
      </c>
      <c r="S16" s="1">
        <f t="shared" si="5"/>
        <v>0.54451275795178</v>
      </c>
      <c r="T16" s="1">
        <f t="shared" si="6"/>
        <v>0.10624872527024</v>
      </c>
      <c r="U16" s="1">
        <f t="shared" si="7"/>
        <v>0</v>
      </c>
      <c r="V16" s="1">
        <f t="shared" si="8"/>
        <v>0.36467314688195002</v>
      </c>
      <c r="W16" s="1">
        <f t="shared" si="9"/>
        <v>0</v>
      </c>
      <c r="X16" s="1">
        <f t="shared" si="10"/>
        <v>0.74826275757343996</v>
      </c>
    </row>
    <row r="17" spans="1:24" x14ac:dyDescent="0.45">
      <c r="A17" t="s">
        <v>16</v>
      </c>
      <c r="B17" t="s">
        <v>17</v>
      </c>
      <c r="C17">
        <v>7</v>
      </c>
      <c r="D17">
        <v>9460669</v>
      </c>
      <c r="E17">
        <v>3.6962272382254002E-3</v>
      </c>
      <c r="F17">
        <v>6.2213896195276702E-2</v>
      </c>
      <c r="G17">
        <v>0.102942947965964</v>
      </c>
      <c r="H17">
        <v>0.25380329092154003</v>
      </c>
      <c r="I17">
        <v>0.206968752850482</v>
      </c>
      <c r="J17">
        <v>0.27272269528859799</v>
      </c>
      <c r="K17">
        <v>0.35530616280941602</v>
      </c>
      <c r="L17">
        <v>0.33603457288130201</v>
      </c>
      <c r="M17">
        <v>0.20741345807661801</v>
      </c>
      <c r="N17">
        <v>0.16321304324108701</v>
      </c>
      <c r="O17" s="1">
        <f t="shared" si="1"/>
        <v>0.36962272382254002</v>
      </c>
      <c r="P17" s="1">
        <f t="shared" si="2"/>
        <v>6.2213896195276703</v>
      </c>
      <c r="Q17" s="1">
        <f t="shared" si="3"/>
        <v>10.2942947965964</v>
      </c>
      <c r="R17" s="1">
        <f t="shared" si="4"/>
        <v>25.380329092154003</v>
      </c>
      <c r="S17" s="1">
        <f t="shared" si="5"/>
        <v>20.696875285048201</v>
      </c>
      <c r="T17" s="1">
        <f t="shared" si="6"/>
        <v>27.272269528859798</v>
      </c>
      <c r="U17" s="1">
        <f t="shared" si="7"/>
        <v>35.530616280941601</v>
      </c>
      <c r="V17" s="1">
        <f t="shared" si="8"/>
        <v>33.603457288130201</v>
      </c>
      <c r="W17" s="1">
        <f t="shared" si="9"/>
        <v>20.741345807661801</v>
      </c>
      <c r="X17" s="1">
        <f t="shared" si="10"/>
        <v>16.321304324108702</v>
      </c>
    </row>
    <row r="18" spans="1:24" x14ac:dyDescent="0.45">
      <c r="A18" t="s">
        <v>16</v>
      </c>
      <c r="B18" t="s">
        <v>17</v>
      </c>
      <c r="C18">
        <v>8</v>
      </c>
      <c r="D18">
        <v>9469850</v>
      </c>
      <c r="E18">
        <v>1.35845649887909E-2</v>
      </c>
      <c r="F18">
        <v>6.3350578343919495E-2</v>
      </c>
      <c r="G18">
        <v>0.11701977153034999</v>
      </c>
      <c r="H18">
        <v>0.10843148096522599</v>
      </c>
      <c r="I18">
        <v>0.175801720705552</v>
      </c>
      <c r="J18">
        <v>0.19978117139166501</v>
      </c>
      <c r="K18">
        <v>0.18330025075393699</v>
      </c>
      <c r="L18">
        <v>9.7839775709224502E-2</v>
      </c>
      <c r="M18">
        <v>8.4463597245144295E-2</v>
      </c>
      <c r="N18">
        <v>0.118464223990839</v>
      </c>
      <c r="O18" s="1">
        <f t="shared" si="1"/>
        <v>1.3584564988790899</v>
      </c>
      <c r="P18" s="1">
        <f t="shared" si="2"/>
        <v>6.3350578343919492</v>
      </c>
      <c r="Q18" s="1">
        <f t="shared" si="3"/>
        <v>11.701977153034999</v>
      </c>
      <c r="R18" s="1">
        <f t="shared" si="4"/>
        <v>10.843148096522599</v>
      </c>
      <c r="S18" s="1">
        <f t="shared" si="5"/>
        <v>17.5801720705552</v>
      </c>
      <c r="T18" s="1">
        <f t="shared" si="6"/>
        <v>19.9781171391665</v>
      </c>
      <c r="U18" s="1">
        <f t="shared" si="7"/>
        <v>18.330025075393699</v>
      </c>
      <c r="V18" s="1">
        <f t="shared" si="8"/>
        <v>9.7839775709224508</v>
      </c>
      <c r="W18" s="1">
        <f t="shared" si="9"/>
        <v>8.44635972451443</v>
      </c>
      <c r="X18" s="1">
        <f t="shared" si="10"/>
        <v>11.846422399083901</v>
      </c>
    </row>
    <row r="19" spans="1:24" x14ac:dyDescent="0.45">
      <c r="A19" t="s">
        <v>16</v>
      </c>
      <c r="B19" t="s">
        <v>17</v>
      </c>
      <c r="C19">
        <v>9</v>
      </c>
      <c r="D19">
        <v>9454724</v>
      </c>
      <c r="E19">
        <v>5.3845156469206699E-2</v>
      </c>
      <c r="F19">
        <v>3.2401300422653198E-2</v>
      </c>
      <c r="G19">
        <v>6.5121481099243095E-2</v>
      </c>
      <c r="H19">
        <v>8.8975488639608094E-2</v>
      </c>
      <c r="I19">
        <v>9.3043962347371403E-2</v>
      </c>
      <c r="J19">
        <v>2.9105798320756E-2</v>
      </c>
      <c r="K19">
        <v>3.8843236139008801E-2</v>
      </c>
      <c r="L19">
        <v>2.0667381215119601E-2</v>
      </c>
      <c r="M19">
        <v>5.07899543127859E-2</v>
      </c>
      <c r="N19">
        <v>4.8554620221234997E-3</v>
      </c>
      <c r="O19" s="1">
        <f t="shared" si="1"/>
        <v>5.3845156469206703</v>
      </c>
      <c r="P19" s="1">
        <f t="shared" si="2"/>
        <v>3.2401300422653199</v>
      </c>
      <c r="Q19" s="1">
        <f t="shared" si="3"/>
        <v>6.5121481099243095</v>
      </c>
      <c r="R19" s="1">
        <f t="shared" si="4"/>
        <v>8.8975488639608091</v>
      </c>
      <c r="S19" s="1">
        <f t="shared" si="5"/>
        <v>9.3043962347371405</v>
      </c>
      <c r="T19" s="1">
        <f t="shared" si="6"/>
        <v>2.9105798320756002</v>
      </c>
      <c r="U19" s="1">
        <f t="shared" si="7"/>
        <v>3.8843236139008801</v>
      </c>
      <c r="V19" s="1">
        <f t="shared" si="8"/>
        <v>2.06673812151196</v>
      </c>
      <c r="W19" s="1">
        <f t="shared" si="9"/>
        <v>5.0789954312785897</v>
      </c>
      <c r="X19" s="1">
        <f t="shared" si="10"/>
        <v>0.48554620221234995</v>
      </c>
    </row>
    <row r="20" spans="1:24" x14ac:dyDescent="0.45">
      <c r="A20" t="s">
        <v>18</v>
      </c>
      <c r="B20" t="s">
        <v>19</v>
      </c>
      <c r="C20">
        <v>1</v>
      </c>
      <c r="D20">
        <v>5367268</v>
      </c>
      <c r="E20">
        <v>0.25181377192269799</v>
      </c>
      <c r="F20">
        <v>6.6757628708770098E-2</v>
      </c>
      <c r="G20">
        <v>2.2814293045779602E-2</v>
      </c>
      <c r="H20">
        <v>1.22885832633036E-2</v>
      </c>
      <c r="I20">
        <v>7.3226388365718997E-3</v>
      </c>
      <c r="J20">
        <v>3.200110841828E-3</v>
      </c>
      <c r="K20">
        <v>2.9876406084228002E-3</v>
      </c>
      <c r="L20">
        <v>6.8487816284560005E-4</v>
      </c>
      <c r="M20">
        <v>1.9973830608940001E-3</v>
      </c>
      <c r="N20">
        <v>1.0720649284015E-3</v>
      </c>
      <c r="O20" s="1">
        <f t="shared" si="1"/>
        <v>25.1813771922698</v>
      </c>
      <c r="P20" s="1">
        <f t="shared" si="2"/>
        <v>6.6757628708770094</v>
      </c>
      <c r="Q20" s="1">
        <f t="shared" si="3"/>
        <v>2.2814293045779603</v>
      </c>
      <c r="R20" s="1">
        <f t="shared" si="4"/>
        <v>1.2288583263303601</v>
      </c>
      <c r="S20" s="1">
        <f t="shared" si="5"/>
        <v>0.73226388365718997</v>
      </c>
      <c r="T20" s="1">
        <f t="shared" si="6"/>
        <v>0.3200110841828</v>
      </c>
      <c r="U20" s="1">
        <f t="shared" si="7"/>
        <v>0.29876406084228002</v>
      </c>
      <c r="V20" s="1">
        <f t="shared" si="8"/>
        <v>6.8487816284560007E-2</v>
      </c>
      <c r="W20" s="1">
        <f t="shared" si="9"/>
        <v>0.19973830608940002</v>
      </c>
      <c r="X20" s="1">
        <f t="shared" si="10"/>
        <v>0.10720649284014999</v>
      </c>
    </row>
    <row r="21" spans="1:24" x14ac:dyDescent="0.45">
      <c r="A21" t="s">
        <v>18</v>
      </c>
      <c r="B21" t="s">
        <v>19</v>
      </c>
      <c r="C21">
        <v>2</v>
      </c>
      <c r="D21">
        <v>5358279</v>
      </c>
      <c r="E21">
        <v>0.30615985637385701</v>
      </c>
      <c r="F21">
        <v>0.18488193690548699</v>
      </c>
      <c r="G21">
        <v>8.6676000823514301E-2</v>
      </c>
      <c r="H21">
        <v>5.1941484356512399E-2</v>
      </c>
      <c r="I21">
        <v>2.2877252841582801E-2</v>
      </c>
      <c r="J21">
        <v>2.01189463918117E-2</v>
      </c>
      <c r="K21">
        <v>1.43617781849291E-2</v>
      </c>
      <c r="L21">
        <v>9.0145430618779002E-3</v>
      </c>
      <c r="M21">
        <v>7.8485799805277003E-3</v>
      </c>
      <c r="N21">
        <v>1.9521619478520501E-2</v>
      </c>
      <c r="O21" s="1">
        <f t="shared" si="1"/>
        <v>30.615985637385702</v>
      </c>
      <c r="P21" s="1">
        <f t="shared" si="2"/>
        <v>18.488193690548698</v>
      </c>
      <c r="Q21" s="1">
        <f t="shared" si="3"/>
        <v>8.6676000823514308</v>
      </c>
      <c r="R21" s="1">
        <f t="shared" si="4"/>
        <v>5.1941484356512397</v>
      </c>
      <c r="S21" s="1">
        <f t="shared" si="5"/>
        <v>2.28772528415828</v>
      </c>
      <c r="T21" s="1">
        <f t="shared" si="6"/>
        <v>2.0118946391811701</v>
      </c>
      <c r="U21" s="1">
        <f t="shared" si="7"/>
        <v>1.4361778184929099</v>
      </c>
      <c r="V21" s="1">
        <f t="shared" si="8"/>
        <v>0.90145430618778999</v>
      </c>
      <c r="W21" s="1">
        <f t="shared" si="9"/>
        <v>0.78485799805277001</v>
      </c>
      <c r="X21" s="1">
        <f t="shared" si="10"/>
        <v>1.9521619478520502</v>
      </c>
    </row>
    <row r="22" spans="1:24" x14ac:dyDescent="0.45">
      <c r="A22" t="s">
        <v>18</v>
      </c>
      <c r="B22" t="s">
        <v>19</v>
      </c>
      <c r="C22">
        <v>3</v>
      </c>
      <c r="D22">
        <v>5362384</v>
      </c>
      <c r="E22">
        <v>8.2045837845250102E-2</v>
      </c>
      <c r="F22">
        <v>7.4330022755440706E-2</v>
      </c>
      <c r="G22">
        <v>5.9265617680494299E-2</v>
      </c>
      <c r="H22">
        <v>6.1039321603124398E-2</v>
      </c>
      <c r="I22">
        <v>5.6621392015937501E-2</v>
      </c>
      <c r="J22">
        <v>3.8419766494705403E-2</v>
      </c>
      <c r="K22">
        <v>3.40655532271123E-2</v>
      </c>
      <c r="L22">
        <v>3.6925149185588903E-2</v>
      </c>
      <c r="M22">
        <v>3.0152970494365799E-2</v>
      </c>
      <c r="N22">
        <v>2.6961518727552598E-2</v>
      </c>
      <c r="O22" s="1">
        <f t="shared" si="1"/>
        <v>8.2045837845250098</v>
      </c>
      <c r="P22" s="1">
        <f t="shared" si="2"/>
        <v>7.4330022755440703</v>
      </c>
      <c r="Q22" s="1">
        <f t="shared" si="3"/>
        <v>5.9265617680494298</v>
      </c>
      <c r="R22" s="1">
        <f t="shared" si="4"/>
        <v>6.1039321603124401</v>
      </c>
      <c r="S22" s="1">
        <f t="shared" si="5"/>
        <v>5.6621392015937504</v>
      </c>
      <c r="T22" s="1">
        <f t="shared" si="6"/>
        <v>3.8419766494705403</v>
      </c>
      <c r="U22" s="1">
        <f t="shared" si="7"/>
        <v>3.4065553227112302</v>
      </c>
      <c r="V22" s="1">
        <f t="shared" si="8"/>
        <v>3.6925149185588904</v>
      </c>
      <c r="W22" s="1">
        <f t="shared" si="9"/>
        <v>3.0152970494365801</v>
      </c>
      <c r="X22" s="1">
        <f t="shared" si="10"/>
        <v>2.69615187275526</v>
      </c>
    </row>
    <row r="23" spans="1:24" x14ac:dyDescent="0.45">
      <c r="A23" t="s">
        <v>18</v>
      </c>
      <c r="B23" t="s">
        <v>19</v>
      </c>
      <c r="C23">
        <v>4</v>
      </c>
      <c r="D23">
        <v>5366770</v>
      </c>
      <c r="E23">
        <v>5.5433974975723201E-2</v>
      </c>
      <c r="F23">
        <v>9.5847939235713595E-2</v>
      </c>
      <c r="G23">
        <v>0.101428208050747</v>
      </c>
      <c r="H23">
        <v>0.100539616939052</v>
      </c>
      <c r="I23">
        <v>9.6921931964701905E-2</v>
      </c>
      <c r="J23">
        <v>8.7860771341428195E-2</v>
      </c>
      <c r="K23">
        <v>9.0392813406314804E-2</v>
      </c>
      <c r="L23">
        <v>9.3378757794994896E-2</v>
      </c>
      <c r="M23">
        <v>9.5611313320846505E-2</v>
      </c>
      <c r="N23">
        <v>0.10471085405102799</v>
      </c>
      <c r="O23" s="1">
        <f t="shared" si="1"/>
        <v>5.5433974975723199</v>
      </c>
      <c r="P23" s="1">
        <f t="shared" si="2"/>
        <v>9.5847939235713593</v>
      </c>
      <c r="Q23" s="1">
        <f t="shared" si="3"/>
        <v>10.142820805074699</v>
      </c>
      <c r="R23" s="1">
        <f t="shared" si="4"/>
        <v>10.053961693905201</v>
      </c>
      <c r="S23" s="1">
        <f t="shared" si="5"/>
        <v>9.6921931964701908</v>
      </c>
      <c r="T23" s="1">
        <f t="shared" si="6"/>
        <v>8.7860771341428201</v>
      </c>
      <c r="U23" s="1">
        <f t="shared" si="7"/>
        <v>9.0392813406314811</v>
      </c>
      <c r="V23" s="1">
        <f t="shared" si="8"/>
        <v>9.3378757794994893</v>
      </c>
      <c r="W23" s="1">
        <f t="shared" si="9"/>
        <v>9.5611313320846509</v>
      </c>
      <c r="X23" s="1">
        <f t="shared" si="10"/>
        <v>10.4710854051028</v>
      </c>
    </row>
    <row r="24" spans="1:24" x14ac:dyDescent="0.45">
      <c r="A24" t="s">
        <v>18</v>
      </c>
      <c r="B24" t="s">
        <v>19</v>
      </c>
      <c r="C24">
        <v>5</v>
      </c>
      <c r="D24">
        <v>5359953</v>
      </c>
      <c r="E24">
        <v>0.190724405787078</v>
      </c>
      <c r="F24">
        <v>0.24584572770473501</v>
      </c>
      <c r="G24">
        <v>0.32557049252720399</v>
      </c>
      <c r="H24">
        <v>0.31476679641572097</v>
      </c>
      <c r="I24">
        <v>0.327423580020197</v>
      </c>
      <c r="J24">
        <v>0.34771167120499802</v>
      </c>
      <c r="K24">
        <v>0.36848741978848598</v>
      </c>
      <c r="L24">
        <v>0.406596121912421</v>
      </c>
      <c r="M24">
        <v>0.43928369402321299</v>
      </c>
      <c r="N24">
        <v>0.40928364196091199</v>
      </c>
      <c r="O24" s="1">
        <f t="shared" si="1"/>
        <v>19.072440578707798</v>
      </c>
      <c r="P24" s="1">
        <f t="shared" si="2"/>
        <v>24.5845727704735</v>
      </c>
      <c r="Q24" s="1">
        <f t="shared" si="3"/>
        <v>32.557049252720397</v>
      </c>
      <c r="R24" s="1">
        <f t="shared" si="4"/>
        <v>31.476679641572098</v>
      </c>
      <c r="S24" s="1">
        <f t="shared" si="5"/>
        <v>32.742358002019699</v>
      </c>
      <c r="T24" s="1">
        <f t="shared" si="6"/>
        <v>34.771167120499804</v>
      </c>
      <c r="U24" s="1">
        <f t="shared" si="7"/>
        <v>36.848741978848601</v>
      </c>
      <c r="V24" s="1">
        <f t="shared" si="8"/>
        <v>40.659612191242104</v>
      </c>
      <c r="W24" s="1">
        <f t="shared" si="9"/>
        <v>43.928369402321302</v>
      </c>
      <c r="X24" s="1">
        <f t="shared" si="10"/>
        <v>40.928364196091202</v>
      </c>
    </row>
    <row r="25" spans="1:24" x14ac:dyDescent="0.45">
      <c r="A25" t="s">
        <v>18</v>
      </c>
      <c r="B25" t="s">
        <v>19</v>
      </c>
      <c r="C25">
        <v>6</v>
      </c>
      <c r="D25">
        <v>5369814</v>
      </c>
      <c r="E25">
        <v>3.3056482366820503E-2</v>
      </c>
      <c r="F25">
        <v>3.1618174417569499E-2</v>
      </c>
      <c r="G25">
        <v>2.0081553279287699E-2</v>
      </c>
      <c r="H25">
        <v>1.4661332607881499E-2</v>
      </c>
      <c r="I25">
        <v>1.1569691002887499E-2</v>
      </c>
      <c r="J25">
        <v>6.2823405056487997E-3</v>
      </c>
      <c r="K25">
        <v>1.7684237371458E-3</v>
      </c>
      <c r="L25">
        <v>2.9709181719076E-3</v>
      </c>
      <c r="M25">
        <v>2.5731245798000001E-3</v>
      </c>
      <c r="N25">
        <v>1.0996781566304E-3</v>
      </c>
      <c r="O25" s="1">
        <f t="shared" si="1"/>
        <v>3.3056482366820501</v>
      </c>
      <c r="P25" s="1">
        <f t="shared" si="2"/>
        <v>3.1618174417569498</v>
      </c>
      <c r="Q25" s="1">
        <f t="shared" si="3"/>
        <v>2.0081553279287698</v>
      </c>
      <c r="R25" s="1">
        <f t="shared" si="4"/>
        <v>1.4661332607881499</v>
      </c>
      <c r="S25" s="1">
        <f t="shared" si="5"/>
        <v>1.1569691002887499</v>
      </c>
      <c r="T25" s="1">
        <f t="shared" si="6"/>
        <v>0.62823405056488002</v>
      </c>
      <c r="U25" s="1">
        <f t="shared" si="7"/>
        <v>0.17684237371458</v>
      </c>
      <c r="V25" s="1">
        <f t="shared" si="8"/>
        <v>0.29709181719076</v>
      </c>
      <c r="W25" s="1">
        <f t="shared" si="9"/>
        <v>0.25731245798000002</v>
      </c>
      <c r="X25" s="1">
        <f t="shared" si="10"/>
        <v>0.10996781566304001</v>
      </c>
    </row>
    <row r="26" spans="1:24" x14ac:dyDescent="0.45">
      <c r="A26" t="s">
        <v>18</v>
      </c>
      <c r="B26" t="s">
        <v>19</v>
      </c>
      <c r="C26">
        <v>7</v>
      </c>
      <c r="D26">
        <v>5364099</v>
      </c>
      <c r="E26">
        <v>5.5848524798836202E-2</v>
      </c>
      <c r="F26">
        <v>0.230753568449869</v>
      </c>
      <c r="G26">
        <v>0.28798981945343699</v>
      </c>
      <c r="H26">
        <v>0.35259308671696299</v>
      </c>
      <c r="I26">
        <v>0.35428351703830202</v>
      </c>
      <c r="J26">
        <v>0.38719162339701102</v>
      </c>
      <c r="K26">
        <v>0.37654823298376799</v>
      </c>
      <c r="L26">
        <v>0.34776178193083301</v>
      </c>
      <c r="M26">
        <v>0.31266847617552501</v>
      </c>
      <c r="N26">
        <v>0.30441363869583399</v>
      </c>
      <c r="O26" s="1">
        <f t="shared" si="1"/>
        <v>5.5848524798836205</v>
      </c>
      <c r="P26" s="1">
        <f t="shared" si="2"/>
        <v>23.075356844986899</v>
      </c>
      <c r="Q26" s="1">
        <f t="shared" si="3"/>
        <v>28.798981945343698</v>
      </c>
      <c r="R26" s="1">
        <f t="shared" si="4"/>
        <v>35.259308671696296</v>
      </c>
      <c r="S26" s="1">
        <f t="shared" si="5"/>
        <v>35.428351703830202</v>
      </c>
      <c r="T26" s="1">
        <f t="shared" si="6"/>
        <v>38.7191623397011</v>
      </c>
      <c r="U26" s="1">
        <f t="shared" si="7"/>
        <v>37.654823298376797</v>
      </c>
      <c r="V26" s="1">
        <f t="shared" si="8"/>
        <v>34.776178193083304</v>
      </c>
      <c r="W26" s="1">
        <f t="shared" si="9"/>
        <v>31.2668476175525</v>
      </c>
      <c r="X26" s="1">
        <f t="shared" si="10"/>
        <v>30.441363869583398</v>
      </c>
    </row>
    <row r="27" spans="1:24" x14ac:dyDescent="0.45">
      <c r="A27" t="s">
        <v>18</v>
      </c>
      <c r="B27" t="s">
        <v>19</v>
      </c>
      <c r="C27">
        <v>8</v>
      </c>
      <c r="D27">
        <v>5354237</v>
      </c>
      <c r="E27">
        <v>1.0632783755161799E-2</v>
      </c>
      <c r="F27">
        <v>3.8312114766700302E-2</v>
      </c>
      <c r="G27">
        <v>6.2993250763093395E-2</v>
      </c>
      <c r="H27">
        <v>6.8322286962176501E-2</v>
      </c>
      <c r="I27">
        <v>9.2148755782000297E-2</v>
      </c>
      <c r="J27">
        <v>8.0699256994748794E-2</v>
      </c>
      <c r="K27">
        <v>8.0570474184014904E-2</v>
      </c>
      <c r="L27">
        <v>8.5474363574119E-2</v>
      </c>
      <c r="M27">
        <v>8.4231096082832205E-2</v>
      </c>
      <c r="N27">
        <v>0.113875833760903</v>
      </c>
      <c r="O27" s="1">
        <f t="shared" si="1"/>
        <v>1.0632783755161799</v>
      </c>
      <c r="P27" s="1">
        <f t="shared" si="2"/>
        <v>3.8312114766700303</v>
      </c>
      <c r="Q27" s="1">
        <f t="shared" si="3"/>
        <v>6.2993250763093398</v>
      </c>
      <c r="R27" s="1">
        <f t="shared" si="4"/>
        <v>6.8322286962176504</v>
      </c>
      <c r="S27" s="1">
        <f t="shared" si="5"/>
        <v>9.2148755782000293</v>
      </c>
      <c r="T27" s="1">
        <f t="shared" si="6"/>
        <v>8.0699256994748794</v>
      </c>
      <c r="U27" s="1">
        <f t="shared" si="7"/>
        <v>8.0570474184014902</v>
      </c>
      <c r="V27" s="1">
        <f t="shared" si="8"/>
        <v>8.5474363574119003</v>
      </c>
      <c r="W27" s="1">
        <f t="shared" si="9"/>
        <v>8.4231096082832213</v>
      </c>
      <c r="X27" s="1">
        <f t="shared" si="10"/>
        <v>11.3875833760903</v>
      </c>
    </row>
    <row r="28" spans="1:24" x14ac:dyDescent="0.45">
      <c r="A28" t="s">
        <v>18</v>
      </c>
      <c r="B28" t="s">
        <v>19</v>
      </c>
      <c r="C28">
        <v>9</v>
      </c>
      <c r="D28">
        <v>5363518</v>
      </c>
      <c r="E28">
        <v>1.4284362174573699E-2</v>
      </c>
      <c r="F28">
        <v>3.1652887055713202E-2</v>
      </c>
      <c r="G28">
        <v>3.3180764376441498E-2</v>
      </c>
      <c r="H28">
        <v>2.3847118471631901E-2</v>
      </c>
      <c r="I28">
        <v>3.08314270666179E-2</v>
      </c>
      <c r="J28">
        <v>2.8515512827818602E-2</v>
      </c>
      <c r="K28">
        <v>3.0817850304403399E-2</v>
      </c>
      <c r="L28">
        <v>1.71934862054108E-2</v>
      </c>
      <c r="M28">
        <v>2.5633362281994799E-2</v>
      </c>
      <c r="N28">
        <v>1.9061150240216401E-2</v>
      </c>
      <c r="O28" s="1">
        <f t="shared" si="1"/>
        <v>1.4284362174573699</v>
      </c>
      <c r="P28" s="1">
        <f t="shared" si="2"/>
        <v>3.1652887055713204</v>
      </c>
      <c r="Q28" s="1">
        <f t="shared" si="3"/>
        <v>3.3180764376441498</v>
      </c>
      <c r="R28" s="1">
        <f t="shared" si="4"/>
        <v>2.3847118471631901</v>
      </c>
      <c r="S28" s="1">
        <f t="shared" si="5"/>
        <v>3.08314270666179</v>
      </c>
      <c r="T28" s="1">
        <f t="shared" si="6"/>
        <v>2.8515512827818603</v>
      </c>
      <c r="U28" s="1">
        <f t="shared" si="7"/>
        <v>3.08178503044034</v>
      </c>
      <c r="V28" s="1">
        <f t="shared" si="8"/>
        <v>1.71934862054108</v>
      </c>
      <c r="W28" s="1">
        <f t="shared" si="9"/>
        <v>2.5633362281994798</v>
      </c>
      <c r="X28" s="1">
        <f t="shared" si="10"/>
        <v>1.90611502402164</v>
      </c>
    </row>
    <row r="29" spans="1:24" x14ac:dyDescent="0.45">
      <c r="A29" t="s">
        <v>20</v>
      </c>
      <c r="B29" t="s">
        <v>21</v>
      </c>
      <c r="C29">
        <v>1</v>
      </c>
      <c r="D29">
        <v>1023085</v>
      </c>
      <c r="E29">
        <v>0.25289883049795397</v>
      </c>
      <c r="F29">
        <v>0.31519762787830102</v>
      </c>
      <c r="G29">
        <v>0.108495384039853</v>
      </c>
      <c r="H29">
        <v>4.8190141995888197E-2</v>
      </c>
      <c r="I29">
        <v>2.48431434061409E-2</v>
      </c>
      <c r="J29">
        <v>1.82099324235055E-2</v>
      </c>
      <c r="K29">
        <v>9.9702790171034995E-3</v>
      </c>
      <c r="L29">
        <v>1.2680675140686999E-2</v>
      </c>
      <c r="M29">
        <v>9.3598525896570004E-3</v>
      </c>
      <c r="N29">
        <v>1.09268684572767E-2</v>
      </c>
      <c r="O29" s="1">
        <f t="shared" si="1"/>
        <v>25.289883049795396</v>
      </c>
      <c r="P29" s="1">
        <f t="shared" si="2"/>
        <v>31.519762787830103</v>
      </c>
      <c r="Q29" s="1">
        <f t="shared" si="3"/>
        <v>10.849538403985299</v>
      </c>
      <c r="R29" s="1">
        <f t="shared" si="4"/>
        <v>4.8190141995888194</v>
      </c>
      <c r="S29" s="1">
        <f t="shared" si="5"/>
        <v>2.4843143406140902</v>
      </c>
      <c r="T29" s="1">
        <f t="shared" si="6"/>
        <v>1.8209932423505499</v>
      </c>
      <c r="U29" s="1">
        <f t="shared" si="7"/>
        <v>0.99702790171034994</v>
      </c>
      <c r="V29" s="1">
        <f t="shared" si="8"/>
        <v>1.2680675140686999</v>
      </c>
      <c r="W29" s="1">
        <f t="shared" si="9"/>
        <v>0.93598525896570006</v>
      </c>
      <c r="X29" s="1">
        <f t="shared" si="10"/>
        <v>1.0926868457276699</v>
      </c>
    </row>
    <row r="30" spans="1:24" x14ac:dyDescent="0.45">
      <c r="A30" t="s">
        <v>20</v>
      </c>
      <c r="B30" t="s">
        <v>21</v>
      </c>
      <c r="C30">
        <v>2</v>
      </c>
      <c r="D30">
        <v>1021870</v>
      </c>
      <c r="E30">
        <v>8.7722916473215798E-2</v>
      </c>
      <c r="F30">
        <v>0.35286386722381502</v>
      </c>
      <c r="G30">
        <v>0.24054112547753401</v>
      </c>
      <c r="H30">
        <v>0.12602024989945501</v>
      </c>
      <c r="I30">
        <v>5.9687855378220502E-2</v>
      </c>
      <c r="J30">
        <v>3.68974510792177E-2</v>
      </c>
      <c r="K30">
        <v>3.14365206975281E-2</v>
      </c>
      <c r="L30">
        <v>2.94269999481023E-2</v>
      </c>
      <c r="M30">
        <v>2.5568926463051599E-2</v>
      </c>
      <c r="N30">
        <v>2.38464967497636E-2</v>
      </c>
      <c r="O30" s="1">
        <f t="shared" si="1"/>
        <v>8.7722916473215804</v>
      </c>
      <c r="P30" s="1">
        <f t="shared" si="2"/>
        <v>35.286386722381501</v>
      </c>
      <c r="Q30" s="1">
        <f t="shared" si="3"/>
        <v>24.054112547753402</v>
      </c>
      <c r="R30" s="1">
        <f t="shared" si="4"/>
        <v>12.602024989945502</v>
      </c>
      <c r="S30" s="1">
        <f t="shared" si="5"/>
        <v>5.9687855378220505</v>
      </c>
      <c r="T30" s="1">
        <f t="shared" si="6"/>
        <v>3.68974510792177</v>
      </c>
      <c r="U30" s="1">
        <f t="shared" si="7"/>
        <v>3.1436520697528101</v>
      </c>
      <c r="V30" s="1">
        <f t="shared" si="8"/>
        <v>2.9426999948102299</v>
      </c>
      <c r="W30" s="1">
        <f t="shared" si="9"/>
        <v>2.55689264630516</v>
      </c>
      <c r="X30" s="1">
        <f t="shared" si="10"/>
        <v>2.3846496749763602</v>
      </c>
    </row>
    <row r="31" spans="1:24" x14ac:dyDescent="0.45">
      <c r="A31" t="s">
        <v>20</v>
      </c>
      <c r="B31" t="s">
        <v>21</v>
      </c>
      <c r="C31">
        <v>3</v>
      </c>
      <c r="D31">
        <v>1021131</v>
      </c>
      <c r="E31">
        <v>0.28988011748779402</v>
      </c>
      <c r="F31">
        <v>9.9962813273704099E-2</v>
      </c>
      <c r="G31">
        <v>0.134850474620788</v>
      </c>
      <c r="H31">
        <v>0.10862181497576601</v>
      </c>
      <c r="I31">
        <v>0.142443433590839</v>
      </c>
      <c r="J31">
        <v>0.204228791207715</v>
      </c>
      <c r="K31">
        <v>0.182486052080713</v>
      </c>
      <c r="L31">
        <v>0.15070517283417401</v>
      </c>
      <c r="M31">
        <v>9.5141874630789505E-2</v>
      </c>
      <c r="N31">
        <v>7.50821744007759E-2</v>
      </c>
      <c r="O31" s="1">
        <f t="shared" si="1"/>
        <v>28.988011748779403</v>
      </c>
      <c r="P31" s="1">
        <f t="shared" si="2"/>
        <v>9.9962813273704096</v>
      </c>
      <c r="Q31" s="1">
        <f t="shared" si="3"/>
        <v>13.4850474620788</v>
      </c>
      <c r="R31" s="1">
        <f t="shared" si="4"/>
        <v>10.8621814975766</v>
      </c>
      <c r="S31" s="1">
        <f t="shared" si="5"/>
        <v>14.244343359083899</v>
      </c>
      <c r="T31" s="1">
        <f t="shared" si="6"/>
        <v>20.422879120771501</v>
      </c>
      <c r="U31" s="1">
        <f t="shared" si="7"/>
        <v>18.2486052080713</v>
      </c>
      <c r="V31" s="1">
        <f t="shared" si="8"/>
        <v>15.0705172834174</v>
      </c>
      <c r="W31" s="1">
        <f t="shared" si="9"/>
        <v>9.5141874630789509</v>
      </c>
      <c r="X31" s="1">
        <f t="shared" si="10"/>
        <v>7.5082174400775896</v>
      </c>
    </row>
    <row r="32" spans="1:24" x14ac:dyDescent="0.45">
      <c r="A32" t="s">
        <v>20</v>
      </c>
      <c r="B32" t="s">
        <v>21</v>
      </c>
      <c r="C32">
        <v>4</v>
      </c>
      <c r="D32">
        <v>1021931</v>
      </c>
      <c r="E32">
        <v>3.8619469545541199E-2</v>
      </c>
      <c r="F32">
        <v>4.0481665965338101E-2</v>
      </c>
      <c r="G32">
        <v>6.90117134824033E-2</v>
      </c>
      <c r="H32">
        <v>8.5372691502655307E-2</v>
      </c>
      <c r="I32">
        <v>0.104212579898827</v>
      </c>
      <c r="J32">
        <v>0.109945635419674</v>
      </c>
      <c r="K32">
        <v>0.13110212294133</v>
      </c>
      <c r="L32">
        <v>0.21936882551488901</v>
      </c>
      <c r="M32">
        <v>0.28140685332905602</v>
      </c>
      <c r="N32">
        <v>0.34727024233487902</v>
      </c>
      <c r="O32" s="1">
        <f t="shared" si="1"/>
        <v>3.8619469545541198</v>
      </c>
      <c r="P32" s="1">
        <f t="shared" si="2"/>
        <v>4.0481665965338101</v>
      </c>
      <c r="Q32" s="1">
        <f t="shared" si="3"/>
        <v>6.9011713482403296</v>
      </c>
      <c r="R32" s="1">
        <f t="shared" si="4"/>
        <v>8.53726915026553</v>
      </c>
      <c r="S32" s="1">
        <f t="shared" si="5"/>
        <v>10.421257989882699</v>
      </c>
      <c r="T32" s="1">
        <f t="shared" si="6"/>
        <v>10.9945635419674</v>
      </c>
      <c r="U32" s="1">
        <f t="shared" si="7"/>
        <v>13.110212294132999</v>
      </c>
      <c r="V32" s="1">
        <f t="shared" si="8"/>
        <v>21.9368825514889</v>
      </c>
      <c r="W32" s="1">
        <f t="shared" si="9"/>
        <v>28.140685332905601</v>
      </c>
      <c r="X32" s="1">
        <f t="shared" si="10"/>
        <v>34.727024233487903</v>
      </c>
    </row>
    <row r="33" spans="1:24" x14ac:dyDescent="0.45">
      <c r="A33" t="s">
        <v>20</v>
      </c>
      <c r="B33" t="s">
        <v>21</v>
      </c>
      <c r="C33">
        <v>5</v>
      </c>
      <c r="D33">
        <v>1020040</v>
      </c>
      <c r="E33">
        <v>4.5972719764242498E-2</v>
      </c>
      <c r="F33">
        <v>4.1002280133480798E-2</v>
      </c>
      <c r="G33">
        <v>6.5132681311212803E-2</v>
      </c>
      <c r="H33">
        <v>7.4623433480342602E-2</v>
      </c>
      <c r="I33">
        <v>8.8362221089369003E-2</v>
      </c>
      <c r="J33">
        <v>8.9129530585581401E-2</v>
      </c>
      <c r="K33">
        <v>0.114151278530724</v>
      </c>
      <c r="L33">
        <v>0.106197471894434</v>
      </c>
      <c r="M33">
        <v>0.122284469099771</v>
      </c>
      <c r="N33">
        <v>0.12702325376336701</v>
      </c>
      <c r="O33" s="1">
        <f t="shared" si="1"/>
        <v>4.59727197642425</v>
      </c>
      <c r="P33" s="1">
        <f t="shared" si="2"/>
        <v>4.1002280133480795</v>
      </c>
      <c r="Q33" s="1">
        <f t="shared" si="3"/>
        <v>6.5132681311212801</v>
      </c>
      <c r="R33" s="1">
        <f t="shared" si="4"/>
        <v>7.4623433480342598</v>
      </c>
      <c r="S33" s="1">
        <f t="shared" si="5"/>
        <v>8.8362221089368997</v>
      </c>
      <c r="T33" s="1">
        <f t="shared" si="6"/>
        <v>8.9129530585581396</v>
      </c>
      <c r="U33" s="1">
        <f t="shared" si="7"/>
        <v>11.4151278530724</v>
      </c>
      <c r="V33" s="1">
        <f t="shared" si="8"/>
        <v>10.6197471894434</v>
      </c>
      <c r="W33" s="1">
        <f t="shared" si="9"/>
        <v>12.2284469099771</v>
      </c>
      <c r="X33" s="1">
        <f t="shared" si="10"/>
        <v>12.702325376336701</v>
      </c>
    </row>
    <row r="34" spans="1:24" x14ac:dyDescent="0.45">
      <c r="A34" t="s">
        <v>20</v>
      </c>
      <c r="B34" t="s">
        <v>21</v>
      </c>
      <c r="C34">
        <v>6</v>
      </c>
      <c r="D34">
        <v>1021805</v>
      </c>
      <c r="E34">
        <v>8.8737494929551297E-2</v>
      </c>
      <c r="F34">
        <v>3.3773376261168199E-2</v>
      </c>
      <c r="G34">
        <v>7.6034318809241899E-2</v>
      </c>
      <c r="H34">
        <v>0.14442853773884901</v>
      </c>
      <c r="I34">
        <v>0.128885141759146</v>
      </c>
      <c r="J34">
        <v>4.4772730609069201E-2</v>
      </c>
      <c r="K34">
        <v>2.1332169416452901E-2</v>
      </c>
      <c r="L34">
        <v>2.8821852671118101E-2</v>
      </c>
      <c r="M34">
        <v>1.5740592223400199E-2</v>
      </c>
      <c r="N34">
        <v>1.7446935666384202E-2</v>
      </c>
      <c r="O34" s="1">
        <f t="shared" si="1"/>
        <v>8.8737494929551293</v>
      </c>
      <c r="P34" s="1">
        <f t="shared" si="2"/>
        <v>3.37733762611682</v>
      </c>
      <c r="Q34" s="1">
        <f t="shared" si="3"/>
        <v>7.6034318809241901</v>
      </c>
      <c r="R34" s="1">
        <f t="shared" si="4"/>
        <v>14.442853773884901</v>
      </c>
      <c r="S34" s="1">
        <f t="shared" si="5"/>
        <v>12.888514175914601</v>
      </c>
      <c r="T34" s="1">
        <f t="shared" si="6"/>
        <v>4.4772730609069198</v>
      </c>
      <c r="U34" s="1">
        <f t="shared" si="7"/>
        <v>2.1332169416452902</v>
      </c>
      <c r="V34" s="1">
        <f t="shared" si="8"/>
        <v>2.8821852671118102</v>
      </c>
      <c r="W34" s="1">
        <f t="shared" si="9"/>
        <v>1.5740592223400198</v>
      </c>
      <c r="X34" s="1">
        <f t="shared" si="10"/>
        <v>1.7446935666384202</v>
      </c>
    </row>
    <row r="35" spans="1:24" x14ac:dyDescent="0.45">
      <c r="A35" t="s">
        <v>20</v>
      </c>
      <c r="B35" t="s">
        <v>21</v>
      </c>
      <c r="C35">
        <v>7</v>
      </c>
      <c r="D35">
        <v>1021837</v>
      </c>
      <c r="E35">
        <v>0.128583646520083</v>
      </c>
      <c r="F35">
        <v>8.6923972716686101E-2</v>
      </c>
      <c r="G35">
        <v>0.25336220328243803</v>
      </c>
      <c r="H35">
        <v>0.350088215349177</v>
      </c>
      <c r="I35">
        <v>0.386518175757813</v>
      </c>
      <c r="J35">
        <v>0.44048326246201502</v>
      </c>
      <c r="K35">
        <v>0.432602264353316</v>
      </c>
      <c r="L35">
        <v>0.38663133703276098</v>
      </c>
      <c r="M35">
        <v>0.37477651762625502</v>
      </c>
      <c r="N35">
        <v>0.31085289925002002</v>
      </c>
      <c r="O35" s="1">
        <f t="shared" si="1"/>
        <v>12.8583646520083</v>
      </c>
      <c r="P35" s="1">
        <f t="shared" si="2"/>
        <v>8.6923972716686109</v>
      </c>
      <c r="Q35" s="1">
        <f t="shared" si="3"/>
        <v>25.336220328243801</v>
      </c>
      <c r="R35" s="1">
        <f t="shared" si="4"/>
        <v>35.008821534917701</v>
      </c>
      <c r="S35" s="1">
        <f t="shared" si="5"/>
        <v>38.651817575781301</v>
      </c>
      <c r="T35" s="1">
        <f t="shared" si="6"/>
        <v>44.048326246201505</v>
      </c>
      <c r="U35" s="1">
        <f t="shared" si="7"/>
        <v>43.260226435331603</v>
      </c>
      <c r="V35" s="1">
        <f t="shared" si="8"/>
        <v>38.663133703276095</v>
      </c>
      <c r="W35" s="1">
        <f t="shared" si="9"/>
        <v>37.477651762625506</v>
      </c>
      <c r="X35" s="1">
        <f t="shared" si="10"/>
        <v>31.085289925002002</v>
      </c>
    </row>
    <row r="36" spans="1:24" x14ac:dyDescent="0.45">
      <c r="A36" t="s">
        <v>20</v>
      </c>
      <c r="B36" t="s">
        <v>21</v>
      </c>
      <c r="C36">
        <v>8</v>
      </c>
      <c r="D36">
        <v>1021239</v>
      </c>
      <c r="E36">
        <v>5.0730877688559599E-2</v>
      </c>
      <c r="F36">
        <v>2.6631567616233E-2</v>
      </c>
      <c r="G36">
        <v>5.1173649610089203E-2</v>
      </c>
      <c r="H36">
        <v>5.2935080744199003E-2</v>
      </c>
      <c r="I36">
        <v>6.40474883337908E-2</v>
      </c>
      <c r="J36">
        <v>5.3109937806137202E-2</v>
      </c>
      <c r="K36">
        <v>7.5575654434122105E-2</v>
      </c>
      <c r="L36">
        <v>6.4293470970066796E-2</v>
      </c>
      <c r="M36">
        <v>7.3435232167378003E-2</v>
      </c>
      <c r="N36">
        <v>8.5581882932707604E-2</v>
      </c>
      <c r="O36" s="1">
        <f t="shared" si="1"/>
        <v>5.0730877688559595</v>
      </c>
      <c r="P36" s="1">
        <f t="shared" si="2"/>
        <v>2.6631567616232998</v>
      </c>
      <c r="Q36" s="1">
        <f t="shared" si="3"/>
        <v>5.1173649610089207</v>
      </c>
      <c r="R36" s="1">
        <f t="shared" si="4"/>
        <v>5.2935080744199006</v>
      </c>
      <c r="S36" s="1">
        <f t="shared" si="5"/>
        <v>6.4047488333790801</v>
      </c>
      <c r="T36" s="1">
        <f t="shared" si="6"/>
        <v>5.3109937806137202</v>
      </c>
      <c r="U36" s="1">
        <f t="shared" si="7"/>
        <v>7.5575654434122104</v>
      </c>
      <c r="V36" s="1">
        <f t="shared" si="8"/>
        <v>6.4293470970066799</v>
      </c>
      <c r="W36" s="1">
        <f t="shared" si="9"/>
        <v>7.3435232167378004</v>
      </c>
      <c r="X36" s="1">
        <f t="shared" si="10"/>
        <v>8.55818829327076</v>
      </c>
    </row>
    <row r="37" spans="1:24" x14ac:dyDescent="0.45">
      <c r="A37" t="s">
        <v>20</v>
      </c>
      <c r="B37" t="s">
        <v>21</v>
      </c>
      <c r="C37">
        <v>9</v>
      </c>
      <c r="D37">
        <v>1022452</v>
      </c>
      <c r="E37">
        <v>1.68539270930568E-2</v>
      </c>
      <c r="F37">
        <v>3.1638075293335E-3</v>
      </c>
      <c r="G37">
        <v>1.3984493664378E-3</v>
      </c>
      <c r="H37">
        <v>9.7178772343729999E-3</v>
      </c>
      <c r="I37">
        <v>9.9898043213990004E-4</v>
      </c>
      <c r="J37">
        <v>3.2237070673954002E-3</v>
      </c>
      <c r="K37">
        <v>1.3426798990446001E-3</v>
      </c>
      <c r="L37">
        <v>1.8761523991934999E-3</v>
      </c>
      <c r="M37">
        <v>2.2847038296173999E-3</v>
      </c>
      <c r="N37">
        <v>1.9692464448244E-3</v>
      </c>
      <c r="O37" s="1">
        <f t="shared" si="1"/>
        <v>1.68539270930568</v>
      </c>
      <c r="P37" s="1">
        <f t="shared" si="2"/>
        <v>0.31638075293335</v>
      </c>
      <c r="Q37" s="1">
        <f t="shared" si="3"/>
        <v>0.13984493664378</v>
      </c>
      <c r="R37" s="1">
        <f t="shared" si="4"/>
        <v>0.97178772343730002</v>
      </c>
      <c r="S37" s="1">
        <f t="shared" si="5"/>
        <v>9.9898043213989998E-2</v>
      </c>
      <c r="T37" s="1">
        <f t="shared" si="6"/>
        <v>0.32237070673953999</v>
      </c>
      <c r="U37" s="1">
        <f t="shared" si="7"/>
        <v>0.13426798990446001</v>
      </c>
      <c r="V37" s="1">
        <f t="shared" si="8"/>
        <v>0.18761523991935</v>
      </c>
      <c r="W37" s="1">
        <f t="shared" si="9"/>
        <v>0.22847038296173999</v>
      </c>
      <c r="X37" s="1">
        <f t="shared" si="10"/>
        <v>0.19692464448243999</v>
      </c>
    </row>
    <row r="38" spans="1:24" x14ac:dyDescent="0.45">
      <c r="A38" t="s">
        <v>22</v>
      </c>
      <c r="B38" t="s">
        <v>23</v>
      </c>
      <c r="C38">
        <v>1</v>
      </c>
      <c r="D38">
        <v>6595036</v>
      </c>
      <c r="E38">
        <v>0.169635616848793</v>
      </c>
      <c r="F38">
        <v>0.174154021823449</v>
      </c>
      <c r="G38">
        <v>6.8520607788195603E-2</v>
      </c>
      <c r="H38">
        <v>5.99926644987668E-2</v>
      </c>
      <c r="I38">
        <v>3.5372937540787401E-2</v>
      </c>
      <c r="J38">
        <v>2.25801567663244E-2</v>
      </c>
      <c r="K38">
        <v>1.2378163607862499E-2</v>
      </c>
      <c r="L38">
        <v>1.11830673261502E-2</v>
      </c>
      <c r="M38">
        <v>8.9008666394300995E-3</v>
      </c>
      <c r="N38">
        <v>5.2208644945658002E-3</v>
      </c>
      <c r="O38" s="1">
        <f t="shared" si="1"/>
        <v>16.963561684879298</v>
      </c>
      <c r="P38" s="1">
        <f t="shared" si="2"/>
        <v>17.415402182344899</v>
      </c>
      <c r="Q38" s="1">
        <f t="shared" si="3"/>
        <v>6.8520607788195607</v>
      </c>
      <c r="R38" s="1">
        <f t="shared" si="4"/>
        <v>5.9992664498766803</v>
      </c>
      <c r="S38" s="1">
        <f t="shared" si="5"/>
        <v>3.5372937540787399</v>
      </c>
      <c r="T38" s="1">
        <f t="shared" si="6"/>
        <v>2.2580156766324402</v>
      </c>
      <c r="U38" s="1">
        <f t="shared" si="7"/>
        <v>1.23781636078625</v>
      </c>
      <c r="V38" s="1">
        <f t="shared" si="8"/>
        <v>1.11830673261502</v>
      </c>
      <c r="W38" s="1">
        <f t="shared" si="9"/>
        <v>0.89008666394300995</v>
      </c>
      <c r="X38" s="1">
        <f t="shared" si="10"/>
        <v>0.52208644945658</v>
      </c>
    </row>
    <row r="39" spans="1:24" x14ac:dyDescent="0.45">
      <c r="A39" t="s">
        <v>22</v>
      </c>
      <c r="B39" t="s">
        <v>23</v>
      </c>
      <c r="C39">
        <v>2</v>
      </c>
      <c r="D39">
        <v>6596299</v>
      </c>
      <c r="E39">
        <v>0.115526890224708</v>
      </c>
      <c r="F39">
        <v>0.23756715697696501</v>
      </c>
      <c r="G39">
        <v>0.171801740140477</v>
      </c>
      <c r="H39">
        <v>0.11913639407804499</v>
      </c>
      <c r="I39">
        <v>8.0877740864990805E-2</v>
      </c>
      <c r="J39">
        <v>6.0086489977631198E-2</v>
      </c>
      <c r="K39">
        <v>5.1645184473398602E-2</v>
      </c>
      <c r="L39">
        <v>2.6316970581010599E-2</v>
      </c>
      <c r="M39">
        <v>3.2059891712833299E-2</v>
      </c>
      <c r="N39">
        <v>3.1639724337625297E-2</v>
      </c>
      <c r="O39" s="1">
        <f t="shared" si="1"/>
        <v>11.552689022470799</v>
      </c>
      <c r="P39" s="1">
        <f t="shared" si="2"/>
        <v>23.756715697696499</v>
      </c>
      <c r="Q39" s="1">
        <f t="shared" si="3"/>
        <v>17.180174014047701</v>
      </c>
      <c r="R39" s="1">
        <f t="shared" si="4"/>
        <v>11.913639407804499</v>
      </c>
      <c r="S39" s="1">
        <f t="shared" si="5"/>
        <v>8.0877740864990812</v>
      </c>
      <c r="T39" s="1">
        <f t="shared" si="6"/>
        <v>6.0086489977631201</v>
      </c>
      <c r="U39" s="1">
        <f t="shared" si="7"/>
        <v>5.1645184473398604</v>
      </c>
      <c r="V39" s="1">
        <f t="shared" si="8"/>
        <v>2.6316970581010599</v>
      </c>
      <c r="W39" s="1">
        <f t="shared" si="9"/>
        <v>3.2059891712833299</v>
      </c>
      <c r="X39" s="1">
        <f t="shared" si="10"/>
        <v>3.1639724337625297</v>
      </c>
    </row>
    <row r="40" spans="1:24" x14ac:dyDescent="0.45">
      <c r="A40" t="s">
        <v>22</v>
      </c>
      <c r="B40" t="s">
        <v>23</v>
      </c>
      <c r="C40">
        <v>3</v>
      </c>
      <c r="D40">
        <v>6598088</v>
      </c>
      <c r="E40">
        <v>0.17962873894850601</v>
      </c>
      <c r="F40">
        <v>3.0352323325549699E-2</v>
      </c>
      <c r="G40">
        <v>4.4257821356732403E-2</v>
      </c>
      <c r="H40">
        <v>5.2590297700355199E-2</v>
      </c>
      <c r="I40">
        <v>6.9157998064543799E-2</v>
      </c>
      <c r="J40">
        <v>5.9666435878322398E-2</v>
      </c>
      <c r="K40">
        <v>7.7266923546493907E-2</v>
      </c>
      <c r="L40">
        <v>5.71899270059711E-2</v>
      </c>
      <c r="M40">
        <v>5.64963293499273E-2</v>
      </c>
      <c r="N40">
        <v>4.9646608907272897E-2</v>
      </c>
      <c r="O40" s="1">
        <f t="shared" si="1"/>
        <v>17.962873894850599</v>
      </c>
      <c r="P40" s="1">
        <f t="shared" si="2"/>
        <v>3.0352323325549699</v>
      </c>
      <c r="Q40" s="1">
        <f t="shared" si="3"/>
        <v>4.4257821356732405</v>
      </c>
      <c r="R40" s="1">
        <f t="shared" si="4"/>
        <v>5.2590297700355197</v>
      </c>
      <c r="S40" s="1">
        <f t="shared" si="5"/>
        <v>6.9157998064543795</v>
      </c>
      <c r="T40" s="1">
        <f t="shared" si="6"/>
        <v>5.9666435878322401</v>
      </c>
      <c r="U40" s="1">
        <f t="shared" si="7"/>
        <v>7.7266923546493906</v>
      </c>
      <c r="V40" s="1">
        <f t="shared" si="8"/>
        <v>5.7189927005971102</v>
      </c>
      <c r="W40" s="1">
        <f t="shared" si="9"/>
        <v>5.6496329349927299</v>
      </c>
      <c r="X40" s="1">
        <f t="shared" si="10"/>
        <v>4.9646608907272896</v>
      </c>
    </row>
    <row r="41" spans="1:24" x14ac:dyDescent="0.45">
      <c r="A41" t="s">
        <v>22</v>
      </c>
      <c r="B41" t="s">
        <v>23</v>
      </c>
      <c r="C41">
        <v>4</v>
      </c>
      <c r="D41">
        <v>6595323</v>
      </c>
      <c r="E41">
        <v>0.10640791043445399</v>
      </c>
      <c r="F41">
        <v>5.58109934070605E-2</v>
      </c>
      <c r="G41">
        <v>8.1813398063196499E-2</v>
      </c>
      <c r="H41">
        <v>0.11471280481638201</v>
      </c>
      <c r="I41">
        <v>0.11552518417320801</v>
      </c>
      <c r="J41">
        <v>0.14849850099387299</v>
      </c>
      <c r="K41">
        <v>0.23914047579309999</v>
      </c>
      <c r="L41">
        <v>0.21063917538278601</v>
      </c>
      <c r="M41">
        <v>0.30605436640018902</v>
      </c>
      <c r="N41">
        <v>0.29090756035394699</v>
      </c>
      <c r="O41" s="1">
        <f t="shared" si="1"/>
        <v>10.6407910434454</v>
      </c>
      <c r="P41" s="1">
        <f t="shared" si="2"/>
        <v>5.5810993407060501</v>
      </c>
      <c r="Q41" s="1">
        <f t="shared" si="3"/>
        <v>8.1813398063196505</v>
      </c>
      <c r="R41" s="1">
        <f t="shared" si="4"/>
        <v>11.4712804816382</v>
      </c>
      <c r="S41" s="1">
        <f t="shared" si="5"/>
        <v>11.552518417320801</v>
      </c>
      <c r="T41" s="1">
        <f t="shared" si="6"/>
        <v>14.849850099387298</v>
      </c>
      <c r="U41" s="1">
        <f t="shared" si="7"/>
        <v>23.914047579310001</v>
      </c>
      <c r="V41" s="1">
        <f t="shared" si="8"/>
        <v>21.063917538278602</v>
      </c>
      <c r="W41" s="1">
        <f t="shared" si="9"/>
        <v>30.605436640018901</v>
      </c>
      <c r="X41" s="1">
        <f t="shared" si="10"/>
        <v>29.090756035394698</v>
      </c>
    </row>
    <row r="42" spans="1:24" x14ac:dyDescent="0.45">
      <c r="A42" t="s">
        <v>22</v>
      </c>
      <c r="B42" t="s">
        <v>23</v>
      </c>
      <c r="C42">
        <v>5</v>
      </c>
      <c r="D42">
        <v>6625828</v>
      </c>
      <c r="E42">
        <v>8.0849748204558702E-2</v>
      </c>
      <c r="F42">
        <v>9.9761093303987594E-2</v>
      </c>
      <c r="G42">
        <v>0.123453339816019</v>
      </c>
      <c r="H42">
        <v>0.14839834227982401</v>
      </c>
      <c r="I42">
        <v>0.16817837710245401</v>
      </c>
      <c r="J42">
        <v>0.17876297955731599</v>
      </c>
      <c r="K42">
        <v>0.18387644786708299</v>
      </c>
      <c r="L42">
        <v>0.23109372772954301</v>
      </c>
      <c r="M42">
        <v>0.25545511474385901</v>
      </c>
      <c r="N42">
        <v>0.201950162085513</v>
      </c>
      <c r="O42" s="1">
        <f t="shared" si="1"/>
        <v>8.0849748204558693</v>
      </c>
      <c r="P42" s="1">
        <f t="shared" si="2"/>
        <v>9.97610933039876</v>
      </c>
      <c r="Q42" s="1">
        <f t="shared" si="3"/>
        <v>12.3453339816019</v>
      </c>
      <c r="R42" s="1">
        <f t="shared" si="4"/>
        <v>14.839834227982401</v>
      </c>
      <c r="S42" s="1">
        <f t="shared" si="5"/>
        <v>16.817837710245399</v>
      </c>
      <c r="T42" s="1">
        <f t="shared" si="6"/>
        <v>17.876297955731598</v>
      </c>
      <c r="U42" s="1">
        <f t="shared" si="7"/>
        <v>18.3876447867083</v>
      </c>
      <c r="V42" s="1">
        <f t="shared" si="8"/>
        <v>23.109372772954302</v>
      </c>
      <c r="W42" s="1">
        <f t="shared" si="9"/>
        <v>25.545511474385901</v>
      </c>
      <c r="X42" s="1">
        <f t="shared" si="10"/>
        <v>20.195016208551301</v>
      </c>
    </row>
    <row r="43" spans="1:24" x14ac:dyDescent="0.45">
      <c r="A43" t="s">
        <v>22</v>
      </c>
      <c r="B43" t="s">
        <v>23</v>
      </c>
      <c r="C43">
        <v>6</v>
      </c>
      <c r="D43">
        <v>6558679</v>
      </c>
      <c r="E43">
        <v>0.16638499016533001</v>
      </c>
      <c r="F43">
        <v>0.15238742209836101</v>
      </c>
      <c r="G43">
        <v>8.3161667440628306E-2</v>
      </c>
      <c r="H43">
        <v>5.9616488836104001E-2</v>
      </c>
      <c r="I43">
        <v>3.8700068881957102E-2</v>
      </c>
      <c r="J43">
        <v>1.5582711091669499E-2</v>
      </c>
      <c r="K43">
        <v>1.44356579396346E-2</v>
      </c>
      <c r="L43">
        <v>2.11108011147738E-2</v>
      </c>
      <c r="M43">
        <v>5.5837415155147998E-3</v>
      </c>
      <c r="N43">
        <v>3.8791422824229998E-3</v>
      </c>
      <c r="O43" s="1">
        <f t="shared" si="1"/>
        <v>16.638499016533</v>
      </c>
      <c r="P43" s="1">
        <f t="shared" si="2"/>
        <v>15.238742209836101</v>
      </c>
      <c r="Q43" s="1">
        <f t="shared" si="3"/>
        <v>8.31616674406283</v>
      </c>
      <c r="R43" s="1">
        <f t="shared" si="4"/>
        <v>5.9616488836104002</v>
      </c>
      <c r="S43" s="1">
        <f t="shared" si="5"/>
        <v>3.8700068881957104</v>
      </c>
      <c r="T43" s="1">
        <f t="shared" si="6"/>
        <v>1.5582711091669499</v>
      </c>
      <c r="U43" s="1">
        <f t="shared" si="7"/>
        <v>1.4435657939634601</v>
      </c>
      <c r="V43" s="1">
        <f t="shared" si="8"/>
        <v>2.1110801114773801</v>
      </c>
      <c r="W43" s="1">
        <f t="shared" si="9"/>
        <v>0.55837415155147996</v>
      </c>
      <c r="X43" s="1">
        <f t="shared" si="10"/>
        <v>0.38791422824229999</v>
      </c>
    </row>
    <row r="44" spans="1:24" x14ac:dyDescent="0.45">
      <c r="A44" t="s">
        <v>22</v>
      </c>
      <c r="B44" t="s">
        <v>23</v>
      </c>
      <c r="C44">
        <v>7</v>
      </c>
      <c r="D44">
        <v>6596859</v>
      </c>
      <c r="E44">
        <v>0.12837549332558601</v>
      </c>
      <c r="F44">
        <v>0.17932282936234301</v>
      </c>
      <c r="G44">
        <v>0.35443282963185702</v>
      </c>
      <c r="H44">
        <v>0.350996759370238</v>
      </c>
      <c r="I44">
        <v>0.39183827289208201</v>
      </c>
      <c r="J44">
        <v>0.37741746470592602</v>
      </c>
      <c r="K44">
        <v>0.31032996157716802</v>
      </c>
      <c r="L44">
        <v>0.35030992894681701</v>
      </c>
      <c r="M44">
        <v>0.26388022505106101</v>
      </c>
      <c r="N44">
        <v>0.35914256808974299</v>
      </c>
      <c r="O44" s="1">
        <f t="shared" si="1"/>
        <v>12.8375493325586</v>
      </c>
      <c r="P44" s="1">
        <f t="shared" si="2"/>
        <v>17.932282936234301</v>
      </c>
      <c r="Q44" s="1">
        <f t="shared" si="3"/>
        <v>35.443282963185702</v>
      </c>
      <c r="R44" s="1">
        <f t="shared" si="4"/>
        <v>35.099675937023797</v>
      </c>
      <c r="S44" s="1">
        <f t="shared" si="5"/>
        <v>39.183827289208203</v>
      </c>
      <c r="T44" s="1">
        <f t="shared" si="6"/>
        <v>37.741746470592602</v>
      </c>
      <c r="U44" s="1">
        <f t="shared" si="7"/>
        <v>31.032996157716802</v>
      </c>
      <c r="V44" s="1">
        <f t="shared" si="8"/>
        <v>35.030992894681702</v>
      </c>
      <c r="W44" s="1">
        <f t="shared" si="9"/>
        <v>26.3880225051061</v>
      </c>
      <c r="X44" s="1">
        <f t="shared" si="10"/>
        <v>35.914256808974301</v>
      </c>
    </row>
    <row r="45" spans="1:24" x14ac:dyDescent="0.45">
      <c r="A45" t="s">
        <v>22</v>
      </c>
      <c r="B45" t="s">
        <v>23</v>
      </c>
      <c r="C45">
        <v>8</v>
      </c>
      <c r="D45">
        <v>6595060</v>
      </c>
      <c r="E45">
        <v>4.5533944014862097E-2</v>
      </c>
      <c r="F45">
        <v>5.8625602023195098E-2</v>
      </c>
      <c r="G45">
        <v>6.2498711748009403E-2</v>
      </c>
      <c r="H45">
        <v>8.2277547286160199E-2</v>
      </c>
      <c r="I45">
        <v>8.4034931181431197E-2</v>
      </c>
      <c r="J45">
        <v>0.132878892228145</v>
      </c>
      <c r="K45">
        <v>0.10423778952983501</v>
      </c>
      <c r="L45">
        <v>8.8822088047720599E-2</v>
      </c>
      <c r="M45">
        <v>6.7930072447260001E-2</v>
      </c>
      <c r="N45">
        <v>4.7431323728243401E-2</v>
      </c>
      <c r="O45" s="1">
        <f t="shared" si="1"/>
        <v>4.5533944014862096</v>
      </c>
      <c r="P45" s="1">
        <f t="shared" si="2"/>
        <v>5.8625602023195098</v>
      </c>
      <c r="Q45" s="1">
        <f t="shared" si="3"/>
        <v>6.2498711748009406</v>
      </c>
      <c r="R45" s="1">
        <f t="shared" si="4"/>
        <v>8.22775472861602</v>
      </c>
      <c r="S45" s="1">
        <f t="shared" si="5"/>
        <v>8.4034931181431194</v>
      </c>
      <c r="T45" s="1">
        <f t="shared" si="6"/>
        <v>13.287889222814501</v>
      </c>
      <c r="U45" s="1">
        <f t="shared" si="7"/>
        <v>10.423778952983501</v>
      </c>
      <c r="V45" s="1">
        <f t="shared" si="8"/>
        <v>8.8822088047720591</v>
      </c>
      <c r="W45" s="1">
        <f t="shared" si="9"/>
        <v>6.7930072447259997</v>
      </c>
      <c r="X45" s="1">
        <f t="shared" si="10"/>
        <v>4.7431323728243404</v>
      </c>
    </row>
    <row r="46" spans="1:24" x14ac:dyDescent="0.45">
      <c r="A46" t="s">
        <v>22</v>
      </c>
      <c r="B46" t="s">
        <v>23</v>
      </c>
      <c r="C46">
        <v>9</v>
      </c>
      <c r="D46">
        <v>6606323</v>
      </c>
      <c r="E46">
        <v>7.6566678332006003E-3</v>
      </c>
      <c r="F46">
        <v>1.2018557679086401E-2</v>
      </c>
      <c r="G46">
        <v>1.00598840148843E-2</v>
      </c>
      <c r="H46">
        <v>1.2278701134121901E-2</v>
      </c>
      <c r="I46">
        <v>1.6314489298544999E-2</v>
      </c>
      <c r="J46">
        <v>4.5263688007905001E-3</v>
      </c>
      <c r="K46">
        <v>6.6893956654220004E-3</v>
      </c>
      <c r="L46">
        <v>3.3343138652263998E-3</v>
      </c>
      <c r="M46">
        <v>3.6393921399241001E-3</v>
      </c>
      <c r="N46">
        <v>1.0182045720665899E-2</v>
      </c>
      <c r="O46" s="1">
        <f t="shared" si="1"/>
        <v>0.76566678332006</v>
      </c>
      <c r="P46" s="1">
        <f t="shared" si="2"/>
        <v>1.2018557679086401</v>
      </c>
      <c r="Q46" s="1">
        <f t="shared" si="3"/>
        <v>1.0059884014884299</v>
      </c>
      <c r="R46" s="1">
        <f t="shared" si="4"/>
        <v>1.2278701134121901</v>
      </c>
      <c r="S46" s="1">
        <f t="shared" si="5"/>
        <v>1.6314489298544999</v>
      </c>
      <c r="T46" s="1">
        <f t="shared" si="6"/>
        <v>0.45263688007905001</v>
      </c>
      <c r="U46" s="1">
        <f t="shared" si="7"/>
        <v>0.66893956654219999</v>
      </c>
      <c r="V46" s="1">
        <f t="shared" si="8"/>
        <v>0.33343138652263998</v>
      </c>
      <c r="W46" s="1">
        <f t="shared" si="9"/>
        <v>0.36393921399241003</v>
      </c>
      <c r="X46" s="1">
        <f t="shared" si="10"/>
        <v>1.01820457206659</v>
      </c>
    </row>
    <row r="47" spans="1:24" x14ac:dyDescent="0.45">
      <c r="A47" t="s">
        <v>24</v>
      </c>
      <c r="B47" t="s">
        <v>25</v>
      </c>
      <c r="C47">
        <v>1</v>
      </c>
      <c r="D47">
        <v>31640140</v>
      </c>
      <c r="E47">
        <v>0.23740138317972001</v>
      </c>
      <c r="F47">
        <v>9.0753080311176598E-2</v>
      </c>
      <c r="G47">
        <v>4.21816579054895E-2</v>
      </c>
      <c r="H47">
        <v>2.5800372192134699E-2</v>
      </c>
      <c r="I47">
        <v>2.0026173228493802E-2</v>
      </c>
      <c r="J47">
        <v>1.6626050482738599E-2</v>
      </c>
      <c r="K47">
        <v>1.53744003192461E-2</v>
      </c>
      <c r="L47">
        <v>1.4363179078962399E-2</v>
      </c>
      <c r="M47">
        <v>1.10517238670494E-2</v>
      </c>
      <c r="N47">
        <v>1.2172269546530799E-2</v>
      </c>
      <c r="O47" s="1">
        <f t="shared" si="1"/>
        <v>23.740138317972001</v>
      </c>
      <c r="P47" s="1">
        <f t="shared" si="2"/>
        <v>9.0753080311176593</v>
      </c>
      <c r="Q47" s="1">
        <f t="shared" si="3"/>
        <v>4.2181657905489498</v>
      </c>
      <c r="R47" s="1">
        <f t="shared" si="4"/>
        <v>2.58003721921347</v>
      </c>
      <c r="S47" s="1">
        <f t="shared" si="5"/>
        <v>2.00261732284938</v>
      </c>
      <c r="T47" s="1">
        <f t="shared" si="6"/>
        <v>1.6626050482738599</v>
      </c>
      <c r="U47" s="1">
        <f t="shared" si="7"/>
        <v>1.53744003192461</v>
      </c>
      <c r="V47" s="1">
        <f t="shared" si="8"/>
        <v>1.43631790789624</v>
      </c>
      <c r="W47" s="1">
        <f t="shared" si="9"/>
        <v>1.1051723867049401</v>
      </c>
      <c r="X47" s="1">
        <f t="shared" si="10"/>
        <v>1.2172269546530798</v>
      </c>
    </row>
    <row r="48" spans="1:24" x14ac:dyDescent="0.45">
      <c r="A48" t="s">
        <v>24</v>
      </c>
      <c r="B48" t="s">
        <v>25</v>
      </c>
      <c r="C48">
        <v>2</v>
      </c>
      <c r="D48">
        <v>31631301</v>
      </c>
      <c r="E48">
        <v>0.24274405865460699</v>
      </c>
      <c r="F48">
        <v>0.13754552808308401</v>
      </c>
      <c r="G48">
        <v>8.3424931909987204E-2</v>
      </c>
      <c r="H48">
        <v>5.37788660988281E-2</v>
      </c>
      <c r="I48">
        <v>4.0669415968121903E-2</v>
      </c>
      <c r="J48">
        <v>4.46060836158318E-2</v>
      </c>
      <c r="K48">
        <v>3.7269628072693697E-2</v>
      </c>
      <c r="L48">
        <v>3.42180243277906E-2</v>
      </c>
      <c r="M48">
        <v>4.23410007145247E-2</v>
      </c>
      <c r="N48">
        <v>4.7130426974760997E-2</v>
      </c>
      <c r="O48" s="1">
        <f t="shared" si="1"/>
        <v>24.2744058654607</v>
      </c>
      <c r="P48" s="1">
        <f t="shared" si="2"/>
        <v>13.754552808308402</v>
      </c>
      <c r="Q48" s="1">
        <f t="shared" si="3"/>
        <v>8.3424931909987201</v>
      </c>
      <c r="R48" s="1">
        <f t="shared" si="4"/>
        <v>5.3778866098828102</v>
      </c>
      <c r="S48" s="1">
        <f t="shared" si="5"/>
        <v>4.0669415968121907</v>
      </c>
      <c r="T48" s="1">
        <f t="shared" si="6"/>
        <v>4.46060836158318</v>
      </c>
      <c r="U48" s="1">
        <f t="shared" si="7"/>
        <v>3.7269628072693699</v>
      </c>
      <c r="V48" s="1">
        <f t="shared" si="8"/>
        <v>3.4218024327790602</v>
      </c>
      <c r="W48" s="1">
        <f t="shared" si="9"/>
        <v>4.2341000714524704</v>
      </c>
      <c r="X48" s="1">
        <f t="shared" si="10"/>
        <v>4.7130426974760997</v>
      </c>
    </row>
    <row r="49" spans="1:24" x14ac:dyDescent="0.45">
      <c r="A49" t="s">
        <v>24</v>
      </c>
      <c r="B49" t="s">
        <v>25</v>
      </c>
      <c r="C49">
        <v>3</v>
      </c>
      <c r="D49">
        <v>31654422</v>
      </c>
      <c r="E49">
        <v>0.12488045248851599</v>
      </c>
      <c r="F49">
        <v>6.3154468417217502E-2</v>
      </c>
      <c r="G49">
        <v>5.2410876432998799E-2</v>
      </c>
      <c r="H49">
        <v>5.2720281422144202E-2</v>
      </c>
      <c r="I49">
        <v>6.9739031269448401E-2</v>
      </c>
      <c r="J49">
        <v>7.2358345308143904E-2</v>
      </c>
      <c r="K49">
        <v>7.7435631734630306E-2</v>
      </c>
      <c r="L49">
        <v>6.9031608982671994E-2</v>
      </c>
      <c r="M49">
        <v>6.03663817514134E-2</v>
      </c>
      <c r="N49">
        <v>5.53773450983851E-2</v>
      </c>
      <c r="O49" s="1">
        <f t="shared" si="1"/>
        <v>12.4880452488516</v>
      </c>
      <c r="P49" s="1">
        <f t="shared" si="2"/>
        <v>6.3154468417217497</v>
      </c>
      <c r="Q49" s="1">
        <f t="shared" si="3"/>
        <v>5.2410876432998794</v>
      </c>
      <c r="R49" s="1">
        <f t="shared" si="4"/>
        <v>5.2720281422144204</v>
      </c>
      <c r="S49" s="1">
        <f t="shared" si="5"/>
        <v>6.9739031269448404</v>
      </c>
      <c r="T49" s="1">
        <f t="shared" si="6"/>
        <v>7.2358345308143903</v>
      </c>
      <c r="U49" s="1">
        <f t="shared" si="7"/>
        <v>7.7435631734630306</v>
      </c>
      <c r="V49" s="1">
        <f t="shared" si="8"/>
        <v>6.903160898267199</v>
      </c>
      <c r="W49" s="1">
        <f t="shared" si="9"/>
        <v>6.0366381751413396</v>
      </c>
      <c r="X49" s="1">
        <f t="shared" si="10"/>
        <v>5.5377345098385096</v>
      </c>
    </row>
    <row r="50" spans="1:24" x14ac:dyDescent="0.45">
      <c r="A50" t="s">
        <v>24</v>
      </c>
      <c r="B50" t="s">
        <v>25</v>
      </c>
      <c r="C50">
        <v>4</v>
      </c>
      <c r="D50">
        <v>31614854</v>
      </c>
      <c r="E50">
        <v>7.7574403905924599E-2</v>
      </c>
      <c r="F50">
        <v>7.2635235585156596E-2</v>
      </c>
      <c r="G50">
        <v>8.35923650730378E-2</v>
      </c>
      <c r="H50">
        <v>0.111561356569921</v>
      </c>
      <c r="I50">
        <v>0.13441935671048599</v>
      </c>
      <c r="J50">
        <v>0.15025902361743801</v>
      </c>
      <c r="K50">
        <v>0.181532710507228</v>
      </c>
      <c r="L50">
        <v>0.206379465461768</v>
      </c>
      <c r="M50">
        <v>0.222874639975567</v>
      </c>
      <c r="N50">
        <v>0.25716331739556397</v>
      </c>
      <c r="O50" s="1">
        <f t="shared" si="1"/>
        <v>7.7574403905924596</v>
      </c>
      <c r="P50" s="1">
        <f t="shared" si="2"/>
        <v>7.2635235585156597</v>
      </c>
      <c r="Q50" s="1">
        <f t="shared" si="3"/>
        <v>8.3592365073037804</v>
      </c>
      <c r="R50" s="1">
        <f t="shared" si="4"/>
        <v>11.156135656992101</v>
      </c>
      <c r="S50" s="1">
        <f t="shared" si="5"/>
        <v>13.441935671048599</v>
      </c>
      <c r="T50" s="1">
        <f t="shared" si="6"/>
        <v>15.025902361743801</v>
      </c>
      <c r="U50" s="1">
        <f t="shared" si="7"/>
        <v>18.1532710507228</v>
      </c>
      <c r="V50" s="1">
        <f t="shared" si="8"/>
        <v>20.637946546176799</v>
      </c>
      <c r="W50" s="1">
        <f t="shared" si="9"/>
        <v>22.287463997556699</v>
      </c>
      <c r="X50" s="1">
        <f t="shared" si="10"/>
        <v>25.716331739556399</v>
      </c>
    </row>
    <row r="51" spans="1:24" x14ac:dyDescent="0.45">
      <c r="A51" t="s">
        <v>24</v>
      </c>
      <c r="B51" t="s">
        <v>25</v>
      </c>
      <c r="C51">
        <v>5</v>
      </c>
      <c r="D51">
        <v>31641492</v>
      </c>
      <c r="E51">
        <v>0.134246024195847</v>
      </c>
      <c r="F51">
        <v>0.15405683123814601</v>
      </c>
      <c r="G51">
        <v>0.15563740194024001</v>
      </c>
      <c r="H51">
        <v>0.156504755644293</v>
      </c>
      <c r="I51">
        <v>0.17954551574243</v>
      </c>
      <c r="J51">
        <v>0.18193003540479999</v>
      </c>
      <c r="K51">
        <v>0.198717693235961</v>
      </c>
      <c r="L51">
        <v>0.21055774425354301</v>
      </c>
      <c r="M51">
        <v>0.216338744949716</v>
      </c>
      <c r="N51">
        <v>0.208625965758931</v>
      </c>
      <c r="O51" s="1">
        <f t="shared" si="1"/>
        <v>13.4246024195847</v>
      </c>
      <c r="P51" s="1">
        <f t="shared" si="2"/>
        <v>15.405683123814601</v>
      </c>
      <c r="Q51" s="1">
        <f t="shared" si="3"/>
        <v>15.563740194024</v>
      </c>
      <c r="R51" s="1">
        <f t="shared" si="4"/>
        <v>15.6504755644293</v>
      </c>
      <c r="S51" s="1">
        <f t="shared" si="5"/>
        <v>17.954551574242998</v>
      </c>
      <c r="T51" s="1">
        <f t="shared" si="6"/>
        <v>18.193003540479999</v>
      </c>
      <c r="U51" s="1">
        <f t="shared" si="7"/>
        <v>19.871769323596101</v>
      </c>
      <c r="V51" s="1">
        <f t="shared" si="8"/>
        <v>21.055774425354301</v>
      </c>
      <c r="W51" s="1">
        <f t="shared" si="9"/>
        <v>21.6338744949716</v>
      </c>
      <c r="X51" s="1">
        <f t="shared" si="10"/>
        <v>20.8625965758931</v>
      </c>
    </row>
    <row r="52" spans="1:24" x14ac:dyDescent="0.45">
      <c r="A52" t="s">
        <v>24</v>
      </c>
      <c r="B52" t="s">
        <v>25</v>
      </c>
      <c r="C52">
        <v>6</v>
      </c>
      <c r="D52">
        <v>31628197</v>
      </c>
      <c r="E52">
        <v>7.8763968806712006E-2</v>
      </c>
      <c r="F52">
        <v>0.14004928219676999</v>
      </c>
      <c r="G52">
        <v>0.102713232293421</v>
      </c>
      <c r="H52">
        <v>7.04459365841133E-2</v>
      </c>
      <c r="I52">
        <v>5.3020666661357199E-2</v>
      </c>
      <c r="J52">
        <v>3.4684177539427902E-2</v>
      </c>
      <c r="K52">
        <v>2.7046756016671902E-2</v>
      </c>
      <c r="L52">
        <v>1.73444894027182E-2</v>
      </c>
      <c r="M52">
        <v>1.4467552034912699E-2</v>
      </c>
      <c r="N52">
        <v>1.1222800905616901E-2</v>
      </c>
      <c r="O52" s="1">
        <f t="shared" si="1"/>
        <v>7.8763968806712006</v>
      </c>
      <c r="P52" s="1">
        <f t="shared" si="2"/>
        <v>14.004928219676998</v>
      </c>
      <c r="Q52" s="1">
        <f t="shared" si="3"/>
        <v>10.2713232293421</v>
      </c>
      <c r="R52" s="1">
        <f t="shared" si="4"/>
        <v>7.0445936584113298</v>
      </c>
      <c r="S52" s="1">
        <f t="shared" si="5"/>
        <v>5.3020666661357199</v>
      </c>
      <c r="T52" s="1">
        <f t="shared" si="6"/>
        <v>3.4684177539427901</v>
      </c>
      <c r="U52" s="1">
        <f t="shared" si="7"/>
        <v>2.7046756016671902</v>
      </c>
      <c r="V52" s="1">
        <f t="shared" si="8"/>
        <v>1.7344489402718199</v>
      </c>
      <c r="W52" s="1">
        <f t="shared" si="9"/>
        <v>1.4467552034912698</v>
      </c>
      <c r="X52" s="1">
        <f t="shared" si="10"/>
        <v>1.1222800905616901</v>
      </c>
    </row>
    <row r="53" spans="1:24" x14ac:dyDescent="0.45">
      <c r="A53" t="s">
        <v>24</v>
      </c>
      <c r="B53" t="s">
        <v>25</v>
      </c>
      <c r="C53">
        <v>7</v>
      </c>
      <c r="D53">
        <v>31639543</v>
      </c>
      <c r="E53">
        <v>5.4273780078090701E-2</v>
      </c>
      <c r="F53">
        <v>0.210349488944511</v>
      </c>
      <c r="G53">
        <v>0.30500124121678801</v>
      </c>
      <c r="H53">
        <v>0.33293096972707797</v>
      </c>
      <c r="I53">
        <v>0.31792340892142501</v>
      </c>
      <c r="J53">
        <v>0.327655477800394</v>
      </c>
      <c r="K53">
        <v>0.31667824658529298</v>
      </c>
      <c r="L53">
        <v>0.30485832580440397</v>
      </c>
      <c r="M53">
        <v>0.30083436238100703</v>
      </c>
      <c r="N53">
        <v>0.300290363957182</v>
      </c>
      <c r="O53" s="1">
        <f t="shared" si="1"/>
        <v>5.4273780078090699</v>
      </c>
      <c r="P53" s="1">
        <f t="shared" si="2"/>
        <v>21.034948894451098</v>
      </c>
      <c r="Q53" s="1">
        <f t="shared" si="3"/>
        <v>30.500124121678802</v>
      </c>
      <c r="R53" s="1">
        <f t="shared" si="4"/>
        <v>33.293096972707801</v>
      </c>
      <c r="S53" s="1">
        <f t="shared" si="5"/>
        <v>31.792340892142501</v>
      </c>
      <c r="T53" s="1">
        <f t="shared" si="6"/>
        <v>32.765547780039398</v>
      </c>
      <c r="U53" s="1">
        <f t="shared" si="7"/>
        <v>31.667824658529298</v>
      </c>
      <c r="V53" s="1">
        <f t="shared" si="8"/>
        <v>30.485832580440398</v>
      </c>
      <c r="W53" s="1">
        <f t="shared" si="9"/>
        <v>30.083436238100703</v>
      </c>
      <c r="X53" s="1">
        <f t="shared" si="10"/>
        <v>30.029036395718201</v>
      </c>
    </row>
    <row r="54" spans="1:24" x14ac:dyDescent="0.45">
      <c r="A54" t="s">
        <v>24</v>
      </c>
      <c r="B54" t="s">
        <v>25</v>
      </c>
      <c r="C54">
        <v>8</v>
      </c>
      <c r="D54">
        <v>31635754</v>
      </c>
      <c r="E54">
        <v>2.46061806300478E-2</v>
      </c>
      <c r="F54">
        <v>9.6546455676925796E-2</v>
      </c>
      <c r="G54">
        <v>0.13156721042007899</v>
      </c>
      <c r="H54">
        <v>0.158100714303472</v>
      </c>
      <c r="I54">
        <v>0.15526003008960501</v>
      </c>
      <c r="J54">
        <v>0.149017979115281</v>
      </c>
      <c r="K54">
        <v>0.127789013893152</v>
      </c>
      <c r="L54">
        <v>0.120419604982388</v>
      </c>
      <c r="M54">
        <v>0.113020461744858</v>
      </c>
      <c r="N54">
        <v>9.37198993211035E-2</v>
      </c>
      <c r="O54" s="1">
        <f t="shared" si="1"/>
        <v>2.4606180630047803</v>
      </c>
      <c r="P54" s="1">
        <f t="shared" si="2"/>
        <v>9.6546455676925795</v>
      </c>
      <c r="Q54" s="1">
        <f t="shared" si="3"/>
        <v>13.156721042007899</v>
      </c>
      <c r="R54" s="1">
        <f t="shared" si="4"/>
        <v>15.8100714303472</v>
      </c>
      <c r="S54" s="1">
        <f t="shared" si="5"/>
        <v>15.526003008960501</v>
      </c>
      <c r="T54" s="1">
        <f t="shared" si="6"/>
        <v>14.901797911528099</v>
      </c>
      <c r="U54" s="1">
        <f t="shared" si="7"/>
        <v>12.7789013893152</v>
      </c>
      <c r="V54" s="1">
        <f t="shared" si="8"/>
        <v>12.041960498238801</v>
      </c>
      <c r="W54" s="1">
        <f t="shared" si="9"/>
        <v>11.302046174485799</v>
      </c>
      <c r="X54" s="1">
        <f t="shared" si="10"/>
        <v>9.3719899321103508</v>
      </c>
    </row>
    <row r="55" spans="1:24" x14ac:dyDescent="0.45">
      <c r="A55" t="s">
        <v>24</v>
      </c>
      <c r="B55" t="s">
        <v>25</v>
      </c>
      <c r="C55">
        <v>9</v>
      </c>
      <c r="D55">
        <v>31633617</v>
      </c>
      <c r="E55">
        <v>2.55097164551105E-2</v>
      </c>
      <c r="F55">
        <v>3.4909629547010997E-2</v>
      </c>
      <c r="G55">
        <v>4.3471051216793698E-2</v>
      </c>
      <c r="H55">
        <v>3.8156779088715703E-2</v>
      </c>
      <c r="I55">
        <v>2.9396338200486899E-2</v>
      </c>
      <c r="J55">
        <v>2.2862795498586299E-2</v>
      </c>
      <c r="K55">
        <v>1.8155919635122399E-2</v>
      </c>
      <c r="L55">
        <v>2.2827557705752798E-2</v>
      </c>
      <c r="M55">
        <v>1.87051325809502E-2</v>
      </c>
      <c r="N55">
        <v>1.4297579425639599E-2</v>
      </c>
      <c r="O55" s="1">
        <f t="shared" si="1"/>
        <v>2.55097164551105</v>
      </c>
      <c r="P55" s="1">
        <f t="shared" si="2"/>
        <v>3.4909629547010996</v>
      </c>
      <c r="Q55" s="1">
        <f t="shared" si="3"/>
        <v>4.3471051216793697</v>
      </c>
      <c r="R55" s="1">
        <f t="shared" si="4"/>
        <v>3.8156779088715704</v>
      </c>
      <c r="S55" s="1">
        <f t="shared" si="5"/>
        <v>2.93963382004869</v>
      </c>
      <c r="T55" s="1">
        <f t="shared" si="6"/>
        <v>2.2862795498586297</v>
      </c>
      <c r="U55" s="1">
        <f t="shared" si="7"/>
        <v>1.8155919635122399</v>
      </c>
      <c r="V55" s="1">
        <f t="shared" si="8"/>
        <v>2.2827557705752799</v>
      </c>
      <c r="W55" s="1">
        <f t="shared" si="9"/>
        <v>1.8705132580950201</v>
      </c>
      <c r="X55" s="1">
        <f t="shared" si="10"/>
        <v>1.4297579425639599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hqstat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KIHASA</dc:creator>
  <cp:lastModifiedBy>KIHASA</cp:lastModifiedBy>
  <dcterms:created xsi:type="dcterms:W3CDTF">2025-10-18T07:53:07Z</dcterms:created>
  <dcterms:modified xsi:type="dcterms:W3CDTF">2025-10-18T11:33:54Z</dcterms:modified>
</cp:coreProperties>
</file>