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40009_{0823416E-6D8B-43F5-B3E9-088B24ACF6BE}" xr6:coauthVersionLast="36" xr6:coauthVersionMax="36" xr10:uidLastSave="{00000000-0000-0000-0000-000000000000}"/>
  <bookViews>
    <workbookView xWindow="0" yWindow="0" windowWidth="19160" windowHeight="8010" activeTab="1"/>
  </bookViews>
  <sheets>
    <sheet name="s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B15" i="2"/>
  <c r="B16" i="2"/>
  <c r="B17" i="2"/>
  <c r="B18" i="2"/>
  <c r="B19" i="2"/>
  <c r="B20" i="2"/>
  <c r="B21" i="2"/>
  <c r="B22" i="2"/>
  <c r="B14" i="2"/>
</calcChain>
</file>

<file path=xl/sharedStrings.xml><?xml version="1.0" encoding="utf-8"?>
<sst xmlns="http://schemas.openxmlformats.org/spreadsheetml/2006/main" count="1379" uniqueCount="29">
  <si>
    <t>cname</t>
  </si>
  <si>
    <t>iso2</t>
  </si>
  <si>
    <t>rname</t>
  </si>
  <si>
    <t>year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</si>
  <si>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</si>
  <si>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</si>
  <si>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</si>
  <si>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</si>
  <si>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</si>
  <si>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</si>
  <si>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</si>
  <si>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</si>
  <si>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</si>
  <si>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France</t>
  </si>
  <si>
    <t>fr</t>
  </si>
  <si>
    <t>pv5</t>
  </si>
  <si>
    <t>pv6</t>
  </si>
  <si>
    <t>rent</t>
  </si>
  <si>
    <t>care</t>
  </si>
  <si>
    <t>Japan</t>
  </si>
  <si>
    <t>jp</t>
  </si>
  <si>
    <t>South Korea</t>
  </si>
  <si>
    <t>kr</t>
  </si>
  <si>
    <t>Sweden</t>
  </si>
  <si>
    <t>se</t>
  </si>
  <si>
    <t>United Kingdom</t>
  </si>
  <si>
    <t>uk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</si>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</sst>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opLeftCell="A177" workbookViewId="0">
      <selection sqref="A1:M225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14</v>
      </c>
      <c r="C2" t="s">
        <v>15</v>
      </c>
      <c r="D2">
        <v>2010</v>
      </c>
      <c r="E2">
        <v>0.88063570510082301</v>
      </c>
      <c r="F2">
        <v>0.840162433761248</v>
      </c>
      <c r="G2">
        <v>0.37593578773798098</v>
      </c>
      <c r="H2">
        <v>0.225637222321944</v>
      </c>
      <c r="I2">
        <v>0.28297939776557801</v>
      </c>
      <c r="J2">
        <v>0.491397463095473</v>
      </c>
      <c r="K2">
        <v>0.13030855877613301</v>
      </c>
      <c r="L2">
        <v>0.15675373420085001</v>
      </c>
      <c r="M2">
        <v>0.45788094062226897</v>
      </c>
    </row>
    <row r="3" spans="1:13" x14ac:dyDescent="0.45">
      <c r="A3" t="s">
        <v>13</v>
      </c>
      <c r="B3" t="s">
        <v>14</v>
      </c>
      <c r="C3" t="s">
        <v>16</v>
      </c>
      <c r="D3">
        <v>2010</v>
      </c>
      <c r="E3">
        <v>0.89956598624700901</v>
      </c>
      <c r="F3">
        <v>0.86169361132650701</v>
      </c>
      <c r="G3">
        <v>0.404015916760046</v>
      </c>
      <c r="H3">
        <v>0.25065816390059897</v>
      </c>
      <c r="I3">
        <v>0.31868870567414498</v>
      </c>
      <c r="J3">
        <v>0.55299201447931301</v>
      </c>
      <c r="K3">
        <v>0.17643587605075201</v>
      </c>
      <c r="L3">
        <v>0.19603597180805599</v>
      </c>
      <c r="M3">
        <v>0.53735136572579101</v>
      </c>
    </row>
    <row r="4" spans="1:13" x14ac:dyDescent="0.45">
      <c r="A4" t="s">
        <v>13</v>
      </c>
      <c r="B4" t="s">
        <v>14</v>
      </c>
      <c r="C4" t="s">
        <v>17</v>
      </c>
      <c r="D4">
        <v>2010</v>
      </c>
      <c r="E4">
        <v>0</v>
      </c>
      <c r="F4">
        <v>0</v>
      </c>
      <c r="G4">
        <v>7.0006276590965999E-3</v>
      </c>
      <c r="H4">
        <v>1.3832357407255001E-3</v>
      </c>
      <c r="I4">
        <v>0</v>
      </c>
      <c r="J4">
        <v>3.327048236755E-4</v>
      </c>
      <c r="K4">
        <v>0</v>
      </c>
      <c r="L4">
        <v>0</v>
      </c>
      <c r="M4">
        <v>1.5879648976180999E-3</v>
      </c>
    </row>
    <row r="5" spans="1:13" x14ac:dyDescent="0.45">
      <c r="A5" t="s">
        <v>13</v>
      </c>
      <c r="B5" t="s">
        <v>14</v>
      </c>
      <c r="C5" t="s">
        <v>18</v>
      </c>
      <c r="D5">
        <v>2010</v>
      </c>
      <c r="E5">
        <v>1</v>
      </c>
      <c r="F5">
        <v>1</v>
      </c>
      <c r="G5">
        <v>0</v>
      </c>
      <c r="H5">
        <v>0</v>
      </c>
      <c r="I5">
        <v>0.147877343072574</v>
      </c>
      <c r="J5">
        <v>0.16380990689474101</v>
      </c>
      <c r="K5">
        <v>0.19084215799148499</v>
      </c>
      <c r="L5">
        <v>4.8718654614894302E-2</v>
      </c>
      <c r="M5">
        <v>0.33886336046083498</v>
      </c>
    </row>
    <row r="6" spans="1:13" x14ac:dyDescent="0.45">
      <c r="A6" t="s">
        <v>13</v>
      </c>
      <c r="B6" t="s">
        <v>14</v>
      </c>
      <c r="C6" t="s">
        <v>15</v>
      </c>
      <c r="D6">
        <v>2011</v>
      </c>
      <c r="E6">
        <v>0.87619968085669098</v>
      </c>
      <c r="F6">
        <v>0.83440655954041598</v>
      </c>
      <c r="G6">
        <v>0.37350101405291802</v>
      </c>
      <c r="H6">
        <v>0.22739007940484601</v>
      </c>
      <c r="I6">
        <v>0.28708171773888103</v>
      </c>
      <c r="J6">
        <v>0.46981755701029798</v>
      </c>
      <c r="K6">
        <v>0.138407668037206</v>
      </c>
      <c r="L6">
        <v>0.15924216193135801</v>
      </c>
      <c r="M6">
        <v>0.48993339173140898</v>
      </c>
    </row>
    <row r="7" spans="1:13" x14ac:dyDescent="0.45">
      <c r="A7" t="s">
        <v>13</v>
      </c>
      <c r="B7" t="s">
        <v>14</v>
      </c>
      <c r="C7" t="s">
        <v>16</v>
      </c>
      <c r="D7">
        <v>2011</v>
      </c>
      <c r="E7">
        <v>0.89584433560524701</v>
      </c>
      <c r="F7">
        <v>0.86136818958049199</v>
      </c>
      <c r="G7">
        <v>0.39667516843195999</v>
      </c>
      <c r="H7">
        <v>0.25227746773396897</v>
      </c>
      <c r="I7">
        <v>0.31573990613491598</v>
      </c>
      <c r="J7">
        <v>0.525887251639376</v>
      </c>
      <c r="K7">
        <v>0.183283265335589</v>
      </c>
      <c r="L7">
        <v>0.19807334250521799</v>
      </c>
      <c r="M7">
        <v>0.55002904744176795</v>
      </c>
    </row>
    <row r="8" spans="1:13" x14ac:dyDescent="0.45">
      <c r="A8" t="s">
        <v>13</v>
      </c>
      <c r="B8" t="s">
        <v>14</v>
      </c>
      <c r="C8" t="s">
        <v>17</v>
      </c>
      <c r="D8">
        <v>2011</v>
      </c>
      <c r="E8">
        <v>2.164547956907E-4</v>
      </c>
      <c r="F8">
        <v>0</v>
      </c>
      <c r="G8">
        <v>6.4751462396946003E-3</v>
      </c>
      <c r="H8">
        <v>9.1707426884910003E-4</v>
      </c>
      <c r="I8">
        <v>0</v>
      </c>
      <c r="J8">
        <v>1.0048625187822999E-3</v>
      </c>
      <c r="K8">
        <v>0</v>
      </c>
      <c r="L8">
        <v>0</v>
      </c>
      <c r="M8">
        <v>1.3052410807422E-3</v>
      </c>
    </row>
    <row r="9" spans="1:13" x14ac:dyDescent="0.45">
      <c r="A9" t="s">
        <v>13</v>
      </c>
      <c r="B9" t="s">
        <v>14</v>
      </c>
      <c r="C9" t="s">
        <v>18</v>
      </c>
      <c r="D9">
        <v>2011</v>
      </c>
      <c r="E9">
        <v>1</v>
      </c>
      <c r="F9">
        <v>1</v>
      </c>
      <c r="G9">
        <v>0</v>
      </c>
      <c r="H9">
        <v>0</v>
      </c>
      <c r="I9">
        <v>0.15161091045740399</v>
      </c>
      <c r="J9">
        <v>0.16018076842776399</v>
      </c>
      <c r="K9">
        <v>0.190655066592193</v>
      </c>
      <c r="L9">
        <v>4.8620120243137201E-2</v>
      </c>
      <c r="M9">
        <v>0.36478719169879198</v>
      </c>
    </row>
    <row r="10" spans="1:13" x14ac:dyDescent="0.45">
      <c r="A10" t="s">
        <v>13</v>
      </c>
      <c r="B10" t="s">
        <v>14</v>
      </c>
      <c r="C10" t="s">
        <v>15</v>
      </c>
      <c r="D10">
        <v>2012</v>
      </c>
      <c r="E10">
        <v>0.88180591514376105</v>
      </c>
      <c r="F10">
        <v>0.83300388219823795</v>
      </c>
      <c r="G10">
        <v>0.37936969078204702</v>
      </c>
      <c r="H10">
        <v>0.22260572760901101</v>
      </c>
      <c r="I10">
        <v>0.28740592922369501</v>
      </c>
      <c r="J10">
        <v>0.48273129661326603</v>
      </c>
      <c r="K10">
        <v>0.14235554711269999</v>
      </c>
      <c r="L10">
        <v>0.165578582771337</v>
      </c>
      <c r="M10">
        <v>0.44381532246626298</v>
      </c>
    </row>
    <row r="11" spans="1:13" x14ac:dyDescent="0.45">
      <c r="A11" t="s">
        <v>13</v>
      </c>
      <c r="B11" t="s">
        <v>14</v>
      </c>
      <c r="C11" t="s">
        <v>16</v>
      </c>
      <c r="D11">
        <v>2012</v>
      </c>
      <c r="E11">
        <v>0.89946043560753697</v>
      </c>
      <c r="F11">
        <v>0.85841547831732301</v>
      </c>
      <c r="G11">
        <v>0.40291918846741898</v>
      </c>
      <c r="H11">
        <v>0.24349952338410699</v>
      </c>
      <c r="I11">
        <v>0.31426802265743098</v>
      </c>
      <c r="J11">
        <v>0.54063989907740895</v>
      </c>
      <c r="K11">
        <v>0.18813063586913301</v>
      </c>
      <c r="L11">
        <v>0.21309461053312201</v>
      </c>
      <c r="M11">
        <v>0.49290663978983901</v>
      </c>
    </row>
    <row r="12" spans="1:13" x14ac:dyDescent="0.45">
      <c r="A12" t="s">
        <v>13</v>
      </c>
      <c r="B12" t="s">
        <v>14</v>
      </c>
      <c r="C12" t="s">
        <v>17</v>
      </c>
      <c r="D12">
        <v>2012</v>
      </c>
      <c r="E12">
        <v>1.0640689788109999E-4</v>
      </c>
      <c r="F12">
        <v>0</v>
      </c>
      <c r="G12">
        <v>5.0000036816162004E-3</v>
      </c>
      <c r="H12">
        <v>5.8758320041249999E-4</v>
      </c>
      <c r="I12">
        <v>2.0026067484160001E-4</v>
      </c>
      <c r="J12">
        <v>0</v>
      </c>
      <c r="K12">
        <v>9.5484487390099995E-5</v>
      </c>
      <c r="L12">
        <v>0</v>
      </c>
      <c r="M12">
        <v>2.5554709646037998E-3</v>
      </c>
    </row>
    <row r="13" spans="1:13" x14ac:dyDescent="0.45">
      <c r="A13" t="s">
        <v>13</v>
      </c>
      <c r="B13" t="s">
        <v>14</v>
      </c>
      <c r="C13" t="s">
        <v>18</v>
      </c>
      <c r="D13">
        <v>2012</v>
      </c>
      <c r="E13">
        <v>1</v>
      </c>
      <c r="F13">
        <v>1</v>
      </c>
      <c r="G13">
        <v>0</v>
      </c>
      <c r="H13">
        <v>0</v>
      </c>
      <c r="I13">
        <v>0.15336264256535601</v>
      </c>
      <c r="J13">
        <v>0.15453222053407201</v>
      </c>
      <c r="K13">
        <v>0.19146449379578101</v>
      </c>
      <c r="L13">
        <v>4.1842869561194498E-2</v>
      </c>
      <c r="M13">
        <v>0.35196524492346698</v>
      </c>
    </row>
    <row r="14" spans="1:13" x14ac:dyDescent="0.45">
      <c r="A14" t="s">
        <v>13</v>
      </c>
      <c r="B14" t="s">
        <v>14</v>
      </c>
      <c r="C14" t="s">
        <v>15</v>
      </c>
      <c r="D14">
        <v>2013</v>
      </c>
      <c r="E14">
        <v>0.88543158255532395</v>
      </c>
      <c r="F14">
        <v>0.84104348822296704</v>
      </c>
      <c r="G14">
        <v>0.35797620623476401</v>
      </c>
      <c r="H14">
        <v>0.206112866482344</v>
      </c>
      <c r="I14">
        <v>0.28816999173677899</v>
      </c>
      <c r="J14">
        <v>0.46318905511927</v>
      </c>
      <c r="K14">
        <v>0.143086369517052</v>
      </c>
      <c r="L14">
        <v>0.146937691372968</v>
      </c>
      <c r="M14">
        <v>0.447581185504764</v>
      </c>
    </row>
    <row r="15" spans="1:13" x14ac:dyDescent="0.45">
      <c r="A15" t="s">
        <v>13</v>
      </c>
      <c r="B15" t="s">
        <v>14</v>
      </c>
      <c r="C15" t="s">
        <v>16</v>
      </c>
      <c r="D15">
        <v>2013</v>
      </c>
      <c r="E15">
        <v>0.90366484873991304</v>
      </c>
      <c r="F15">
        <v>0.86284036142271303</v>
      </c>
      <c r="G15">
        <v>0.38456843584752898</v>
      </c>
      <c r="H15">
        <v>0.229550513999876</v>
      </c>
      <c r="I15">
        <v>0.316508774114789</v>
      </c>
      <c r="J15">
        <v>0.51897249668412904</v>
      </c>
      <c r="K15">
        <v>0.188003943025328</v>
      </c>
      <c r="L15">
        <v>0.18368764187143</v>
      </c>
      <c r="M15">
        <v>0.53198941301762503</v>
      </c>
    </row>
    <row r="16" spans="1:13" x14ac:dyDescent="0.45">
      <c r="A16" t="s">
        <v>13</v>
      </c>
      <c r="B16" t="s">
        <v>14</v>
      </c>
      <c r="C16" t="s">
        <v>17</v>
      </c>
      <c r="D16">
        <v>2013</v>
      </c>
      <c r="E16">
        <v>1.2956573109619999E-4</v>
      </c>
      <c r="F16">
        <v>0</v>
      </c>
      <c r="G16">
        <v>4.3586290991800002E-4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5">
      <c r="A17" t="s">
        <v>13</v>
      </c>
      <c r="B17" t="s">
        <v>14</v>
      </c>
      <c r="C17" t="s">
        <v>18</v>
      </c>
      <c r="D17">
        <v>2013</v>
      </c>
      <c r="E17">
        <v>1</v>
      </c>
      <c r="F17">
        <v>1</v>
      </c>
      <c r="G17">
        <v>0.65477735107534096</v>
      </c>
      <c r="H17">
        <v>0.65207073626545797</v>
      </c>
      <c r="I17">
        <v>0.72727910741680601</v>
      </c>
      <c r="J17">
        <v>0.82222601996636302</v>
      </c>
      <c r="K17">
        <v>0.80083460647410598</v>
      </c>
      <c r="L17">
        <v>0.72125718310081999</v>
      </c>
      <c r="M17">
        <v>0.82436821935728899</v>
      </c>
    </row>
    <row r="18" spans="1:13" x14ac:dyDescent="0.45">
      <c r="A18" t="s">
        <v>13</v>
      </c>
      <c r="B18" t="s">
        <v>14</v>
      </c>
      <c r="C18" t="s">
        <v>15</v>
      </c>
      <c r="D18">
        <v>2014</v>
      </c>
      <c r="E18">
        <v>0.89048509639978801</v>
      </c>
      <c r="F18">
        <v>0.84192557629551801</v>
      </c>
      <c r="G18">
        <v>0.36061252608002797</v>
      </c>
      <c r="H18">
        <v>0.20355578504514299</v>
      </c>
      <c r="I18">
        <v>0.29757907210679702</v>
      </c>
      <c r="J18">
        <v>0.47426956505990597</v>
      </c>
      <c r="K18">
        <v>0.13179044423273301</v>
      </c>
      <c r="L18">
        <v>0.16879684867776101</v>
      </c>
      <c r="M18">
        <v>0.475005657933181</v>
      </c>
    </row>
    <row r="19" spans="1:13" x14ac:dyDescent="0.45">
      <c r="A19" t="s">
        <v>13</v>
      </c>
      <c r="B19" t="s">
        <v>14</v>
      </c>
      <c r="C19" t="s">
        <v>16</v>
      </c>
      <c r="D19">
        <v>2014</v>
      </c>
      <c r="E19">
        <v>0.90984114307641695</v>
      </c>
      <c r="F19">
        <v>0.86406286409119804</v>
      </c>
      <c r="G19">
        <v>0.38513725506083701</v>
      </c>
      <c r="H19">
        <v>0.227433761314487</v>
      </c>
      <c r="I19">
        <v>0.32632715979274002</v>
      </c>
      <c r="J19">
        <v>0.53422433937633396</v>
      </c>
      <c r="K19">
        <v>0.171885172075293</v>
      </c>
      <c r="L19">
        <v>0.20566295542829199</v>
      </c>
      <c r="M19">
        <v>0.56062741061594201</v>
      </c>
    </row>
    <row r="20" spans="1:13" x14ac:dyDescent="0.45">
      <c r="A20" t="s">
        <v>13</v>
      </c>
      <c r="B20" t="s">
        <v>14</v>
      </c>
      <c r="C20" t="s">
        <v>17</v>
      </c>
      <c r="D20">
        <v>2014</v>
      </c>
      <c r="E20">
        <v>2.0299322178580001E-4</v>
      </c>
      <c r="F20">
        <v>0</v>
      </c>
      <c r="G20">
        <v>1.4649710534863E-3</v>
      </c>
      <c r="H20">
        <v>1.915818761398E-4</v>
      </c>
      <c r="I20">
        <v>0</v>
      </c>
      <c r="J20">
        <v>0</v>
      </c>
      <c r="K20">
        <v>0</v>
      </c>
      <c r="L20">
        <v>0</v>
      </c>
      <c r="M20">
        <v>2.2449610522175E-3</v>
      </c>
    </row>
    <row r="21" spans="1:13" x14ac:dyDescent="0.45">
      <c r="A21" t="s">
        <v>13</v>
      </c>
      <c r="B21" t="s">
        <v>14</v>
      </c>
      <c r="C21" t="s">
        <v>18</v>
      </c>
      <c r="D21">
        <v>2014</v>
      </c>
      <c r="E21">
        <v>1</v>
      </c>
      <c r="F21">
        <v>1</v>
      </c>
      <c r="G21">
        <v>0.65666426772075603</v>
      </c>
      <c r="H21">
        <v>0.65188314136179004</v>
      </c>
      <c r="I21">
        <v>0.72860032159700805</v>
      </c>
      <c r="J21">
        <v>0.82306715178728496</v>
      </c>
      <c r="K21">
        <v>0.80465073686133803</v>
      </c>
      <c r="L21">
        <v>0.72128916740798998</v>
      </c>
      <c r="M21">
        <v>0.84076311431548201</v>
      </c>
    </row>
    <row r="22" spans="1:13" x14ac:dyDescent="0.45">
      <c r="A22" t="s">
        <v>13</v>
      </c>
      <c r="B22" t="s">
        <v>14</v>
      </c>
      <c r="C22" t="s">
        <v>15</v>
      </c>
      <c r="D22">
        <v>2015</v>
      </c>
      <c r="E22">
        <v>0.87269958857594199</v>
      </c>
      <c r="F22">
        <v>0.85948553681564199</v>
      </c>
      <c r="G22">
        <v>0.36192098965681202</v>
      </c>
      <c r="H22">
        <v>0.20238919563281799</v>
      </c>
      <c r="I22">
        <v>0.29610438258857402</v>
      </c>
      <c r="J22">
        <v>0.45114503003693901</v>
      </c>
      <c r="K22">
        <v>0.139117250588353</v>
      </c>
      <c r="L22">
        <v>0.16497760660757299</v>
      </c>
      <c r="M22">
        <v>0.47465508312155702</v>
      </c>
    </row>
    <row r="23" spans="1:13" x14ac:dyDescent="0.45">
      <c r="A23" t="s">
        <v>13</v>
      </c>
      <c r="B23" t="s">
        <v>14</v>
      </c>
      <c r="C23" t="s">
        <v>16</v>
      </c>
      <c r="D23">
        <v>2015</v>
      </c>
      <c r="E23">
        <v>0.89059997013044501</v>
      </c>
      <c r="F23">
        <v>0.88264182914957701</v>
      </c>
      <c r="G23">
        <v>0.39101579293522398</v>
      </c>
      <c r="H23">
        <v>0.22717550997552599</v>
      </c>
      <c r="I23">
        <v>0.328028806879337</v>
      </c>
      <c r="J23">
        <v>0.49867595771529299</v>
      </c>
      <c r="K23">
        <v>0.17469287198865899</v>
      </c>
      <c r="L23">
        <v>0.20841955977043899</v>
      </c>
      <c r="M23">
        <v>0.54082054540773905</v>
      </c>
    </row>
    <row r="24" spans="1:13" x14ac:dyDescent="0.45">
      <c r="A24" t="s">
        <v>13</v>
      </c>
      <c r="B24" t="s">
        <v>14</v>
      </c>
      <c r="C24" t="s">
        <v>17</v>
      </c>
      <c r="D24">
        <v>2015</v>
      </c>
      <c r="E24">
        <v>1.044467530078E-4</v>
      </c>
      <c r="F24">
        <v>0</v>
      </c>
      <c r="G24">
        <v>1.3101053428332E-3</v>
      </c>
      <c r="H24">
        <v>1.030246228741E-4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45">
      <c r="A25" t="s">
        <v>13</v>
      </c>
      <c r="B25" t="s">
        <v>14</v>
      </c>
      <c r="C25" t="s">
        <v>18</v>
      </c>
      <c r="D25">
        <v>2015</v>
      </c>
      <c r="E25">
        <v>1</v>
      </c>
      <c r="F25">
        <v>1</v>
      </c>
      <c r="G25">
        <v>0.65473038187813803</v>
      </c>
      <c r="H25">
        <v>0.65692809029520005</v>
      </c>
      <c r="I25">
        <v>0.729899521208769</v>
      </c>
      <c r="J25">
        <v>0.82402925886306699</v>
      </c>
      <c r="K25">
        <v>0.80178126985362197</v>
      </c>
      <c r="L25">
        <v>0.72680042132557299</v>
      </c>
      <c r="M25">
        <v>0.83593518397799804</v>
      </c>
    </row>
    <row r="26" spans="1:13" x14ac:dyDescent="0.45">
      <c r="A26" t="s">
        <v>13</v>
      </c>
      <c r="B26" t="s">
        <v>14</v>
      </c>
      <c r="C26" t="s">
        <v>15</v>
      </c>
      <c r="D26">
        <v>2016</v>
      </c>
      <c r="E26">
        <v>0.87627318831867695</v>
      </c>
      <c r="F26">
        <v>0.84466905290797101</v>
      </c>
      <c r="G26">
        <v>0.367156769863827</v>
      </c>
      <c r="H26">
        <v>0.19301802046955499</v>
      </c>
      <c r="I26">
        <v>0.28770062229946602</v>
      </c>
      <c r="J26">
        <v>0.46817917280219701</v>
      </c>
      <c r="K26">
        <v>0.144666029431639</v>
      </c>
      <c r="L26">
        <v>0.16375462703645799</v>
      </c>
      <c r="M26">
        <v>0.41495300390780798</v>
      </c>
    </row>
    <row r="27" spans="1:13" x14ac:dyDescent="0.45">
      <c r="A27" t="s">
        <v>13</v>
      </c>
      <c r="B27" t="s">
        <v>14</v>
      </c>
      <c r="C27" t="s">
        <v>16</v>
      </c>
      <c r="D27">
        <v>2016</v>
      </c>
      <c r="E27">
        <v>0.89636854499812202</v>
      </c>
      <c r="F27">
        <v>0.86793516887405497</v>
      </c>
      <c r="G27">
        <v>0.39637703554151199</v>
      </c>
      <c r="H27">
        <v>0.21736569884321699</v>
      </c>
      <c r="I27">
        <v>0.32328323934859399</v>
      </c>
      <c r="J27">
        <v>0.52413662346825796</v>
      </c>
      <c r="K27">
        <v>0.18211351917979299</v>
      </c>
      <c r="L27">
        <v>0.20869312669296899</v>
      </c>
      <c r="M27">
        <v>0.47222242780651202</v>
      </c>
    </row>
    <row r="28" spans="1:13" x14ac:dyDescent="0.45">
      <c r="A28" t="s">
        <v>13</v>
      </c>
      <c r="B28" t="s">
        <v>14</v>
      </c>
      <c r="C28" t="s">
        <v>17</v>
      </c>
      <c r="D28">
        <v>2016</v>
      </c>
      <c r="E28">
        <v>1.4692447771459999E-4</v>
      </c>
      <c r="F28">
        <v>0</v>
      </c>
      <c r="G28">
        <v>9.9918780378769993E-4</v>
      </c>
      <c r="H28">
        <v>1.205514339195E-4</v>
      </c>
      <c r="I28">
        <v>0</v>
      </c>
      <c r="J28">
        <v>0</v>
      </c>
      <c r="K28">
        <v>0</v>
      </c>
      <c r="L28">
        <v>0</v>
      </c>
      <c r="M28">
        <v>3.3209291579158E-3</v>
      </c>
    </row>
    <row r="29" spans="1:13" x14ac:dyDescent="0.45">
      <c r="A29" t="s">
        <v>13</v>
      </c>
      <c r="B29" t="s">
        <v>14</v>
      </c>
      <c r="C29" t="s">
        <v>18</v>
      </c>
      <c r="D29">
        <v>2016</v>
      </c>
      <c r="E29">
        <v>1</v>
      </c>
      <c r="F29">
        <v>1</v>
      </c>
      <c r="G29">
        <v>0.65470244198429595</v>
      </c>
      <c r="H29">
        <v>0.65227180713524102</v>
      </c>
      <c r="I29">
        <v>0.72235822536782002</v>
      </c>
      <c r="J29">
        <v>0.82923387832262097</v>
      </c>
      <c r="K29">
        <v>0.80411385914286104</v>
      </c>
      <c r="L29">
        <v>0.74325563019070096</v>
      </c>
      <c r="M29">
        <v>0.86935383712698699</v>
      </c>
    </row>
    <row r="30" spans="1:13" x14ac:dyDescent="0.45">
      <c r="A30" t="s">
        <v>13</v>
      </c>
      <c r="B30" t="s">
        <v>14</v>
      </c>
      <c r="C30" t="s">
        <v>15</v>
      </c>
      <c r="D30">
        <v>2017</v>
      </c>
      <c r="E30">
        <v>0.87905021880145295</v>
      </c>
      <c r="F30">
        <v>0.84638564726572196</v>
      </c>
      <c r="G30">
        <v>0.364835220680508</v>
      </c>
      <c r="H30">
        <v>0.18480046072865799</v>
      </c>
      <c r="I30">
        <v>0.286230326636503</v>
      </c>
      <c r="J30">
        <v>0.46602751844705398</v>
      </c>
      <c r="K30">
        <v>0.14436711796854701</v>
      </c>
      <c r="L30">
        <v>0.158380647422597</v>
      </c>
      <c r="M30">
        <v>0.45927510242485697</v>
      </c>
    </row>
    <row r="31" spans="1:13" x14ac:dyDescent="0.45">
      <c r="A31" t="s">
        <v>13</v>
      </c>
      <c r="B31" t="s">
        <v>14</v>
      </c>
      <c r="C31" t="s">
        <v>16</v>
      </c>
      <c r="D31">
        <v>2017</v>
      </c>
      <c r="E31">
        <v>0.89597134402767697</v>
      </c>
      <c r="F31">
        <v>0.86884537806797901</v>
      </c>
      <c r="G31">
        <v>0.39753486293791201</v>
      </c>
      <c r="H31">
        <v>0.21175298846532201</v>
      </c>
      <c r="I31">
        <v>0.32284924034294599</v>
      </c>
      <c r="J31">
        <v>0.51373766138461197</v>
      </c>
      <c r="K31">
        <v>0.177239251309595</v>
      </c>
      <c r="L31">
        <v>0.20514296140954399</v>
      </c>
      <c r="M31">
        <v>0.48614686346567498</v>
      </c>
    </row>
    <row r="32" spans="1:13" x14ac:dyDescent="0.45">
      <c r="A32" t="s">
        <v>13</v>
      </c>
      <c r="B32" t="s">
        <v>14</v>
      </c>
      <c r="C32" t="s">
        <v>17</v>
      </c>
      <c r="D32">
        <v>2017</v>
      </c>
      <c r="E32">
        <v>0</v>
      </c>
      <c r="F32">
        <v>1.420995020091E-4</v>
      </c>
      <c r="G32">
        <v>1.2460543513541E-3</v>
      </c>
      <c r="H32">
        <v>0</v>
      </c>
      <c r="I32">
        <v>1.099459268558E-4</v>
      </c>
      <c r="J32">
        <v>0</v>
      </c>
      <c r="K32">
        <v>0</v>
      </c>
      <c r="L32">
        <v>0</v>
      </c>
      <c r="M32">
        <v>1.6505348340098999E-3</v>
      </c>
    </row>
    <row r="33" spans="1:13" x14ac:dyDescent="0.45">
      <c r="A33" t="s">
        <v>13</v>
      </c>
      <c r="B33" t="s">
        <v>14</v>
      </c>
      <c r="C33" t="s">
        <v>18</v>
      </c>
      <c r="D33">
        <v>2017</v>
      </c>
      <c r="E33">
        <v>1</v>
      </c>
      <c r="F33">
        <v>1</v>
      </c>
      <c r="G33">
        <v>0.66412833439497299</v>
      </c>
      <c r="H33">
        <v>0.63849716979372195</v>
      </c>
      <c r="I33">
        <v>0.72799357220629302</v>
      </c>
      <c r="J33">
        <v>0.81685295937920999</v>
      </c>
      <c r="K33">
        <v>0.79448166374006202</v>
      </c>
      <c r="L33">
        <v>0.73456850390848105</v>
      </c>
      <c r="M33">
        <v>0.84601828558650405</v>
      </c>
    </row>
    <row r="34" spans="1:13" x14ac:dyDescent="0.45">
      <c r="A34" t="s">
        <v>13</v>
      </c>
      <c r="B34" t="s">
        <v>14</v>
      </c>
      <c r="C34" t="s">
        <v>15</v>
      </c>
      <c r="D34">
        <v>2018</v>
      </c>
      <c r="E34">
        <v>0.89316781907660003</v>
      </c>
      <c r="F34">
        <v>0.86709338962237903</v>
      </c>
      <c r="G34">
        <v>0.36358938745670599</v>
      </c>
      <c r="H34">
        <v>0.18249006388279199</v>
      </c>
      <c r="I34">
        <v>0.27787637446034202</v>
      </c>
      <c r="J34">
        <v>0.45025025093823901</v>
      </c>
      <c r="K34">
        <v>0.143771113560938</v>
      </c>
      <c r="L34">
        <v>0.15257531174246899</v>
      </c>
      <c r="M34">
        <v>0.47049767884780902</v>
      </c>
    </row>
    <row r="35" spans="1:13" x14ac:dyDescent="0.45">
      <c r="A35" t="s">
        <v>13</v>
      </c>
      <c r="B35" t="s">
        <v>14</v>
      </c>
      <c r="C35" t="s">
        <v>16</v>
      </c>
      <c r="D35">
        <v>2018</v>
      </c>
      <c r="E35">
        <v>0.91152860709344097</v>
      </c>
      <c r="F35">
        <v>0.88766491275411397</v>
      </c>
      <c r="G35">
        <v>0.39067269966956802</v>
      </c>
      <c r="H35">
        <v>0.206826349773546</v>
      </c>
      <c r="I35">
        <v>0.308200851259682</v>
      </c>
      <c r="J35">
        <v>0.49896952628993502</v>
      </c>
      <c r="K35">
        <v>0.180835912709786</v>
      </c>
      <c r="L35">
        <v>0.189603184418425</v>
      </c>
      <c r="M35">
        <v>0.570443031370647</v>
      </c>
    </row>
    <row r="36" spans="1:13" x14ac:dyDescent="0.45">
      <c r="A36" t="s">
        <v>13</v>
      </c>
      <c r="B36" t="s">
        <v>14</v>
      </c>
      <c r="C36" t="s">
        <v>17</v>
      </c>
      <c r="D36">
        <v>2018</v>
      </c>
      <c r="E36">
        <v>0.74335416343209304</v>
      </c>
      <c r="F36">
        <v>0.90744018219668399</v>
      </c>
      <c r="G36">
        <v>0.58748625140081001</v>
      </c>
      <c r="H36">
        <v>0.70578777216046695</v>
      </c>
      <c r="I36">
        <v>0.82027430222336895</v>
      </c>
      <c r="J36">
        <v>0.77508980403524097</v>
      </c>
      <c r="K36">
        <v>0.83998582431101998</v>
      </c>
      <c r="L36">
        <v>0.85678857140400899</v>
      </c>
      <c r="M36">
        <v>0.78039854405745201</v>
      </c>
    </row>
    <row r="37" spans="1:13" x14ac:dyDescent="0.45">
      <c r="A37" t="s">
        <v>13</v>
      </c>
      <c r="B37" t="s">
        <v>14</v>
      </c>
      <c r="C37" t="s">
        <v>18</v>
      </c>
      <c r="D37">
        <v>2018</v>
      </c>
      <c r="E37">
        <v>1</v>
      </c>
      <c r="F37">
        <v>1</v>
      </c>
      <c r="G37">
        <v>0.65929229787911103</v>
      </c>
      <c r="H37">
        <v>0.64935144841001402</v>
      </c>
      <c r="I37">
        <v>0.73504235363692105</v>
      </c>
      <c r="J37">
        <v>0.81339933644390505</v>
      </c>
      <c r="K37">
        <v>0.80164148428617299</v>
      </c>
      <c r="L37">
        <v>0.71725204688877897</v>
      </c>
      <c r="M37">
        <v>0.85288291399014204</v>
      </c>
    </row>
    <row r="38" spans="1:13" x14ac:dyDescent="0.45">
      <c r="A38" t="s">
        <v>13</v>
      </c>
      <c r="B38" t="s">
        <v>14</v>
      </c>
      <c r="C38" t="s">
        <v>15</v>
      </c>
      <c r="D38">
        <v>2019</v>
      </c>
      <c r="E38">
        <v>0.88986410491302503</v>
      </c>
      <c r="F38">
        <v>0.86129012593417698</v>
      </c>
      <c r="G38">
        <v>0.35570115269182601</v>
      </c>
      <c r="H38">
        <v>0.17703738613091899</v>
      </c>
      <c r="I38">
        <v>0.28169822942185502</v>
      </c>
      <c r="J38">
        <v>0.43625166413215999</v>
      </c>
      <c r="K38">
        <v>0.142685773819029</v>
      </c>
      <c r="L38">
        <v>0.13717349980170199</v>
      </c>
      <c r="M38">
        <v>0.52387030789090905</v>
      </c>
    </row>
    <row r="39" spans="1:13" x14ac:dyDescent="0.45">
      <c r="A39" t="s">
        <v>13</v>
      </c>
      <c r="B39" t="s">
        <v>14</v>
      </c>
      <c r="C39" t="s">
        <v>16</v>
      </c>
      <c r="D39">
        <v>2019</v>
      </c>
      <c r="E39">
        <v>0.90707048197319295</v>
      </c>
      <c r="F39">
        <v>0.88445182777167997</v>
      </c>
      <c r="G39">
        <v>0.38164855034040401</v>
      </c>
      <c r="H39">
        <v>0.20032394680464399</v>
      </c>
      <c r="I39">
        <v>0.30999675023137602</v>
      </c>
      <c r="J39">
        <v>0.489602030766359</v>
      </c>
      <c r="K39">
        <v>0.18088881388406899</v>
      </c>
      <c r="L39">
        <v>0.18036707663479401</v>
      </c>
      <c r="M39">
        <v>0.60295515132438304</v>
      </c>
    </row>
    <row r="40" spans="1:13" x14ac:dyDescent="0.45">
      <c r="A40" t="s">
        <v>13</v>
      </c>
      <c r="B40" t="s">
        <v>14</v>
      </c>
      <c r="C40" t="s">
        <v>17</v>
      </c>
      <c r="D40">
        <v>2019</v>
      </c>
      <c r="E40">
        <v>0.75749398966693704</v>
      </c>
      <c r="F40">
        <v>0.91086045387743497</v>
      </c>
      <c r="G40">
        <v>0.57166712661508301</v>
      </c>
      <c r="H40">
        <v>0.68215172330693696</v>
      </c>
      <c r="I40">
        <v>0.81784191637112003</v>
      </c>
      <c r="J40">
        <v>0.77727988601946396</v>
      </c>
      <c r="K40">
        <v>0.83720444114051196</v>
      </c>
      <c r="L40">
        <v>0.84314792100947999</v>
      </c>
      <c r="M40">
        <v>0.76865533595264501</v>
      </c>
    </row>
    <row r="41" spans="1:13" x14ac:dyDescent="0.45">
      <c r="A41" t="s">
        <v>13</v>
      </c>
      <c r="B41" t="s">
        <v>14</v>
      </c>
      <c r="C41" t="s">
        <v>18</v>
      </c>
      <c r="D41">
        <v>2019</v>
      </c>
      <c r="E41">
        <v>1</v>
      </c>
      <c r="F41">
        <v>1</v>
      </c>
      <c r="G41">
        <v>0.66715326474012004</v>
      </c>
      <c r="H41">
        <v>0.64991672006526202</v>
      </c>
      <c r="I41">
        <v>0.73714425395860705</v>
      </c>
      <c r="J41">
        <v>0.82616677633975899</v>
      </c>
      <c r="K41">
        <v>0.79782952505717697</v>
      </c>
      <c r="L41">
        <v>0.70944784519131998</v>
      </c>
      <c r="M41">
        <v>0.84270860526073599</v>
      </c>
    </row>
    <row r="42" spans="1:13" x14ac:dyDescent="0.45">
      <c r="A42" t="s">
        <v>19</v>
      </c>
      <c r="B42" t="s">
        <v>20</v>
      </c>
      <c r="C42" t="s">
        <v>15</v>
      </c>
      <c r="D42">
        <v>2010</v>
      </c>
      <c r="E42">
        <v>0.415680313808795</v>
      </c>
      <c r="F42">
        <v>7.0757601217469601E-2</v>
      </c>
      <c r="G42">
        <v>0.16274728956653101</v>
      </c>
      <c r="H42">
        <v>9.0733804359333897E-2</v>
      </c>
      <c r="I42">
        <v>8.8377699925269296E-2</v>
      </c>
      <c r="J42">
        <v>0.37437735393704802</v>
      </c>
      <c r="K42">
        <v>8.3471692855580898E-2</v>
      </c>
      <c r="L42">
        <v>0.11341545948268</v>
      </c>
      <c r="M42">
        <v>9.7680033511311701E-2</v>
      </c>
    </row>
    <row r="43" spans="1:13" x14ac:dyDescent="0.45">
      <c r="A43" t="s">
        <v>19</v>
      </c>
      <c r="B43" t="s">
        <v>20</v>
      </c>
      <c r="C43" t="s">
        <v>16</v>
      </c>
      <c r="D43">
        <v>2010</v>
      </c>
      <c r="E43">
        <v>0.47568924541958502</v>
      </c>
      <c r="F43">
        <v>0.193441349137049</v>
      </c>
      <c r="G43">
        <v>0.26075101004791501</v>
      </c>
      <c r="H43">
        <v>0.13073256155972901</v>
      </c>
      <c r="I43">
        <v>0.12790168885542999</v>
      </c>
      <c r="J43">
        <v>0.440661311584505</v>
      </c>
      <c r="K43">
        <v>0.13295680017997899</v>
      </c>
      <c r="L43">
        <v>0.17238741151533199</v>
      </c>
      <c r="M43">
        <v>0.176211041528573</v>
      </c>
    </row>
    <row r="44" spans="1:13" x14ac:dyDescent="0.45">
      <c r="A44" t="s">
        <v>19</v>
      </c>
      <c r="B44" t="s">
        <v>20</v>
      </c>
      <c r="C44" t="s">
        <v>17</v>
      </c>
      <c r="D44">
        <v>2010</v>
      </c>
      <c r="E44">
        <v>7.92755086607346E-2</v>
      </c>
      <c r="F44">
        <v>0.12109214232235301</v>
      </c>
      <c r="G44">
        <v>8.8579103936009901E-2</v>
      </c>
      <c r="H44">
        <v>0.112963207862485</v>
      </c>
      <c r="I44">
        <v>0.12944745435288199</v>
      </c>
      <c r="J44">
        <v>0.25110040535012101</v>
      </c>
      <c r="K44">
        <v>0.15813460649731201</v>
      </c>
      <c r="L44">
        <v>0.146306724024967</v>
      </c>
      <c r="M44">
        <v>8.2029955154722806E-2</v>
      </c>
    </row>
    <row r="45" spans="1:13" x14ac:dyDescent="0.45">
      <c r="A45" t="s">
        <v>19</v>
      </c>
      <c r="B45" t="s">
        <v>20</v>
      </c>
      <c r="C45" t="s">
        <v>18</v>
      </c>
      <c r="D45">
        <v>2010</v>
      </c>
      <c r="E45">
        <v>1</v>
      </c>
      <c r="F45">
        <v>1</v>
      </c>
      <c r="G45">
        <v>0</v>
      </c>
      <c r="H45">
        <v>0</v>
      </c>
      <c r="I45">
        <v>0.23980126902403501</v>
      </c>
      <c r="J45">
        <v>0.10908545404367601</v>
      </c>
      <c r="K45">
        <v>0.138157193960633</v>
      </c>
      <c r="L45">
        <v>0.17045350480782601</v>
      </c>
      <c r="M45">
        <v>0.359907831187678</v>
      </c>
    </row>
    <row r="46" spans="1:13" x14ac:dyDescent="0.45">
      <c r="A46" t="s">
        <v>19</v>
      </c>
      <c r="B46" t="s">
        <v>20</v>
      </c>
      <c r="C46" t="s">
        <v>15</v>
      </c>
      <c r="D46">
        <v>2011</v>
      </c>
      <c r="E46">
        <v>0.41120407848567803</v>
      </c>
      <c r="F46">
        <v>0.128878985125604</v>
      </c>
      <c r="G46">
        <v>0.219635663996048</v>
      </c>
      <c r="H46">
        <v>8.8659842053944907E-2</v>
      </c>
      <c r="I46">
        <v>9.5544635347930701E-2</v>
      </c>
      <c r="J46">
        <v>0.28741075212994299</v>
      </c>
      <c r="K46">
        <v>5.6198327744992699E-2</v>
      </c>
      <c r="L46">
        <v>0.16471576306800001</v>
      </c>
      <c r="M46">
        <v>0.14956663873004</v>
      </c>
    </row>
    <row r="47" spans="1:13" x14ac:dyDescent="0.45">
      <c r="A47" t="s">
        <v>19</v>
      </c>
      <c r="B47" t="s">
        <v>20</v>
      </c>
      <c r="C47" t="s">
        <v>16</v>
      </c>
      <c r="D47">
        <v>2011</v>
      </c>
      <c r="E47">
        <v>0.48574800218415098</v>
      </c>
      <c r="F47">
        <v>0.19253301088649499</v>
      </c>
      <c r="G47">
        <v>0.32327340964191498</v>
      </c>
      <c r="H47">
        <v>0.15222424926595299</v>
      </c>
      <c r="I47">
        <v>0.14271794552255401</v>
      </c>
      <c r="J47">
        <v>0.31136596315571102</v>
      </c>
      <c r="K47">
        <v>0.12543523401846701</v>
      </c>
      <c r="L47">
        <v>0.193246701715071</v>
      </c>
      <c r="M47">
        <v>0.224821341839749</v>
      </c>
    </row>
    <row r="48" spans="1:13" x14ac:dyDescent="0.45">
      <c r="A48" t="s">
        <v>19</v>
      </c>
      <c r="B48" t="s">
        <v>20</v>
      </c>
      <c r="C48" t="s">
        <v>17</v>
      </c>
      <c r="D48">
        <v>2011</v>
      </c>
      <c r="E48">
        <v>0.13803275161019299</v>
      </c>
      <c r="F48">
        <v>7.7807790771325894E-2</v>
      </c>
      <c r="G48">
        <v>0.14989335388868699</v>
      </c>
      <c r="H48">
        <v>0.15196107677127901</v>
      </c>
      <c r="I48">
        <v>0.166777723963142</v>
      </c>
      <c r="J48">
        <v>0.376455669111392</v>
      </c>
      <c r="K48">
        <v>0.19180497120975401</v>
      </c>
      <c r="L48">
        <v>0.20822824791761699</v>
      </c>
      <c r="M48">
        <v>0.16523272007338399</v>
      </c>
    </row>
    <row r="49" spans="1:13" x14ac:dyDescent="0.45">
      <c r="A49" t="s">
        <v>19</v>
      </c>
      <c r="B49" t="s">
        <v>20</v>
      </c>
      <c r="C49" t="s">
        <v>18</v>
      </c>
      <c r="D49">
        <v>2011</v>
      </c>
      <c r="E49">
        <v>1</v>
      </c>
      <c r="F49">
        <v>1</v>
      </c>
      <c r="G49">
        <v>0</v>
      </c>
      <c r="H49">
        <v>0</v>
      </c>
      <c r="I49">
        <v>0.24764339350306</v>
      </c>
      <c r="J49">
        <v>0.107313341618855</v>
      </c>
      <c r="K49">
        <v>0.15325779503324299</v>
      </c>
      <c r="L49">
        <v>0.15565814268111</v>
      </c>
      <c r="M49">
        <v>0.353804749557803</v>
      </c>
    </row>
    <row r="50" spans="1:13" x14ac:dyDescent="0.45">
      <c r="A50" t="s">
        <v>19</v>
      </c>
      <c r="B50" t="s">
        <v>20</v>
      </c>
      <c r="C50" t="s">
        <v>15</v>
      </c>
      <c r="D50">
        <v>2012</v>
      </c>
      <c r="E50">
        <v>0.38044633059862798</v>
      </c>
      <c r="F50">
        <v>0.171442361117567</v>
      </c>
      <c r="G50">
        <v>0.20075881791029701</v>
      </c>
      <c r="H50">
        <v>6.8724359793851206E-2</v>
      </c>
      <c r="I50">
        <v>0.10622974849639399</v>
      </c>
      <c r="J50">
        <v>0.43986521305945903</v>
      </c>
      <c r="K50">
        <v>6.7438059239007198E-2</v>
      </c>
      <c r="L50">
        <v>0.110509526786049</v>
      </c>
      <c r="M50">
        <v>0.107026329909382</v>
      </c>
    </row>
    <row r="51" spans="1:13" x14ac:dyDescent="0.45">
      <c r="A51" t="s">
        <v>19</v>
      </c>
      <c r="B51" t="s">
        <v>20</v>
      </c>
      <c r="C51" t="s">
        <v>16</v>
      </c>
      <c r="D51">
        <v>2012</v>
      </c>
      <c r="E51">
        <v>0.48511674293214102</v>
      </c>
      <c r="F51">
        <v>0.24371425071629499</v>
      </c>
      <c r="G51">
        <v>0.28703362317090297</v>
      </c>
      <c r="H51">
        <v>9.2583626869525704E-2</v>
      </c>
      <c r="I51">
        <v>0.15826633611622201</v>
      </c>
      <c r="J51">
        <v>0.43986521305945903</v>
      </c>
      <c r="K51">
        <v>0.16372309744424199</v>
      </c>
      <c r="L51">
        <v>0.15789998892309501</v>
      </c>
      <c r="M51">
        <v>0.142669592153157</v>
      </c>
    </row>
    <row r="52" spans="1:13" x14ac:dyDescent="0.45">
      <c r="A52" t="s">
        <v>19</v>
      </c>
      <c r="B52" t="s">
        <v>20</v>
      </c>
      <c r="C52" t="s">
        <v>17</v>
      </c>
      <c r="D52">
        <v>2012</v>
      </c>
      <c r="E52">
        <v>0.186052250172105</v>
      </c>
      <c r="F52">
        <v>0.110333123177193</v>
      </c>
      <c r="G52">
        <v>0.13684537079123699</v>
      </c>
      <c r="H52">
        <v>0.14448343242825101</v>
      </c>
      <c r="I52">
        <v>0.14767715199568099</v>
      </c>
      <c r="J52">
        <v>0.31299256988167801</v>
      </c>
      <c r="K52">
        <v>0.146967559991735</v>
      </c>
      <c r="L52">
        <v>0.144850059872836</v>
      </c>
      <c r="M52">
        <v>0.16970542069816399</v>
      </c>
    </row>
    <row r="53" spans="1:13" x14ac:dyDescent="0.45">
      <c r="A53" t="s">
        <v>19</v>
      </c>
      <c r="B53" t="s">
        <v>20</v>
      </c>
      <c r="C53" t="s">
        <v>18</v>
      </c>
      <c r="D53">
        <v>2012</v>
      </c>
      <c r="E53">
        <v>1</v>
      </c>
      <c r="F53">
        <v>1</v>
      </c>
      <c r="G53">
        <v>0</v>
      </c>
      <c r="H53">
        <v>0</v>
      </c>
      <c r="I53">
        <v>0.25084782274879802</v>
      </c>
      <c r="J53">
        <v>5.9444894303153098E-2</v>
      </c>
      <c r="K53">
        <v>0.14829076646432199</v>
      </c>
      <c r="L53">
        <v>0.15523427121553099</v>
      </c>
      <c r="M53">
        <v>0.35499559084089599</v>
      </c>
    </row>
    <row r="54" spans="1:13" x14ac:dyDescent="0.45">
      <c r="A54" t="s">
        <v>19</v>
      </c>
      <c r="B54" t="s">
        <v>20</v>
      </c>
      <c r="C54" t="s">
        <v>15</v>
      </c>
      <c r="D54">
        <v>2013</v>
      </c>
      <c r="E54">
        <v>0.33194766034203999</v>
      </c>
      <c r="F54">
        <v>9.0298983799838403E-2</v>
      </c>
      <c r="G54">
        <v>0.19711218433913699</v>
      </c>
      <c r="H54">
        <v>6.8457971537976503E-2</v>
      </c>
      <c r="I54">
        <v>0.112846757070471</v>
      </c>
      <c r="J54">
        <v>0.22410873918972701</v>
      </c>
      <c r="K54">
        <v>4.6257823175747399E-2</v>
      </c>
      <c r="L54">
        <v>9.7495427367531404E-2</v>
      </c>
      <c r="M54">
        <v>6.4387341090004296E-2</v>
      </c>
    </row>
    <row r="55" spans="1:13" x14ac:dyDescent="0.45">
      <c r="A55" t="s">
        <v>19</v>
      </c>
      <c r="B55" t="s">
        <v>20</v>
      </c>
      <c r="C55" t="s">
        <v>16</v>
      </c>
      <c r="D55">
        <v>2013</v>
      </c>
      <c r="E55">
        <v>0.40911582530012103</v>
      </c>
      <c r="F55">
        <v>0.16382590215201401</v>
      </c>
      <c r="G55">
        <v>0.26345326559868198</v>
      </c>
      <c r="H55">
        <v>9.8665244334357194E-2</v>
      </c>
      <c r="I55">
        <v>0.153029638031243</v>
      </c>
      <c r="J55">
        <v>0.27728320444865001</v>
      </c>
      <c r="K55">
        <v>0.110230866843428</v>
      </c>
      <c r="L55">
        <v>0.133869585073704</v>
      </c>
      <c r="M55">
        <v>0.12163810154424499</v>
      </c>
    </row>
    <row r="56" spans="1:13" x14ac:dyDescent="0.45">
      <c r="A56" t="s">
        <v>19</v>
      </c>
      <c r="B56" t="s">
        <v>20</v>
      </c>
      <c r="C56" t="s">
        <v>17</v>
      </c>
      <c r="D56">
        <v>2013</v>
      </c>
      <c r="E56">
        <v>0.11199184793992099</v>
      </c>
      <c r="F56">
        <v>8.38503979203917E-2</v>
      </c>
      <c r="G56">
        <v>0.11737418439120199</v>
      </c>
      <c r="H56">
        <v>9.7696176288382397E-2</v>
      </c>
      <c r="I56">
        <v>0.11536614461893301</v>
      </c>
      <c r="J56">
        <v>0.29750531801000601</v>
      </c>
      <c r="K56">
        <v>0.14249327603612799</v>
      </c>
      <c r="L56">
        <v>0.10328592089050299</v>
      </c>
      <c r="M56">
        <v>0.16414076479475401</v>
      </c>
    </row>
    <row r="57" spans="1:13" x14ac:dyDescent="0.45">
      <c r="A57" t="s">
        <v>19</v>
      </c>
      <c r="B57" t="s">
        <v>20</v>
      </c>
      <c r="C57" t="s">
        <v>18</v>
      </c>
      <c r="D57">
        <v>2013</v>
      </c>
      <c r="E57">
        <v>1</v>
      </c>
      <c r="F57">
        <v>1</v>
      </c>
      <c r="G57">
        <v>0</v>
      </c>
      <c r="H57">
        <v>0</v>
      </c>
      <c r="I57">
        <v>0.26902839865914302</v>
      </c>
      <c r="J57">
        <v>5.3530856319936801E-2</v>
      </c>
      <c r="K57">
        <v>0.13637675173198699</v>
      </c>
      <c r="L57">
        <v>0.15184864849085999</v>
      </c>
      <c r="M57">
        <v>0.36642922279149498</v>
      </c>
    </row>
    <row r="58" spans="1:13" x14ac:dyDescent="0.45">
      <c r="A58" t="s">
        <v>19</v>
      </c>
      <c r="B58" t="s">
        <v>20</v>
      </c>
      <c r="C58" t="s">
        <v>15</v>
      </c>
      <c r="D58">
        <v>2014</v>
      </c>
      <c r="E58">
        <v>0.32479611325921898</v>
      </c>
      <c r="F58">
        <v>9.64119336620851E-2</v>
      </c>
      <c r="G58">
        <v>0.13591707012462001</v>
      </c>
      <c r="H58">
        <v>9.2223558009629406E-2</v>
      </c>
      <c r="I58">
        <v>8.3522675782383496E-2</v>
      </c>
      <c r="J58">
        <v>0.34145594649747402</v>
      </c>
      <c r="K58">
        <v>4.8132231840299203E-2</v>
      </c>
      <c r="L58">
        <v>7.1638943738805597E-2</v>
      </c>
      <c r="M58">
        <v>8.7291915515898405E-2</v>
      </c>
    </row>
    <row r="59" spans="1:13" x14ac:dyDescent="0.45">
      <c r="A59" t="s">
        <v>19</v>
      </c>
      <c r="B59" t="s">
        <v>20</v>
      </c>
      <c r="C59" t="s">
        <v>16</v>
      </c>
      <c r="D59">
        <v>2014</v>
      </c>
      <c r="E59">
        <v>0.41455950655396501</v>
      </c>
      <c r="F59">
        <v>0.17208014449310699</v>
      </c>
      <c r="G59">
        <v>0.21035946118811499</v>
      </c>
      <c r="H59">
        <v>0.11241387582267801</v>
      </c>
      <c r="I59">
        <v>0.128033121557103</v>
      </c>
      <c r="J59">
        <v>0.36123018956752301</v>
      </c>
      <c r="K59">
        <v>9.6038362899721397E-2</v>
      </c>
      <c r="L59">
        <v>0.12368821572717301</v>
      </c>
      <c r="M59">
        <v>0.114091453817666</v>
      </c>
    </row>
    <row r="60" spans="1:13" x14ac:dyDescent="0.45">
      <c r="A60" t="s">
        <v>19</v>
      </c>
      <c r="B60" t="s">
        <v>20</v>
      </c>
      <c r="C60" t="s">
        <v>17</v>
      </c>
      <c r="D60">
        <v>2014</v>
      </c>
      <c r="E60">
        <v>0.12759060230970601</v>
      </c>
      <c r="F60">
        <v>0.118462143472665</v>
      </c>
      <c r="G60">
        <v>0.123681940759619</v>
      </c>
      <c r="H60">
        <v>0.114110965083127</v>
      </c>
      <c r="I60">
        <v>0.126471219540224</v>
      </c>
      <c r="J60">
        <v>0.129472208309205</v>
      </c>
      <c r="K60">
        <v>0.13638162079755201</v>
      </c>
      <c r="L60">
        <v>0.117638281437426</v>
      </c>
      <c r="M60">
        <v>0.12382084403895501</v>
      </c>
    </row>
    <row r="61" spans="1:13" x14ac:dyDescent="0.45">
      <c r="A61" t="s">
        <v>19</v>
      </c>
      <c r="B61" t="s">
        <v>20</v>
      </c>
      <c r="C61" t="s">
        <v>18</v>
      </c>
      <c r="D61">
        <v>2014</v>
      </c>
      <c r="E61">
        <v>1</v>
      </c>
      <c r="F61">
        <v>1</v>
      </c>
      <c r="G61">
        <v>0</v>
      </c>
      <c r="H61">
        <v>0</v>
      </c>
      <c r="I61">
        <v>0.27867724267333599</v>
      </c>
      <c r="J61">
        <v>5.1943451787682199E-2</v>
      </c>
      <c r="K61">
        <v>0.14107439588037099</v>
      </c>
      <c r="L61">
        <v>0.144779330125341</v>
      </c>
      <c r="M61">
        <v>0.37822292435279797</v>
      </c>
    </row>
    <row r="62" spans="1:13" x14ac:dyDescent="0.45">
      <c r="A62" t="s">
        <v>19</v>
      </c>
      <c r="B62" t="s">
        <v>20</v>
      </c>
      <c r="C62" t="s">
        <v>15</v>
      </c>
      <c r="D62">
        <v>2015</v>
      </c>
      <c r="E62">
        <v>0.38917518671997497</v>
      </c>
      <c r="F62">
        <v>0.122072773863698</v>
      </c>
      <c r="G62">
        <v>0.13204225011976001</v>
      </c>
      <c r="H62">
        <v>0.116788383183863</v>
      </c>
      <c r="I62">
        <v>0.11602564190753401</v>
      </c>
      <c r="J62">
        <v>0.233117469611724</v>
      </c>
      <c r="K62">
        <v>5.6616879562503303E-2</v>
      </c>
      <c r="L62">
        <v>9.4575975875527199E-2</v>
      </c>
      <c r="M62">
        <v>8.0614899779790097E-2</v>
      </c>
    </row>
    <row r="63" spans="1:13" x14ac:dyDescent="0.45">
      <c r="A63" t="s">
        <v>19</v>
      </c>
      <c r="B63" t="s">
        <v>20</v>
      </c>
      <c r="C63" t="s">
        <v>16</v>
      </c>
      <c r="D63">
        <v>2015</v>
      </c>
      <c r="E63">
        <v>0.46169885227123603</v>
      </c>
      <c r="F63">
        <v>0.243334412132409</v>
      </c>
      <c r="G63">
        <v>0.21399691098263399</v>
      </c>
      <c r="H63">
        <v>0.159150457746941</v>
      </c>
      <c r="I63">
        <v>0.147978962702072</v>
      </c>
      <c r="J63">
        <v>0.33822286209452501</v>
      </c>
      <c r="K63">
        <v>0.105896659770937</v>
      </c>
      <c r="L63">
        <v>0.140292740882975</v>
      </c>
      <c r="M63">
        <v>0.13358201056177299</v>
      </c>
    </row>
    <row r="64" spans="1:13" x14ac:dyDescent="0.45">
      <c r="A64" t="s">
        <v>19</v>
      </c>
      <c r="B64" t="s">
        <v>20</v>
      </c>
      <c r="C64" t="s">
        <v>17</v>
      </c>
      <c r="D64">
        <v>2015</v>
      </c>
      <c r="E64">
        <v>0.112272758380958</v>
      </c>
      <c r="F64">
        <v>8.2483877204063805E-2</v>
      </c>
      <c r="G64">
        <v>9.5879996344443205E-2</v>
      </c>
      <c r="H64">
        <v>7.7619912123918194E-2</v>
      </c>
      <c r="I64">
        <v>0.11717521532401</v>
      </c>
      <c r="J64">
        <v>5.1435346410432702E-2</v>
      </c>
      <c r="K64">
        <v>0.119911687855878</v>
      </c>
      <c r="L64">
        <v>0.112880793618578</v>
      </c>
      <c r="M64">
        <v>0.13533116185643099</v>
      </c>
    </row>
    <row r="65" spans="1:13" x14ac:dyDescent="0.45">
      <c r="A65" t="s">
        <v>19</v>
      </c>
      <c r="B65" t="s">
        <v>20</v>
      </c>
      <c r="C65" t="s">
        <v>18</v>
      </c>
      <c r="D65">
        <v>2015</v>
      </c>
      <c r="E65">
        <v>1</v>
      </c>
      <c r="F65">
        <v>1</v>
      </c>
      <c r="G65">
        <v>0</v>
      </c>
      <c r="H65">
        <v>0</v>
      </c>
      <c r="I65">
        <v>0.28020760142217699</v>
      </c>
      <c r="J65">
        <v>7.3810660186386795E-2</v>
      </c>
      <c r="K65">
        <v>0.142229521539985</v>
      </c>
      <c r="L65">
        <v>0.13538204172176599</v>
      </c>
      <c r="M65">
        <v>0.36226215477371398</v>
      </c>
    </row>
    <row r="66" spans="1:13" x14ac:dyDescent="0.45">
      <c r="A66" t="s">
        <v>19</v>
      </c>
      <c r="B66" t="s">
        <v>20</v>
      </c>
      <c r="C66" t="s">
        <v>15</v>
      </c>
      <c r="D66">
        <v>2016</v>
      </c>
      <c r="E66">
        <v>0.35406518025864298</v>
      </c>
      <c r="F66">
        <v>9.8393533782845696E-2</v>
      </c>
      <c r="G66">
        <v>0.148680927489517</v>
      </c>
      <c r="H66">
        <v>6.3789975101966503E-2</v>
      </c>
      <c r="I66">
        <v>0.109114507427301</v>
      </c>
      <c r="J66">
        <v>0.34519787382982797</v>
      </c>
      <c r="K66">
        <v>4.9313775417410201E-2</v>
      </c>
      <c r="L66">
        <v>7.6271737348304294E-2</v>
      </c>
      <c r="M66">
        <v>0.20872109978898501</v>
      </c>
    </row>
    <row r="67" spans="1:13" x14ac:dyDescent="0.45">
      <c r="A67" t="s">
        <v>19</v>
      </c>
      <c r="B67" t="s">
        <v>20</v>
      </c>
      <c r="C67" t="s">
        <v>16</v>
      </c>
      <c r="D67">
        <v>2016</v>
      </c>
      <c r="E67">
        <v>0.394878363164889</v>
      </c>
      <c r="F67">
        <v>0.19138539853872</v>
      </c>
      <c r="G67">
        <v>0.206016517319175</v>
      </c>
      <c r="H67">
        <v>9.3793329999665595E-2</v>
      </c>
      <c r="I67">
        <v>0.15781849677505799</v>
      </c>
      <c r="J67">
        <v>0.38758817448663002</v>
      </c>
      <c r="K67">
        <v>9.2622491033292703E-2</v>
      </c>
      <c r="L67">
        <v>9.6626249246452495E-2</v>
      </c>
      <c r="M67">
        <v>0.240966607683856</v>
      </c>
    </row>
    <row r="68" spans="1:13" x14ac:dyDescent="0.45">
      <c r="A68" t="s">
        <v>19</v>
      </c>
      <c r="B68" t="s">
        <v>20</v>
      </c>
      <c r="C68" t="s">
        <v>17</v>
      </c>
      <c r="D68">
        <v>2016</v>
      </c>
      <c r="E68">
        <v>0.16846214014594099</v>
      </c>
      <c r="F68">
        <v>0.15558594632122799</v>
      </c>
      <c r="G68">
        <v>8.8936852699606495E-2</v>
      </c>
      <c r="H68">
        <v>8.3366013657837898E-2</v>
      </c>
      <c r="I68">
        <v>9.5134310186983595E-2</v>
      </c>
      <c r="J68">
        <v>0.26410866640809499</v>
      </c>
      <c r="K68">
        <v>0.10982798959456901</v>
      </c>
      <c r="L68">
        <v>0.114630390439796</v>
      </c>
      <c r="M68">
        <v>0.16411906798320799</v>
      </c>
    </row>
    <row r="69" spans="1:13" x14ac:dyDescent="0.45">
      <c r="A69" t="s">
        <v>19</v>
      </c>
      <c r="B69" t="s">
        <v>20</v>
      </c>
      <c r="C69" t="s">
        <v>18</v>
      </c>
      <c r="D69">
        <v>2016</v>
      </c>
      <c r="E69">
        <v>1</v>
      </c>
      <c r="F69">
        <v>1</v>
      </c>
      <c r="G69">
        <v>3.4600457946881999E-3</v>
      </c>
      <c r="H69">
        <v>2.8429315265839701E-2</v>
      </c>
      <c r="I69">
        <v>0.29635538386898103</v>
      </c>
      <c r="J69">
        <v>0.129560184559259</v>
      </c>
      <c r="K69">
        <v>0.13433147323546199</v>
      </c>
      <c r="L69">
        <v>0.15605640588351499</v>
      </c>
      <c r="M69">
        <v>0.39452572060948299</v>
      </c>
    </row>
    <row r="70" spans="1:13" x14ac:dyDescent="0.45">
      <c r="A70" t="s">
        <v>19</v>
      </c>
      <c r="B70" t="s">
        <v>20</v>
      </c>
      <c r="C70" t="s">
        <v>15</v>
      </c>
      <c r="D70">
        <v>2017</v>
      </c>
      <c r="E70">
        <v>0.31783209201292301</v>
      </c>
      <c r="F70">
        <v>0.13658496062706299</v>
      </c>
      <c r="G70">
        <v>0.15345465737193101</v>
      </c>
      <c r="H70">
        <v>6.0424674047333399E-2</v>
      </c>
      <c r="I70">
        <v>9.7995184930736098E-2</v>
      </c>
      <c r="J70">
        <v>0.33405353450941799</v>
      </c>
      <c r="K70">
        <v>4.62781708281573E-2</v>
      </c>
      <c r="L70">
        <v>6.7243741028030699E-2</v>
      </c>
      <c r="M70">
        <v>0.26836987082756097</v>
      </c>
    </row>
    <row r="71" spans="1:13" x14ac:dyDescent="0.45">
      <c r="A71" t="s">
        <v>19</v>
      </c>
      <c r="B71" t="s">
        <v>20</v>
      </c>
      <c r="C71" t="s">
        <v>16</v>
      </c>
      <c r="D71">
        <v>2017</v>
      </c>
      <c r="E71">
        <v>0.43777779322667099</v>
      </c>
      <c r="F71">
        <v>0.294428566395802</v>
      </c>
      <c r="G71">
        <v>0.19013313483028901</v>
      </c>
      <c r="H71">
        <v>8.6964191189990894E-2</v>
      </c>
      <c r="I71">
        <v>0.132080936219271</v>
      </c>
      <c r="J71">
        <v>0.35182545064369503</v>
      </c>
      <c r="K71">
        <v>0.100376491727118</v>
      </c>
      <c r="L71">
        <v>8.1290092100610098E-2</v>
      </c>
      <c r="M71">
        <v>0.30044742239491501</v>
      </c>
    </row>
    <row r="72" spans="1:13" x14ac:dyDescent="0.45">
      <c r="A72" t="s">
        <v>19</v>
      </c>
      <c r="B72" t="s">
        <v>20</v>
      </c>
      <c r="C72" t="s">
        <v>17</v>
      </c>
      <c r="D72">
        <v>2017</v>
      </c>
      <c r="E72">
        <v>0.158287241313915</v>
      </c>
      <c r="F72">
        <v>0.153776785930789</v>
      </c>
      <c r="G72">
        <v>0.11956679441111399</v>
      </c>
      <c r="H72">
        <v>8.4622180469035899E-2</v>
      </c>
      <c r="I72">
        <v>0.12208475021229</v>
      </c>
      <c r="J72">
        <v>0.118985482273551</v>
      </c>
      <c r="K72">
        <v>0.115092457470054</v>
      </c>
      <c r="L72">
        <v>9.8769354003360704E-2</v>
      </c>
      <c r="M72">
        <v>0.113964848684263</v>
      </c>
    </row>
    <row r="73" spans="1:13" x14ac:dyDescent="0.45">
      <c r="A73" t="s">
        <v>19</v>
      </c>
      <c r="B73" t="s">
        <v>20</v>
      </c>
      <c r="C73" t="s">
        <v>18</v>
      </c>
      <c r="D73">
        <v>2017</v>
      </c>
      <c r="E73">
        <v>1</v>
      </c>
      <c r="F73">
        <v>1</v>
      </c>
      <c r="G73">
        <v>1.9442368193910702E-2</v>
      </c>
      <c r="H73">
        <v>7.9980272435296006E-3</v>
      </c>
      <c r="I73">
        <v>0.296188244847992</v>
      </c>
      <c r="J73">
        <v>0.10403652046063699</v>
      </c>
      <c r="K73">
        <v>0.129405124059704</v>
      </c>
      <c r="L73">
        <v>0.160845955152563</v>
      </c>
      <c r="M73">
        <v>0.372436399449738</v>
      </c>
    </row>
    <row r="74" spans="1:13" x14ac:dyDescent="0.45">
      <c r="A74" t="s">
        <v>19</v>
      </c>
      <c r="B74" t="s">
        <v>20</v>
      </c>
      <c r="C74" t="s">
        <v>15</v>
      </c>
      <c r="D74">
        <v>2018</v>
      </c>
      <c r="E74">
        <v>0.34673356202945199</v>
      </c>
      <c r="F74">
        <v>0.11579252609473201</v>
      </c>
      <c r="G74">
        <v>0.15802271940327101</v>
      </c>
      <c r="H74">
        <v>5.5504625716833803E-2</v>
      </c>
      <c r="I74">
        <v>0.100038595056277</v>
      </c>
      <c r="J74">
        <v>0.22220542890337799</v>
      </c>
      <c r="K74">
        <v>5.8256479543538998E-2</v>
      </c>
      <c r="L74">
        <v>0.10681406653639899</v>
      </c>
      <c r="M74">
        <v>7.2892872744171694E-2</v>
      </c>
    </row>
    <row r="75" spans="1:13" x14ac:dyDescent="0.45">
      <c r="A75" t="s">
        <v>19</v>
      </c>
      <c r="B75" t="s">
        <v>20</v>
      </c>
      <c r="C75" t="s">
        <v>16</v>
      </c>
      <c r="D75">
        <v>2018</v>
      </c>
      <c r="E75">
        <v>0.39538127057357803</v>
      </c>
      <c r="F75">
        <v>0.201302738426438</v>
      </c>
      <c r="G75">
        <v>0.196212891485427</v>
      </c>
      <c r="H75">
        <v>7.9439749496375694E-2</v>
      </c>
      <c r="I75">
        <v>0.15214575283590501</v>
      </c>
      <c r="J75">
        <v>0.311680705302187</v>
      </c>
      <c r="K75">
        <v>8.5409026152187803E-2</v>
      </c>
      <c r="L75">
        <v>0.13591151390577699</v>
      </c>
      <c r="M75">
        <v>0.133008023523632</v>
      </c>
    </row>
    <row r="76" spans="1:13" x14ac:dyDescent="0.45">
      <c r="A76" t="s">
        <v>19</v>
      </c>
      <c r="B76" t="s">
        <v>20</v>
      </c>
      <c r="C76" t="s">
        <v>17</v>
      </c>
      <c r="D76">
        <v>2018</v>
      </c>
      <c r="E76">
        <v>0.228271049882877</v>
      </c>
      <c r="F76">
        <v>0.15329948490700501</v>
      </c>
      <c r="G76">
        <v>0.166578826804783</v>
      </c>
      <c r="H76">
        <v>0.11100613015333501</v>
      </c>
      <c r="I76">
        <v>0.193287632479374</v>
      </c>
      <c r="J76">
        <v>0.22680691089726501</v>
      </c>
      <c r="K76">
        <v>0.17058488507239</v>
      </c>
      <c r="L76">
        <v>0.22195556244098599</v>
      </c>
      <c r="M76">
        <v>0.16830079717465701</v>
      </c>
    </row>
    <row r="77" spans="1:13" x14ac:dyDescent="0.45">
      <c r="A77" t="s">
        <v>19</v>
      </c>
      <c r="B77" t="s">
        <v>20</v>
      </c>
      <c r="C77" t="s">
        <v>18</v>
      </c>
      <c r="D77">
        <v>2018</v>
      </c>
      <c r="E77">
        <v>1</v>
      </c>
      <c r="F77">
        <v>1</v>
      </c>
      <c r="G77">
        <v>2.5206637460733199E-2</v>
      </c>
      <c r="H77">
        <v>1.46668228718973E-2</v>
      </c>
      <c r="I77">
        <v>0.27692511904976003</v>
      </c>
      <c r="J77">
        <v>4.2020669813969201E-2</v>
      </c>
      <c r="K77">
        <v>0.15275409214150201</v>
      </c>
      <c r="L77">
        <v>0.14475646883148799</v>
      </c>
      <c r="M77">
        <v>0.37194009200036898</v>
      </c>
    </row>
    <row r="78" spans="1:13" x14ac:dyDescent="0.45">
      <c r="A78" t="s">
        <v>19</v>
      </c>
      <c r="B78" t="s">
        <v>20</v>
      </c>
      <c r="C78" t="s">
        <v>15</v>
      </c>
      <c r="D78">
        <v>2019</v>
      </c>
      <c r="E78">
        <v>0.285494522686015</v>
      </c>
      <c r="F78">
        <v>0.12170894389598599</v>
      </c>
      <c r="G78">
        <v>0.12294702698443299</v>
      </c>
      <c r="H78">
        <v>5.2525444945667597E-2</v>
      </c>
      <c r="I78">
        <v>0.108116768281961</v>
      </c>
      <c r="J78">
        <v>0.126898975967076</v>
      </c>
      <c r="K78">
        <v>4.4085054073734802E-2</v>
      </c>
      <c r="L78">
        <v>0.104885972176004</v>
      </c>
      <c r="M78">
        <v>8.5944351832284396E-2</v>
      </c>
    </row>
    <row r="79" spans="1:13" x14ac:dyDescent="0.45">
      <c r="A79" t="s">
        <v>19</v>
      </c>
      <c r="B79" t="s">
        <v>20</v>
      </c>
      <c r="C79" t="s">
        <v>16</v>
      </c>
      <c r="D79">
        <v>2019</v>
      </c>
      <c r="E79">
        <v>0.38562998471021398</v>
      </c>
      <c r="F79">
        <v>0.206393723805814</v>
      </c>
      <c r="G79">
        <v>0.16289054478359799</v>
      </c>
      <c r="H79">
        <v>6.4401894143207905E-2</v>
      </c>
      <c r="I79">
        <v>0.162186774582052</v>
      </c>
      <c r="J79">
        <v>0.263487535708257</v>
      </c>
      <c r="K79">
        <v>7.8755998687400894E-2</v>
      </c>
      <c r="L79">
        <v>0.123263167275354</v>
      </c>
      <c r="M79">
        <v>9.5690137430732097E-2</v>
      </c>
    </row>
    <row r="80" spans="1:13" x14ac:dyDescent="0.45">
      <c r="A80" t="s">
        <v>19</v>
      </c>
      <c r="B80" t="s">
        <v>20</v>
      </c>
      <c r="C80" t="s">
        <v>17</v>
      </c>
      <c r="D80">
        <v>2019</v>
      </c>
      <c r="E80">
        <v>0.16402087217286501</v>
      </c>
      <c r="F80">
        <v>0.105698123315113</v>
      </c>
      <c r="G80">
        <v>9.3139631808529202E-2</v>
      </c>
      <c r="H80">
        <v>0.121481788265293</v>
      </c>
      <c r="I80">
        <v>0.16607069857899201</v>
      </c>
      <c r="J80">
        <v>0.151680873321518</v>
      </c>
      <c r="K80">
        <v>0.14685796570048701</v>
      </c>
      <c r="L80">
        <v>0.132881582642144</v>
      </c>
      <c r="M80">
        <v>0.18933437357348501</v>
      </c>
    </row>
    <row r="81" spans="1:13" x14ac:dyDescent="0.45">
      <c r="A81" t="s">
        <v>19</v>
      </c>
      <c r="B81" t="s">
        <v>20</v>
      </c>
      <c r="C81" t="s">
        <v>18</v>
      </c>
      <c r="D81">
        <v>2019</v>
      </c>
      <c r="E81">
        <v>1</v>
      </c>
      <c r="F81">
        <v>1</v>
      </c>
      <c r="G81">
        <v>1.8771943233404899E-2</v>
      </c>
      <c r="H81">
        <v>8.5893748886295002E-3</v>
      </c>
      <c r="I81">
        <v>0.28827920083130498</v>
      </c>
      <c r="J81">
        <v>5.27511821655035E-2</v>
      </c>
      <c r="K81">
        <v>0.14694350951787399</v>
      </c>
      <c r="L81">
        <v>0.14688439722887001</v>
      </c>
      <c r="M81">
        <v>0.38206954210570498</v>
      </c>
    </row>
    <row r="82" spans="1:13" x14ac:dyDescent="0.45">
      <c r="A82" t="s">
        <v>21</v>
      </c>
      <c r="B82" t="s">
        <v>22</v>
      </c>
      <c r="C82" t="s">
        <v>15</v>
      </c>
      <c r="D82">
        <v>2012</v>
      </c>
      <c r="E82">
        <v>0.89023570565903398</v>
      </c>
      <c r="F82">
        <v>0.804462686622749</v>
      </c>
      <c r="G82">
        <v>0.28963843284450902</v>
      </c>
      <c r="H82">
        <v>0.16796809639601801</v>
      </c>
      <c r="I82">
        <v>0.15015198756547099</v>
      </c>
      <c r="J82">
        <v>0.31026837311857303</v>
      </c>
      <c r="K82">
        <v>6.9623204153289306E-2</v>
      </c>
      <c r="L82">
        <v>8.0847348107908598E-2</v>
      </c>
      <c r="M82">
        <v>0.20457501892768701</v>
      </c>
    </row>
    <row r="83" spans="1:13" x14ac:dyDescent="0.45">
      <c r="A83" t="s">
        <v>21</v>
      </c>
      <c r="B83" t="s">
        <v>22</v>
      </c>
      <c r="C83" t="s">
        <v>16</v>
      </c>
      <c r="D83">
        <v>2012</v>
      </c>
      <c r="E83">
        <v>0.92770287555514996</v>
      </c>
      <c r="F83">
        <v>0.86191080977120504</v>
      </c>
      <c r="G83">
        <v>0.357880353911053</v>
      </c>
      <c r="H83">
        <v>0.23355660808252601</v>
      </c>
      <c r="I83">
        <v>0.19412856540216999</v>
      </c>
      <c r="J83">
        <v>0.35378654943064902</v>
      </c>
      <c r="K83">
        <v>0.111983854725487</v>
      </c>
      <c r="L83">
        <v>0.11325941205821401</v>
      </c>
      <c r="M83">
        <v>0.29906913889209802</v>
      </c>
    </row>
    <row r="84" spans="1:13" x14ac:dyDescent="0.45">
      <c r="A84" t="s">
        <v>21</v>
      </c>
      <c r="B84" t="s">
        <v>22</v>
      </c>
      <c r="C84" t="s">
        <v>17</v>
      </c>
      <c r="D84">
        <v>2012</v>
      </c>
      <c r="E84">
        <v>2.3706986526522999E-3</v>
      </c>
      <c r="F84">
        <v>8.6642720989369999E-4</v>
      </c>
      <c r="G84">
        <v>1.6449231072096001E-3</v>
      </c>
      <c r="H84">
        <v>3.4756091757640002E-4</v>
      </c>
      <c r="I84">
        <v>1.046961138339E-4</v>
      </c>
      <c r="J84">
        <v>0</v>
      </c>
      <c r="K84">
        <v>0</v>
      </c>
      <c r="L84">
        <v>0</v>
      </c>
      <c r="M84">
        <v>0</v>
      </c>
    </row>
    <row r="85" spans="1:13" x14ac:dyDescent="0.45">
      <c r="A85" t="s">
        <v>21</v>
      </c>
      <c r="B85" t="s">
        <v>22</v>
      </c>
      <c r="C85" t="s">
        <v>18</v>
      </c>
      <c r="D85">
        <v>2012</v>
      </c>
      <c r="E85">
        <v>1</v>
      </c>
      <c r="F85">
        <v>1</v>
      </c>
      <c r="G85">
        <v>0</v>
      </c>
      <c r="H85">
        <v>0</v>
      </c>
      <c r="I85">
        <v>0.15406678772218599</v>
      </c>
      <c r="J85">
        <v>0.18681111285768301</v>
      </c>
      <c r="K85">
        <v>0.15840033633968301</v>
      </c>
      <c r="L85">
        <v>0.101269066113782</v>
      </c>
      <c r="M85">
        <v>0.33276490744359799</v>
      </c>
    </row>
    <row r="86" spans="1:13" x14ac:dyDescent="0.45">
      <c r="A86" t="s">
        <v>21</v>
      </c>
      <c r="B86" t="s">
        <v>22</v>
      </c>
      <c r="C86" t="s">
        <v>15</v>
      </c>
      <c r="D86">
        <v>2014</v>
      </c>
      <c r="E86">
        <v>0.87914135960884598</v>
      </c>
      <c r="F86">
        <v>0.75754676907956298</v>
      </c>
      <c r="G86">
        <v>0.29956923294902099</v>
      </c>
      <c r="H86">
        <v>0.13952654370798101</v>
      </c>
      <c r="I86">
        <v>0.17206181019245001</v>
      </c>
      <c r="J86">
        <v>0.27555437459995402</v>
      </c>
      <c r="K86">
        <v>5.0497627703866801E-2</v>
      </c>
      <c r="L86">
        <v>6.0098091649456398E-2</v>
      </c>
      <c r="M86">
        <v>0.251387149986118</v>
      </c>
    </row>
    <row r="87" spans="1:13" x14ac:dyDescent="0.45">
      <c r="A87" t="s">
        <v>21</v>
      </c>
      <c r="B87" t="s">
        <v>22</v>
      </c>
      <c r="C87" t="s">
        <v>16</v>
      </c>
      <c r="D87">
        <v>2014</v>
      </c>
      <c r="E87">
        <v>0.91833419667746397</v>
      </c>
      <c r="F87">
        <v>0.82561697943418799</v>
      </c>
      <c r="G87">
        <v>0.35928321572016098</v>
      </c>
      <c r="H87">
        <v>0.187814188356243</v>
      </c>
      <c r="I87">
        <v>0.21959420118459599</v>
      </c>
      <c r="J87">
        <v>0.36308562475336698</v>
      </c>
      <c r="K87">
        <v>8.8492882221246003E-2</v>
      </c>
      <c r="L87">
        <v>8.5861251480081696E-2</v>
      </c>
      <c r="M87">
        <v>0.33470443043717302</v>
      </c>
    </row>
    <row r="88" spans="1:13" x14ac:dyDescent="0.45">
      <c r="A88" t="s">
        <v>21</v>
      </c>
      <c r="B88" t="s">
        <v>22</v>
      </c>
      <c r="C88" t="s">
        <v>17</v>
      </c>
      <c r="D88">
        <v>2014</v>
      </c>
      <c r="E88">
        <v>1.9130017222674001E-3</v>
      </c>
      <c r="F88">
        <v>7.2781946724500003E-5</v>
      </c>
      <c r="G88">
        <v>4.0235375414113999E-3</v>
      </c>
      <c r="H88">
        <v>1.0690440917426E-3</v>
      </c>
      <c r="I88">
        <v>1.341583335902E-4</v>
      </c>
      <c r="J88">
        <v>0</v>
      </c>
      <c r="K88">
        <v>9.3236440207300001E-5</v>
      </c>
      <c r="L88">
        <v>5.1189665978320005E-4</v>
      </c>
      <c r="M88">
        <v>0</v>
      </c>
    </row>
    <row r="89" spans="1:13" x14ac:dyDescent="0.45">
      <c r="A89" t="s">
        <v>21</v>
      </c>
      <c r="B89" t="s">
        <v>22</v>
      </c>
      <c r="C89" t="s">
        <v>18</v>
      </c>
      <c r="D89">
        <v>2014</v>
      </c>
      <c r="E89">
        <v>1</v>
      </c>
      <c r="F89">
        <v>1</v>
      </c>
      <c r="G89">
        <v>0</v>
      </c>
      <c r="H89">
        <v>0</v>
      </c>
      <c r="I89">
        <v>0.16094151211552199</v>
      </c>
      <c r="J89">
        <v>0.19730276110438699</v>
      </c>
      <c r="K89">
        <v>0.163010232515825</v>
      </c>
      <c r="L89">
        <v>9.9330402230612194E-2</v>
      </c>
      <c r="M89">
        <v>0.37354594856579798</v>
      </c>
    </row>
    <row r="90" spans="1:13" x14ac:dyDescent="0.45">
      <c r="A90" t="s">
        <v>21</v>
      </c>
      <c r="B90" t="s">
        <v>22</v>
      </c>
      <c r="C90" t="s">
        <v>15</v>
      </c>
      <c r="D90">
        <v>2016</v>
      </c>
      <c r="E90">
        <v>0.80002449308190104</v>
      </c>
      <c r="F90">
        <v>0.53482038034408197</v>
      </c>
      <c r="G90">
        <v>0.35766231119082498</v>
      </c>
      <c r="H90">
        <v>0.15821053581431199</v>
      </c>
      <c r="I90">
        <v>0.10263854763595399</v>
      </c>
      <c r="J90">
        <v>0.602093065086444</v>
      </c>
      <c r="K90">
        <v>0.13198015340647001</v>
      </c>
      <c r="L90">
        <v>0.11398036621372599</v>
      </c>
      <c r="M90">
        <v>0.166468156718588</v>
      </c>
    </row>
    <row r="91" spans="1:13" x14ac:dyDescent="0.45">
      <c r="A91" t="s">
        <v>21</v>
      </c>
      <c r="B91" t="s">
        <v>22</v>
      </c>
      <c r="C91" t="s">
        <v>16</v>
      </c>
      <c r="D91">
        <v>2016</v>
      </c>
      <c r="E91">
        <v>0.85466424660474705</v>
      </c>
      <c r="F91">
        <v>0.62362898046151305</v>
      </c>
      <c r="G91">
        <v>0.44001171306165299</v>
      </c>
      <c r="H91">
        <v>0.22463777711744001</v>
      </c>
      <c r="I91">
        <v>0.151395396760932</v>
      </c>
      <c r="J91">
        <v>0.72512624660351399</v>
      </c>
      <c r="K91">
        <v>0.191589661410036</v>
      </c>
      <c r="L91">
        <v>0.17479665074800299</v>
      </c>
      <c r="M91">
        <v>0.20856457594664701</v>
      </c>
    </row>
    <row r="92" spans="1:13" x14ac:dyDescent="0.45">
      <c r="A92" t="s">
        <v>21</v>
      </c>
      <c r="B92" t="s">
        <v>22</v>
      </c>
      <c r="C92" t="s">
        <v>17</v>
      </c>
      <c r="D92">
        <v>2016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45">
      <c r="A93" t="s">
        <v>21</v>
      </c>
      <c r="B93" t="s">
        <v>22</v>
      </c>
      <c r="C93" t="s">
        <v>18</v>
      </c>
      <c r="D93">
        <v>2016</v>
      </c>
      <c r="E93">
        <v>1</v>
      </c>
      <c r="F93">
        <v>1</v>
      </c>
      <c r="G93">
        <v>6.6878347080694997E-2</v>
      </c>
      <c r="H93">
        <v>4.8127964644211201E-2</v>
      </c>
      <c r="I93">
        <v>0.14605088542570499</v>
      </c>
      <c r="J93">
        <v>0.13893101412766201</v>
      </c>
      <c r="K93">
        <v>0.17095796856951001</v>
      </c>
      <c r="L93">
        <v>8.97606533031656E-2</v>
      </c>
      <c r="M93">
        <v>0.33655839024543199</v>
      </c>
    </row>
    <row r="94" spans="1:13" x14ac:dyDescent="0.45">
      <c r="A94" t="s">
        <v>21</v>
      </c>
      <c r="B94" t="s">
        <v>22</v>
      </c>
      <c r="C94" t="s">
        <v>15</v>
      </c>
      <c r="D94">
        <v>2017</v>
      </c>
      <c r="E94">
        <v>0.78960588930617703</v>
      </c>
      <c r="F94">
        <v>0.51657712882241302</v>
      </c>
      <c r="G94">
        <v>0.33399604652821802</v>
      </c>
      <c r="H94">
        <v>0.1591339455253</v>
      </c>
      <c r="I94">
        <v>0.102834986457151</v>
      </c>
      <c r="J94">
        <v>0.558317720671201</v>
      </c>
      <c r="K94">
        <v>0.120220708689854</v>
      </c>
      <c r="L94">
        <v>0.101095802403263</v>
      </c>
      <c r="M94">
        <v>0.151766713268182</v>
      </c>
    </row>
    <row r="95" spans="1:13" x14ac:dyDescent="0.45">
      <c r="A95" t="s">
        <v>21</v>
      </c>
      <c r="B95" t="s">
        <v>22</v>
      </c>
      <c r="C95" t="s">
        <v>16</v>
      </c>
      <c r="D95">
        <v>2017</v>
      </c>
      <c r="E95">
        <v>0.83595728325275198</v>
      </c>
      <c r="F95">
        <v>0.60924547447539101</v>
      </c>
      <c r="G95">
        <v>0.40677239723590403</v>
      </c>
      <c r="H95">
        <v>0.223289566009644</v>
      </c>
      <c r="I95">
        <v>0.15504224958903201</v>
      </c>
      <c r="J95">
        <v>0.68618636818089096</v>
      </c>
      <c r="K95">
        <v>0.17837304230909301</v>
      </c>
      <c r="L95">
        <v>0.159753459196709</v>
      </c>
      <c r="M95">
        <v>0.22859547233692601</v>
      </c>
    </row>
    <row r="96" spans="1:13" x14ac:dyDescent="0.45">
      <c r="A96" t="s">
        <v>21</v>
      </c>
      <c r="B96" t="s">
        <v>22</v>
      </c>
      <c r="C96" t="s">
        <v>17</v>
      </c>
      <c r="D96">
        <v>2017</v>
      </c>
      <c r="E96">
        <v>0</v>
      </c>
      <c r="F96">
        <v>0</v>
      </c>
      <c r="G96">
        <v>8.89023161682E-4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45">
      <c r="A97" t="s">
        <v>21</v>
      </c>
      <c r="B97" t="s">
        <v>22</v>
      </c>
      <c r="C97" t="s">
        <v>18</v>
      </c>
      <c r="D97">
        <v>2017</v>
      </c>
      <c r="E97">
        <v>1</v>
      </c>
      <c r="F97">
        <v>1</v>
      </c>
      <c r="G97">
        <v>6.8932400265610094E-2</v>
      </c>
      <c r="H97">
        <v>4.4448343968590397E-2</v>
      </c>
      <c r="I97">
        <v>0.153854372364399</v>
      </c>
      <c r="J97">
        <v>0.132577105631697</v>
      </c>
      <c r="K97">
        <v>0.16529095444105099</v>
      </c>
      <c r="L97">
        <v>8.6258175380673305E-2</v>
      </c>
      <c r="M97">
        <v>0.35310738533535702</v>
      </c>
    </row>
    <row r="98" spans="1:13" x14ac:dyDescent="0.45">
      <c r="A98" t="s">
        <v>21</v>
      </c>
      <c r="B98" t="s">
        <v>22</v>
      </c>
      <c r="C98" t="s">
        <v>15</v>
      </c>
      <c r="D98">
        <v>2018</v>
      </c>
      <c r="E98">
        <v>0.78058786872589003</v>
      </c>
      <c r="F98">
        <v>0.510619522403985</v>
      </c>
      <c r="G98">
        <v>0.33469078996504598</v>
      </c>
      <c r="H98">
        <v>0.15618141595983201</v>
      </c>
      <c r="I98">
        <v>9.1920122559953396E-2</v>
      </c>
      <c r="J98">
        <v>0.53313463930874605</v>
      </c>
      <c r="K98">
        <v>0.103763218045187</v>
      </c>
      <c r="L98">
        <v>0.10291839872056099</v>
      </c>
      <c r="M98">
        <v>0.117816490593248</v>
      </c>
    </row>
    <row r="99" spans="1:13" x14ac:dyDescent="0.45">
      <c r="A99" t="s">
        <v>21</v>
      </c>
      <c r="B99" t="s">
        <v>22</v>
      </c>
      <c r="C99" t="s">
        <v>16</v>
      </c>
      <c r="D99">
        <v>2018</v>
      </c>
      <c r="E99">
        <v>0.83838976702537504</v>
      </c>
      <c r="F99">
        <v>0.62332772887464105</v>
      </c>
      <c r="G99">
        <v>0.41069384321720498</v>
      </c>
      <c r="H99">
        <v>0.218970184883756</v>
      </c>
      <c r="I99">
        <v>0.13705022238077899</v>
      </c>
      <c r="J99">
        <v>0.66126713139523896</v>
      </c>
      <c r="K99">
        <v>0.168282214240011</v>
      </c>
      <c r="L99">
        <v>0.14716070546103399</v>
      </c>
      <c r="M99">
        <v>0.17867121739716499</v>
      </c>
    </row>
    <row r="100" spans="1:13" x14ac:dyDescent="0.45">
      <c r="A100" t="s">
        <v>21</v>
      </c>
      <c r="B100" t="s">
        <v>22</v>
      </c>
      <c r="C100" t="s">
        <v>17</v>
      </c>
      <c r="D100">
        <v>2018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45">
      <c r="A101" t="s">
        <v>21</v>
      </c>
      <c r="B101" t="s">
        <v>22</v>
      </c>
      <c r="C101" t="s">
        <v>18</v>
      </c>
      <c r="D101">
        <v>2018</v>
      </c>
      <c r="E101">
        <v>1</v>
      </c>
      <c r="F101">
        <v>1</v>
      </c>
      <c r="G101">
        <v>6.7487445353978895E-2</v>
      </c>
      <c r="H101">
        <v>4.3957406371247801E-2</v>
      </c>
      <c r="I101">
        <v>0.15315614192539001</v>
      </c>
      <c r="J101">
        <v>0.13252939139303499</v>
      </c>
      <c r="K101">
        <v>0.15826732170607</v>
      </c>
      <c r="L101">
        <v>8.5081979803332597E-2</v>
      </c>
      <c r="M101">
        <v>0.32992544562912302</v>
      </c>
    </row>
    <row r="102" spans="1:13" x14ac:dyDescent="0.45">
      <c r="A102" t="s">
        <v>21</v>
      </c>
      <c r="B102" t="s">
        <v>22</v>
      </c>
      <c r="C102" t="s">
        <v>15</v>
      </c>
      <c r="D102">
        <v>2019</v>
      </c>
      <c r="E102">
        <v>0.77180606877911595</v>
      </c>
      <c r="F102">
        <v>0.48809731421346297</v>
      </c>
      <c r="G102">
        <v>0.326127778054012</v>
      </c>
      <c r="H102">
        <v>0.152763774399341</v>
      </c>
      <c r="I102">
        <v>9.6499550558255806E-2</v>
      </c>
      <c r="J102">
        <v>0.421069663259456</v>
      </c>
      <c r="K102">
        <v>9.4702580395457897E-2</v>
      </c>
      <c r="L102">
        <v>7.2725440147002204E-2</v>
      </c>
      <c r="M102">
        <v>0.12562256816738701</v>
      </c>
    </row>
    <row r="103" spans="1:13" x14ac:dyDescent="0.45">
      <c r="A103" t="s">
        <v>21</v>
      </c>
      <c r="B103" t="s">
        <v>22</v>
      </c>
      <c r="C103" t="s">
        <v>16</v>
      </c>
      <c r="D103">
        <v>2019</v>
      </c>
      <c r="E103">
        <v>0.82935376109776804</v>
      </c>
      <c r="F103">
        <v>0.58421068030614798</v>
      </c>
      <c r="G103">
        <v>0.40775657370986301</v>
      </c>
      <c r="H103">
        <v>0.21145127651965601</v>
      </c>
      <c r="I103">
        <v>0.14563203712904099</v>
      </c>
      <c r="J103">
        <v>0.618037441210747</v>
      </c>
      <c r="K103">
        <v>0.15632653763919299</v>
      </c>
      <c r="L103">
        <v>0.115761008514307</v>
      </c>
      <c r="M103">
        <v>0.16971404170927201</v>
      </c>
    </row>
    <row r="104" spans="1:13" x14ac:dyDescent="0.45">
      <c r="A104" t="s">
        <v>21</v>
      </c>
      <c r="B104" t="s">
        <v>22</v>
      </c>
      <c r="C104" t="s">
        <v>17</v>
      </c>
      <c r="D104">
        <v>2019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45">
      <c r="A105" t="s">
        <v>21</v>
      </c>
      <c r="B105" t="s">
        <v>22</v>
      </c>
      <c r="C105" t="s">
        <v>18</v>
      </c>
      <c r="D105">
        <v>2019</v>
      </c>
      <c r="E105">
        <v>1</v>
      </c>
      <c r="F105">
        <v>1</v>
      </c>
      <c r="G105">
        <v>5.6707441302572201E-2</v>
      </c>
      <c r="H105">
        <v>4.0644820332550798E-2</v>
      </c>
      <c r="I105">
        <v>0.160349912199552</v>
      </c>
      <c r="J105">
        <v>0.11096247110199001</v>
      </c>
      <c r="K105">
        <v>0.150567992773635</v>
      </c>
      <c r="L105">
        <v>7.8369607123388002E-2</v>
      </c>
      <c r="M105">
        <v>0.32103494913872699</v>
      </c>
    </row>
    <row r="106" spans="1:13" x14ac:dyDescent="0.45">
      <c r="A106" t="s">
        <v>23</v>
      </c>
      <c r="B106" t="s">
        <v>24</v>
      </c>
      <c r="C106" t="s">
        <v>15</v>
      </c>
      <c r="D106">
        <v>2010</v>
      </c>
      <c r="E106">
        <v>0.86271325542657196</v>
      </c>
      <c r="F106">
        <v>0.70190899883332702</v>
      </c>
      <c r="G106">
        <v>0.36150745142555202</v>
      </c>
      <c r="H106">
        <v>0.109393139554706</v>
      </c>
      <c r="I106">
        <v>0.140682499302588</v>
      </c>
      <c r="J106">
        <v>0.42589868363970701</v>
      </c>
      <c r="K106">
        <v>0.121907125920605</v>
      </c>
      <c r="L106">
        <v>0.10259296110219999</v>
      </c>
      <c r="M106">
        <v>0.20581906195935601</v>
      </c>
    </row>
    <row r="107" spans="1:13" x14ac:dyDescent="0.45">
      <c r="A107" t="s">
        <v>23</v>
      </c>
      <c r="B107" t="s">
        <v>24</v>
      </c>
      <c r="C107" t="s">
        <v>16</v>
      </c>
      <c r="D107">
        <v>2010</v>
      </c>
      <c r="E107">
        <v>0.88375180704895995</v>
      </c>
      <c r="F107">
        <v>0.75370179627272504</v>
      </c>
      <c r="G107">
        <v>0.39038768118369499</v>
      </c>
      <c r="H107">
        <v>0.126747782302532</v>
      </c>
      <c r="I107">
        <v>0.16959483075408599</v>
      </c>
      <c r="J107">
        <v>0.48751780522419103</v>
      </c>
      <c r="K107">
        <v>0.15897837241034199</v>
      </c>
      <c r="L107">
        <v>0.118293335921242</v>
      </c>
      <c r="M107">
        <v>0.24966244750311201</v>
      </c>
    </row>
    <row r="108" spans="1:13" x14ac:dyDescent="0.45">
      <c r="A108" t="s">
        <v>23</v>
      </c>
      <c r="B108" t="s">
        <v>24</v>
      </c>
      <c r="C108" t="s">
        <v>17</v>
      </c>
      <c r="D108">
        <v>2010</v>
      </c>
      <c r="E108">
        <v>0</v>
      </c>
      <c r="F108">
        <v>0</v>
      </c>
      <c r="G108">
        <v>1.9604403734059999E-4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45">
      <c r="A109" t="s">
        <v>23</v>
      </c>
      <c r="B109" t="s">
        <v>24</v>
      </c>
      <c r="C109" t="s">
        <v>18</v>
      </c>
      <c r="D109">
        <v>2010</v>
      </c>
      <c r="E109">
        <v>1</v>
      </c>
      <c r="F109">
        <v>1</v>
      </c>
      <c r="G109">
        <v>0</v>
      </c>
      <c r="H109">
        <v>0</v>
      </c>
      <c r="I109">
        <v>0.146183365676714</v>
      </c>
      <c r="J109">
        <v>0.17720753178356</v>
      </c>
      <c r="K109">
        <v>0.20228964866840499</v>
      </c>
      <c r="L109">
        <v>3.0026492305102001E-2</v>
      </c>
      <c r="M109">
        <v>0.32791868516728601</v>
      </c>
    </row>
    <row r="110" spans="1:13" x14ac:dyDescent="0.45">
      <c r="A110" t="s">
        <v>23</v>
      </c>
      <c r="B110" t="s">
        <v>24</v>
      </c>
      <c r="C110" t="s">
        <v>15</v>
      </c>
      <c r="D110">
        <v>2011</v>
      </c>
      <c r="E110">
        <v>0.86702265881858398</v>
      </c>
      <c r="F110">
        <v>0.69398707525262804</v>
      </c>
      <c r="G110">
        <v>0.33725804417822502</v>
      </c>
      <c r="H110">
        <v>0.10119605743997</v>
      </c>
      <c r="I110">
        <v>0.12891746913743701</v>
      </c>
      <c r="J110">
        <v>0.41793454598298602</v>
      </c>
      <c r="K110">
        <v>0.121312169782751</v>
      </c>
      <c r="L110">
        <v>0.101882866701723</v>
      </c>
      <c r="M110">
        <v>0.31174697566776899</v>
      </c>
    </row>
    <row r="111" spans="1:13" x14ac:dyDescent="0.45">
      <c r="A111" t="s">
        <v>23</v>
      </c>
      <c r="B111" t="s">
        <v>24</v>
      </c>
      <c r="C111" t="s">
        <v>16</v>
      </c>
      <c r="D111">
        <v>2011</v>
      </c>
      <c r="E111">
        <v>0.88910015213167104</v>
      </c>
      <c r="F111">
        <v>0.74011915814809504</v>
      </c>
      <c r="G111">
        <v>0.370715722571266</v>
      </c>
      <c r="H111">
        <v>0.118372980746857</v>
      </c>
      <c r="I111">
        <v>0.15231887185745399</v>
      </c>
      <c r="J111">
        <v>0.47668963342166498</v>
      </c>
      <c r="K111">
        <v>0.163788257001757</v>
      </c>
      <c r="L111">
        <v>0.12631611310392599</v>
      </c>
      <c r="M111">
        <v>0.31174697566776899</v>
      </c>
    </row>
    <row r="112" spans="1:13" x14ac:dyDescent="0.45">
      <c r="A112" t="s">
        <v>23</v>
      </c>
      <c r="B112" t="s">
        <v>24</v>
      </c>
      <c r="C112" t="s">
        <v>17</v>
      </c>
      <c r="D112">
        <v>2011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45">
      <c r="A113" t="s">
        <v>23</v>
      </c>
      <c r="B113" t="s">
        <v>24</v>
      </c>
      <c r="C113" t="s">
        <v>18</v>
      </c>
      <c r="D113">
        <v>2011</v>
      </c>
      <c r="E113">
        <v>1</v>
      </c>
      <c r="F113">
        <v>1</v>
      </c>
      <c r="G113">
        <v>0</v>
      </c>
      <c r="H113">
        <v>0</v>
      </c>
      <c r="I113">
        <v>0.146256580748653</v>
      </c>
      <c r="J113">
        <v>0.16650399826251</v>
      </c>
      <c r="K113">
        <v>0.198388806380003</v>
      </c>
      <c r="L113">
        <v>3.0982515447082699E-2</v>
      </c>
      <c r="M113">
        <v>0.31967130002796201</v>
      </c>
    </row>
    <row r="114" spans="1:13" x14ac:dyDescent="0.45">
      <c r="A114" t="s">
        <v>23</v>
      </c>
      <c r="B114" t="s">
        <v>24</v>
      </c>
      <c r="C114" t="s">
        <v>15</v>
      </c>
      <c r="D114">
        <v>2012</v>
      </c>
      <c r="E114">
        <v>0.85820695880782705</v>
      </c>
      <c r="F114">
        <v>0.66801778445471205</v>
      </c>
      <c r="G114">
        <v>0.33957551919350798</v>
      </c>
      <c r="H114">
        <v>9.7989663825500797E-2</v>
      </c>
      <c r="I114">
        <v>0.12941055538457499</v>
      </c>
      <c r="J114">
        <v>0.398234640542944</v>
      </c>
      <c r="K114">
        <v>0.111454698482015</v>
      </c>
      <c r="L114">
        <v>9.4129330323184504E-2</v>
      </c>
      <c r="M114">
        <v>0.169148862979109</v>
      </c>
    </row>
    <row r="115" spans="1:13" x14ac:dyDescent="0.45">
      <c r="A115" t="s">
        <v>23</v>
      </c>
      <c r="B115" t="s">
        <v>24</v>
      </c>
      <c r="C115" t="s">
        <v>16</v>
      </c>
      <c r="D115">
        <v>2012</v>
      </c>
      <c r="E115">
        <v>0.87869005423553603</v>
      </c>
      <c r="F115">
        <v>0.71594195895412405</v>
      </c>
      <c r="G115">
        <v>0.36958559070042202</v>
      </c>
      <c r="H115">
        <v>0.11431998843324299</v>
      </c>
      <c r="I115">
        <v>0.14851927434708201</v>
      </c>
      <c r="J115">
        <v>0.45060935115742501</v>
      </c>
      <c r="K115">
        <v>0.15535487111444199</v>
      </c>
      <c r="L115">
        <v>0.112944587057138</v>
      </c>
      <c r="M115">
        <v>0.26005985389002301</v>
      </c>
    </row>
    <row r="116" spans="1:13" x14ac:dyDescent="0.45">
      <c r="A116" t="s">
        <v>23</v>
      </c>
      <c r="B116" t="s">
        <v>24</v>
      </c>
      <c r="C116" t="s">
        <v>17</v>
      </c>
      <c r="D116">
        <v>2012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45">
      <c r="A117" t="s">
        <v>23</v>
      </c>
      <c r="B117" t="s">
        <v>24</v>
      </c>
      <c r="C117" t="s">
        <v>18</v>
      </c>
      <c r="D117">
        <v>2012</v>
      </c>
      <c r="E117">
        <v>1</v>
      </c>
      <c r="F117">
        <v>1</v>
      </c>
      <c r="G117">
        <v>0</v>
      </c>
      <c r="H117">
        <v>0</v>
      </c>
      <c r="I117">
        <v>0.14251932785469501</v>
      </c>
      <c r="J117">
        <v>0.16203169361743</v>
      </c>
      <c r="K117">
        <v>0.19987508706445301</v>
      </c>
      <c r="L117">
        <v>3.1193763817513698E-2</v>
      </c>
      <c r="M117">
        <v>0.31011827556298099</v>
      </c>
    </row>
    <row r="118" spans="1:13" x14ac:dyDescent="0.45">
      <c r="A118" t="s">
        <v>23</v>
      </c>
      <c r="B118" t="s">
        <v>24</v>
      </c>
      <c r="C118" t="s">
        <v>15</v>
      </c>
      <c r="D118">
        <v>2013</v>
      </c>
      <c r="E118">
        <v>0.837085475819212</v>
      </c>
      <c r="F118">
        <v>0.66705574085904196</v>
      </c>
      <c r="G118">
        <v>0.40540285474499599</v>
      </c>
      <c r="H118">
        <v>9.8000807938841694E-2</v>
      </c>
      <c r="I118">
        <v>0.137532219715431</v>
      </c>
      <c r="J118">
        <v>0.41833088217759901</v>
      </c>
      <c r="K118">
        <v>0.134872170315886</v>
      </c>
      <c r="L118">
        <v>0.12637334266865</v>
      </c>
      <c r="M118">
        <v>0.22939544481544699</v>
      </c>
    </row>
    <row r="119" spans="1:13" x14ac:dyDescent="0.45">
      <c r="A119" t="s">
        <v>23</v>
      </c>
      <c r="B119" t="s">
        <v>24</v>
      </c>
      <c r="C119" t="s">
        <v>16</v>
      </c>
      <c r="D119">
        <v>2013</v>
      </c>
      <c r="E119">
        <v>0.87367196087753196</v>
      </c>
      <c r="F119">
        <v>0.71182432524586303</v>
      </c>
      <c r="G119">
        <v>0.44153421961834399</v>
      </c>
      <c r="H119">
        <v>0.114489641941365</v>
      </c>
      <c r="I119">
        <v>0.174697462851823</v>
      </c>
      <c r="J119">
        <v>0.447173782996025</v>
      </c>
      <c r="K119">
        <v>0.179898446968453</v>
      </c>
      <c r="L119">
        <v>0.14630435639258599</v>
      </c>
      <c r="M119">
        <v>0.22939544481544699</v>
      </c>
    </row>
    <row r="120" spans="1:13" x14ac:dyDescent="0.45">
      <c r="A120" t="s">
        <v>23</v>
      </c>
      <c r="B120" t="s">
        <v>24</v>
      </c>
      <c r="C120" t="s">
        <v>17</v>
      </c>
      <c r="D120">
        <v>2013</v>
      </c>
      <c r="E120">
        <v>0.25437633838847501</v>
      </c>
      <c r="F120">
        <v>7.1027377705202205E-2</v>
      </c>
      <c r="G120">
        <v>0.23646411110472301</v>
      </c>
      <c r="H120">
        <v>9.1102511267090805E-2</v>
      </c>
      <c r="I120">
        <v>6.7874033399478298E-2</v>
      </c>
      <c r="J120">
        <v>0.43795871015802701</v>
      </c>
      <c r="K120">
        <v>0.20710788416843001</v>
      </c>
      <c r="L120">
        <v>0.15195601408642601</v>
      </c>
      <c r="M120">
        <v>0.100984695905583</v>
      </c>
    </row>
    <row r="121" spans="1:13" x14ac:dyDescent="0.45">
      <c r="A121" t="s">
        <v>23</v>
      </c>
      <c r="B121" t="s">
        <v>24</v>
      </c>
      <c r="C121" t="s">
        <v>18</v>
      </c>
      <c r="D121">
        <v>2013</v>
      </c>
      <c r="E121">
        <v>1</v>
      </c>
      <c r="F121">
        <v>1</v>
      </c>
      <c r="G121">
        <v>0</v>
      </c>
      <c r="H121">
        <v>0</v>
      </c>
      <c r="I121">
        <v>0.16389513188992</v>
      </c>
      <c r="J121">
        <v>0.131709970674912</v>
      </c>
      <c r="K121">
        <v>0.20004170778434299</v>
      </c>
      <c r="L121">
        <v>2.9997966872934899E-2</v>
      </c>
      <c r="M121">
        <v>0.25445825107062697</v>
      </c>
    </row>
    <row r="122" spans="1:13" x14ac:dyDescent="0.45">
      <c r="A122" t="s">
        <v>23</v>
      </c>
      <c r="B122" t="s">
        <v>24</v>
      </c>
      <c r="C122" t="s">
        <v>15</v>
      </c>
      <c r="D122">
        <v>2014</v>
      </c>
      <c r="E122">
        <v>0.84234509380758005</v>
      </c>
      <c r="F122">
        <v>0.68948786677177998</v>
      </c>
      <c r="G122">
        <v>0.38982936464241602</v>
      </c>
      <c r="H122">
        <v>0.107590676386097</v>
      </c>
      <c r="I122">
        <v>0.15815475078374899</v>
      </c>
      <c r="J122">
        <v>0.37804656637067202</v>
      </c>
      <c r="K122">
        <v>0.113898164167022</v>
      </c>
      <c r="L122">
        <v>0.21182130094155099</v>
      </c>
      <c r="M122">
        <v>0.34933766633013702</v>
      </c>
    </row>
    <row r="123" spans="1:13" x14ac:dyDescent="0.45">
      <c r="A123" t="s">
        <v>23</v>
      </c>
      <c r="B123" t="s">
        <v>24</v>
      </c>
      <c r="C123" t="s">
        <v>16</v>
      </c>
      <c r="D123">
        <v>2014</v>
      </c>
      <c r="E123">
        <v>0.880273899311386</v>
      </c>
      <c r="F123">
        <v>0.739309587746525</v>
      </c>
      <c r="G123">
        <v>0.42725743417121698</v>
      </c>
      <c r="H123">
        <v>0.12981848468402701</v>
      </c>
      <c r="I123">
        <v>0.19192701137686599</v>
      </c>
      <c r="J123">
        <v>0.42806668801511799</v>
      </c>
      <c r="K123">
        <v>0.13942993579898</v>
      </c>
      <c r="L123">
        <v>0.24303809378296901</v>
      </c>
      <c r="M123">
        <v>0.41700434236085399</v>
      </c>
    </row>
    <row r="124" spans="1:13" x14ac:dyDescent="0.45">
      <c r="A124" t="s">
        <v>23</v>
      </c>
      <c r="B124" t="s">
        <v>24</v>
      </c>
      <c r="C124" t="s">
        <v>17</v>
      </c>
      <c r="D124">
        <v>2014</v>
      </c>
      <c r="E124">
        <v>0.24018489196699</v>
      </c>
      <c r="F124">
        <v>8.2331321163069807E-2</v>
      </c>
      <c r="G124">
        <v>0.203596490058293</v>
      </c>
      <c r="H124">
        <v>8.0329953952387304E-2</v>
      </c>
      <c r="I124">
        <v>8.1488729879739805E-2</v>
      </c>
      <c r="J124">
        <v>0.408357593393949</v>
      </c>
      <c r="K124">
        <v>0.18613668966003</v>
      </c>
      <c r="L124">
        <v>0.28767559896731798</v>
      </c>
      <c r="M124">
        <v>0.32467727641100702</v>
      </c>
    </row>
    <row r="125" spans="1:13" x14ac:dyDescent="0.45">
      <c r="A125" t="s">
        <v>23</v>
      </c>
      <c r="B125" t="s">
        <v>24</v>
      </c>
      <c r="C125" t="s">
        <v>18</v>
      </c>
      <c r="D125">
        <v>2014</v>
      </c>
      <c r="E125">
        <v>1</v>
      </c>
      <c r="F125">
        <v>1</v>
      </c>
      <c r="G125">
        <v>0</v>
      </c>
      <c r="H125">
        <v>0</v>
      </c>
      <c r="I125">
        <v>0.16997266289515101</v>
      </c>
      <c r="J125">
        <v>0.138203991018128</v>
      </c>
      <c r="K125">
        <v>0.196555756405105</v>
      </c>
      <c r="L125">
        <v>3.4055432806246101E-2</v>
      </c>
      <c r="M125">
        <v>0.26496284418553501</v>
      </c>
    </row>
    <row r="126" spans="1:13" x14ac:dyDescent="0.45">
      <c r="A126" t="s">
        <v>23</v>
      </c>
      <c r="B126" t="s">
        <v>24</v>
      </c>
      <c r="C126" t="s">
        <v>15</v>
      </c>
      <c r="D126">
        <v>2015</v>
      </c>
      <c r="E126">
        <v>0.86281228838464397</v>
      </c>
      <c r="F126">
        <v>0.66701248152672998</v>
      </c>
      <c r="G126">
        <v>0.37961987276269699</v>
      </c>
      <c r="H126">
        <v>0.10637104725041201</v>
      </c>
      <c r="I126">
        <v>0.13604654838577299</v>
      </c>
      <c r="J126">
        <v>0.36251956018321801</v>
      </c>
      <c r="K126">
        <v>0.119257043601964</v>
      </c>
      <c r="L126">
        <v>0.185819348266063</v>
      </c>
      <c r="M126">
        <v>0.48772047180807798</v>
      </c>
    </row>
    <row r="127" spans="1:13" x14ac:dyDescent="0.45">
      <c r="A127" t="s">
        <v>23</v>
      </c>
      <c r="B127" t="s">
        <v>24</v>
      </c>
      <c r="C127" t="s">
        <v>16</v>
      </c>
      <c r="D127">
        <v>2015</v>
      </c>
      <c r="E127">
        <v>0.88878876098208504</v>
      </c>
      <c r="F127">
        <v>0.72588169022210502</v>
      </c>
      <c r="G127">
        <v>0.41332361980208299</v>
      </c>
      <c r="H127">
        <v>0.121981297177261</v>
      </c>
      <c r="I127">
        <v>0.16600678983543399</v>
      </c>
      <c r="J127">
        <v>0.43965088305786998</v>
      </c>
      <c r="K127">
        <v>0.147918940662602</v>
      </c>
      <c r="L127">
        <v>0.218057266660728</v>
      </c>
      <c r="M127">
        <v>0.54291278347987804</v>
      </c>
    </row>
    <row r="128" spans="1:13" x14ac:dyDescent="0.45">
      <c r="A128" t="s">
        <v>23</v>
      </c>
      <c r="B128" t="s">
        <v>24</v>
      </c>
      <c r="C128" t="s">
        <v>17</v>
      </c>
      <c r="D128">
        <v>2015</v>
      </c>
      <c r="E128">
        <v>0.24979078888688699</v>
      </c>
      <c r="F128">
        <v>6.7713558094820506E-2</v>
      </c>
      <c r="G128">
        <v>0.17484519261901599</v>
      </c>
      <c r="H128">
        <v>8.6575187158671393E-2</v>
      </c>
      <c r="I128">
        <v>8.8184151089075999E-2</v>
      </c>
      <c r="J128">
        <v>0.42063274522146399</v>
      </c>
      <c r="K128">
        <v>0.19127619447774999</v>
      </c>
      <c r="L128">
        <v>0.26026054148647498</v>
      </c>
      <c r="M128">
        <v>0.56124079243150804</v>
      </c>
    </row>
    <row r="129" spans="1:13" x14ac:dyDescent="0.45">
      <c r="A129" t="s">
        <v>23</v>
      </c>
      <c r="B129" t="s">
        <v>24</v>
      </c>
      <c r="C129" t="s">
        <v>18</v>
      </c>
      <c r="D129">
        <v>2015</v>
      </c>
      <c r="E129">
        <v>1</v>
      </c>
      <c r="F129">
        <v>1</v>
      </c>
      <c r="G129">
        <v>0</v>
      </c>
      <c r="H129">
        <v>0</v>
      </c>
      <c r="I129">
        <v>0.157211114558126</v>
      </c>
      <c r="J129">
        <v>0.122160424498178</v>
      </c>
      <c r="K129">
        <v>0.192257281849326</v>
      </c>
      <c r="L129">
        <v>4.9390417970402702E-2</v>
      </c>
      <c r="M129">
        <v>0.29513379565923997</v>
      </c>
    </row>
    <row r="130" spans="1:13" x14ac:dyDescent="0.45">
      <c r="A130" t="s">
        <v>23</v>
      </c>
      <c r="B130" t="s">
        <v>24</v>
      </c>
      <c r="C130" t="s">
        <v>15</v>
      </c>
      <c r="D130">
        <v>2016</v>
      </c>
      <c r="E130">
        <v>0.85135369930152105</v>
      </c>
      <c r="F130">
        <v>0.68135387029453398</v>
      </c>
      <c r="G130">
        <v>0.38116273121427002</v>
      </c>
      <c r="H130">
        <v>7.9570652030804601E-2</v>
      </c>
      <c r="I130">
        <v>0.137901807690438</v>
      </c>
      <c r="J130">
        <v>0.33011032976604399</v>
      </c>
      <c r="K130">
        <v>0.12688658628405899</v>
      </c>
      <c r="L130">
        <v>0.21750344134542601</v>
      </c>
      <c r="M130">
        <v>0.57233185336048598</v>
      </c>
    </row>
    <row r="131" spans="1:13" x14ac:dyDescent="0.45">
      <c r="A131" t="s">
        <v>23</v>
      </c>
      <c r="B131" t="s">
        <v>24</v>
      </c>
      <c r="C131" t="s">
        <v>16</v>
      </c>
      <c r="D131">
        <v>2016</v>
      </c>
      <c r="E131">
        <v>0.87140831321275802</v>
      </c>
      <c r="F131">
        <v>0.72827889708573701</v>
      </c>
      <c r="G131">
        <v>0.42094533401280998</v>
      </c>
      <c r="H131">
        <v>0.10464948978510399</v>
      </c>
      <c r="I131">
        <v>0.169827383267843</v>
      </c>
      <c r="J131">
        <v>0.40333060762878697</v>
      </c>
      <c r="K131">
        <v>0.16031240636727001</v>
      </c>
      <c r="L131">
        <v>0.239285500887578</v>
      </c>
      <c r="M131">
        <v>0.61806466501427104</v>
      </c>
    </row>
    <row r="132" spans="1:13" x14ac:dyDescent="0.45">
      <c r="A132" t="s">
        <v>23</v>
      </c>
      <c r="B132" t="s">
        <v>24</v>
      </c>
      <c r="C132" t="s">
        <v>17</v>
      </c>
      <c r="D132">
        <v>2016</v>
      </c>
      <c r="E132">
        <v>0.23938511544612201</v>
      </c>
      <c r="F132">
        <v>7.5769791679630299E-2</v>
      </c>
      <c r="G132">
        <v>0.18590325762610399</v>
      </c>
      <c r="H132">
        <v>9.1365316965115698E-2</v>
      </c>
      <c r="I132">
        <v>6.6167997442227205E-2</v>
      </c>
      <c r="J132">
        <v>0.39765681187498902</v>
      </c>
      <c r="K132">
        <v>0.180498116651965</v>
      </c>
      <c r="L132">
        <v>0.24599702624002501</v>
      </c>
      <c r="M132">
        <v>0.379922510388497</v>
      </c>
    </row>
    <row r="133" spans="1:13" x14ac:dyDescent="0.45">
      <c r="A133" t="s">
        <v>23</v>
      </c>
      <c r="B133" t="s">
        <v>24</v>
      </c>
      <c r="C133" t="s">
        <v>18</v>
      </c>
      <c r="D133">
        <v>2016</v>
      </c>
      <c r="E133">
        <v>1</v>
      </c>
      <c r="F133">
        <v>1</v>
      </c>
      <c r="G133">
        <v>0</v>
      </c>
      <c r="H133">
        <v>0</v>
      </c>
      <c r="I133">
        <v>0.175000729289845</v>
      </c>
      <c r="J133">
        <v>0.130233596830957</v>
      </c>
      <c r="K133">
        <v>0.18851540996708699</v>
      </c>
      <c r="L133">
        <v>3.7461103693608298E-2</v>
      </c>
      <c r="M133">
        <v>0.39004354493101601</v>
      </c>
    </row>
    <row r="134" spans="1:13" x14ac:dyDescent="0.45">
      <c r="A134" t="s">
        <v>23</v>
      </c>
      <c r="B134" t="s">
        <v>24</v>
      </c>
      <c r="C134" t="s">
        <v>15</v>
      </c>
      <c r="D134">
        <v>2017</v>
      </c>
      <c r="E134">
        <v>0.83412061251917502</v>
      </c>
      <c r="F134">
        <v>0.66412885235744101</v>
      </c>
      <c r="G134">
        <v>0.374632693278247</v>
      </c>
      <c r="H134">
        <v>9.4425658931997503E-2</v>
      </c>
      <c r="I134">
        <v>0.13278049067391401</v>
      </c>
      <c r="J134">
        <v>0.331907308654322</v>
      </c>
      <c r="K134">
        <v>0.138940301118225</v>
      </c>
      <c r="L134">
        <v>0.17576765051242099</v>
      </c>
      <c r="M134">
        <v>0.41535819110791899</v>
      </c>
    </row>
    <row r="135" spans="1:13" x14ac:dyDescent="0.45">
      <c r="A135" t="s">
        <v>23</v>
      </c>
      <c r="B135" t="s">
        <v>24</v>
      </c>
      <c r="C135" t="s">
        <v>16</v>
      </c>
      <c r="D135">
        <v>2017</v>
      </c>
      <c r="E135">
        <v>0.85599271515646602</v>
      </c>
      <c r="F135">
        <v>0.71746070935177997</v>
      </c>
      <c r="G135">
        <v>0.418941596333261</v>
      </c>
      <c r="H135">
        <v>0.116373204918762</v>
      </c>
      <c r="I135">
        <v>0.16748428179193001</v>
      </c>
      <c r="J135">
        <v>0.40266561714782201</v>
      </c>
      <c r="K135">
        <v>0.16868060791837799</v>
      </c>
      <c r="L135">
        <v>0.197609696164118</v>
      </c>
      <c r="M135">
        <v>0.41535819110791899</v>
      </c>
    </row>
    <row r="136" spans="1:13" x14ac:dyDescent="0.45">
      <c r="A136" t="s">
        <v>23</v>
      </c>
      <c r="B136" t="s">
        <v>24</v>
      </c>
      <c r="C136" t="s">
        <v>17</v>
      </c>
      <c r="D136">
        <v>2017</v>
      </c>
      <c r="E136">
        <v>0.235715938681928</v>
      </c>
      <c r="F136">
        <v>7.6947379383595499E-2</v>
      </c>
      <c r="G136">
        <v>0.19782722439914299</v>
      </c>
      <c r="H136">
        <v>9.6989695575407306E-2</v>
      </c>
      <c r="I136">
        <v>6.4049449241526002E-2</v>
      </c>
      <c r="J136">
        <v>0.44505370128760702</v>
      </c>
      <c r="K136">
        <v>0.17946158581945901</v>
      </c>
      <c r="L136">
        <v>0.22542341995151399</v>
      </c>
      <c r="M136">
        <v>0.53923998637924098</v>
      </c>
    </row>
    <row r="137" spans="1:13" x14ac:dyDescent="0.45">
      <c r="A137" t="s">
        <v>23</v>
      </c>
      <c r="B137" t="s">
        <v>24</v>
      </c>
      <c r="C137" t="s">
        <v>18</v>
      </c>
      <c r="D137">
        <v>2017</v>
      </c>
      <c r="E137">
        <v>1</v>
      </c>
      <c r="F137">
        <v>1</v>
      </c>
      <c r="G137">
        <v>0</v>
      </c>
      <c r="H137">
        <v>0</v>
      </c>
      <c r="I137">
        <v>0.18250345874743601</v>
      </c>
      <c r="J137">
        <v>0.13352789115163799</v>
      </c>
      <c r="K137">
        <v>0.188502158398072</v>
      </c>
      <c r="L137">
        <v>4.6990632685174998E-2</v>
      </c>
      <c r="M137">
        <v>0.251589953316809</v>
      </c>
    </row>
    <row r="138" spans="1:13" x14ac:dyDescent="0.45">
      <c r="A138" t="s">
        <v>23</v>
      </c>
      <c r="B138" t="s">
        <v>24</v>
      </c>
      <c r="C138" t="s">
        <v>15</v>
      </c>
      <c r="D138">
        <v>2018</v>
      </c>
      <c r="E138">
        <v>0.821657870803851</v>
      </c>
      <c r="F138">
        <v>0.61339420292392099</v>
      </c>
      <c r="G138">
        <v>0.33458092798307199</v>
      </c>
      <c r="H138">
        <v>7.8495670510697793E-2</v>
      </c>
      <c r="I138">
        <v>0.14885451732382801</v>
      </c>
      <c r="J138">
        <v>0.344149227396151</v>
      </c>
      <c r="K138">
        <v>0.14756970197667399</v>
      </c>
      <c r="L138">
        <v>0.13246816017365401</v>
      </c>
      <c r="M138">
        <v>0.48673985495793798</v>
      </c>
    </row>
    <row r="139" spans="1:13" x14ac:dyDescent="0.45">
      <c r="A139" t="s">
        <v>23</v>
      </c>
      <c r="B139" t="s">
        <v>24</v>
      </c>
      <c r="C139" t="s">
        <v>16</v>
      </c>
      <c r="D139">
        <v>2018</v>
      </c>
      <c r="E139">
        <v>0.84918017611002905</v>
      </c>
      <c r="F139">
        <v>0.66918801981046305</v>
      </c>
      <c r="G139">
        <v>0.363773372646988</v>
      </c>
      <c r="H139">
        <v>9.6587594757877995E-2</v>
      </c>
      <c r="I139">
        <v>0.168009498337644</v>
      </c>
      <c r="J139">
        <v>0.39726703217266701</v>
      </c>
      <c r="K139">
        <v>0.187072029254785</v>
      </c>
      <c r="L139">
        <v>0.16321734031402399</v>
      </c>
      <c r="M139">
        <v>0.63014404760014597</v>
      </c>
    </row>
    <row r="140" spans="1:13" x14ac:dyDescent="0.45">
      <c r="A140" t="s">
        <v>23</v>
      </c>
      <c r="B140" t="s">
        <v>24</v>
      </c>
      <c r="C140" t="s">
        <v>17</v>
      </c>
      <c r="D140">
        <v>2018</v>
      </c>
      <c r="E140">
        <v>0.22621878908077001</v>
      </c>
      <c r="F140">
        <v>6.5084871073148795E-2</v>
      </c>
      <c r="G140">
        <v>0.167747933193856</v>
      </c>
      <c r="H140">
        <v>7.3985506161141495E-2</v>
      </c>
      <c r="I140">
        <v>7.75454946167633E-2</v>
      </c>
      <c r="J140">
        <v>0.39845025356264002</v>
      </c>
      <c r="K140">
        <v>0.20625140425518601</v>
      </c>
      <c r="L140">
        <v>0.148471432718847</v>
      </c>
      <c r="M140">
        <v>0.45533072194734697</v>
      </c>
    </row>
    <row r="141" spans="1:13" x14ac:dyDescent="0.45">
      <c r="A141" t="s">
        <v>23</v>
      </c>
      <c r="B141" t="s">
        <v>24</v>
      </c>
      <c r="C141" t="s">
        <v>18</v>
      </c>
      <c r="D141">
        <v>2018</v>
      </c>
      <c r="E141">
        <v>1</v>
      </c>
      <c r="F141">
        <v>1</v>
      </c>
      <c r="G141">
        <v>0</v>
      </c>
      <c r="H141">
        <v>0</v>
      </c>
      <c r="I141">
        <v>0.18997967141720301</v>
      </c>
      <c r="J141">
        <v>0.156448296625531</v>
      </c>
      <c r="K141">
        <v>0.184094229131609</v>
      </c>
      <c r="L141">
        <v>2.9965019392868501E-2</v>
      </c>
      <c r="M141">
        <v>0.28557717900637702</v>
      </c>
    </row>
    <row r="142" spans="1:13" x14ac:dyDescent="0.45">
      <c r="A142" t="s">
        <v>23</v>
      </c>
      <c r="B142" t="s">
        <v>24</v>
      </c>
      <c r="C142" t="s">
        <v>15</v>
      </c>
      <c r="D142">
        <v>2019</v>
      </c>
      <c r="E142">
        <v>0.81291466146527702</v>
      </c>
      <c r="F142">
        <v>0.66559764370738905</v>
      </c>
      <c r="G142">
        <v>0.32418465937991597</v>
      </c>
      <c r="H142">
        <v>9.8278048292921999E-2</v>
      </c>
      <c r="I142">
        <v>0.164635978311376</v>
      </c>
      <c r="J142">
        <v>0.36622353177908901</v>
      </c>
      <c r="K142">
        <v>0.137220855286386</v>
      </c>
      <c r="L142">
        <v>0.149647825557404</v>
      </c>
      <c r="M142">
        <v>0.53483312469052202</v>
      </c>
    </row>
    <row r="143" spans="1:13" x14ac:dyDescent="0.45">
      <c r="A143" t="s">
        <v>23</v>
      </c>
      <c r="B143" t="s">
        <v>24</v>
      </c>
      <c r="C143" t="s">
        <v>16</v>
      </c>
      <c r="D143">
        <v>2019</v>
      </c>
      <c r="E143">
        <v>0.83806282643753605</v>
      </c>
      <c r="F143">
        <v>0.72773812030326901</v>
      </c>
      <c r="G143">
        <v>0.353462721732063</v>
      </c>
      <c r="H143">
        <v>0.11670529329917299</v>
      </c>
      <c r="I143">
        <v>0.189960871247149</v>
      </c>
      <c r="J143">
        <v>0.43507456269740702</v>
      </c>
      <c r="K143">
        <v>0.17261215426649401</v>
      </c>
      <c r="L143">
        <v>0.188471689977041</v>
      </c>
      <c r="M143">
        <v>0.62390057073757699</v>
      </c>
    </row>
    <row r="144" spans="1:13" x14ac:dyDescent="0.45">
      <c r="A144" t="s">
        <v>23</v>
      </c>
      <c r="B144" t="s">
        <v>24</v>
      </c>
      <c r="C144" t="s">
        <v>17</v>
      </c>
      <c r="D144">
        <v>2019</v>
      </c>
      <c r="E144">
        <v>0.20016049129532901</v>
      </c>
      <c r="F144">
        <v>5.6586286688493699E-2</v>
      </c>
      <c r="G144">
        <v>0.17817195150666501</v>
      </c>
      <c r="H144">
        <v>9.1300493636700494E-2</v>
      </c>
      <c r="I144">
        <v>7.2421420331542696E-2</v>
      </c>
      <c r="J144">
        <v>0.41822341900586402</v>
      </c>
      <c r="K144">
        <v>0.19106498843972899</v>
      </c>
      <c r="L144">
        <v>0.20469817081591399</v>
      </c>
      <c r="M144">
        <v>0.46027342095889401</v>
      </c>
    </row>
    <row r="145" spans="1:13" x14ac:dyDescent="0.45">
      <c r="A145" t="s">
        <v>23</v>
      </c>
      <c r="B145" t="s">
        <v>24</v>
      </c>
      <c r="C145" t="s">
        <v>18</v>
      </c>
      <c r="D145">
        <v>2019</v>
      </c>
      <c r="E145">
        <v>1</v>
      </c>
      <c r="F145">
        <v>1</v>
      </c>
      <c r="G145">
        <v>0</v>
      </c>
      <c r="H145">
        <v>0</v>
      </c>
      <c r="I145">
        <v>0.17851429089783399</v>
      </c>
      <c r="J145">
        <v>0.18951903527200401</v>
      </c>
      <c r="K145">
        <v>0.181158004842744</v>
      </c>
      <c r="L145">
        <v>3.1418300695710499E-2</v>
      </c>
      <c r="M145">
        <v>0.268240522388693</v>
      </c>
    </row>
    <row r="146" spans="1:13" x14ac:dyDescent="0.45">
      <c r="A146" t="s">
        <v>25</v>
      </c>
      <c r="B146" t="s">
        <v>26</v>
      </c>
      <c r="C146" t="s">
        <v>15</v>
      </c>
      <c r="D146">
        <v>2010</v>
      </c>
      <c r="E146">
        <v>0.78484039355240798</v>
      </c>
      <c r="F146">
        <v>0.62570790505791196</v>
      </c>
      <c r="G146">
        <v>0.39504242220177399</v>
      </c>
      <c r="H146">
        <v>0.134145292995656</v>
      </c>
      <c r="I146">
        <v>0.201144735741248</v>
      </c>
      <c r="J146">
        <v>0.75747979066835702</v>
      </c>
      <c r="K146">
        <v>0.22350052723856501</v>
      </c>
      <c r="L146">
        <v>0.19841644873664999</v>
      </c>
      <c r="M146">
        <v>0.52108970345781302</v>
      </c>
    </row>
    <row r="147" spans="1:13" x14ac:dyDescent="0.45">
      <c r="A147" t="s">
        <v>25</v>
      </c>
      <c r="B147" t="s">
        <v>26</v>
      </c>
      <c r="C147" t="s">
        <v>16</v>
      </c>
      <c r="D147">
        <v>2010</v>
      </c>
      <c r="E147">
        <v>0.83068538785081103</v>
      </c>
      <c r="F147">
        <v>0.68640234262795097</v>
      </c>
      <c r="G147">
        <v>0.41775153138875198</v>
      </c>
      <c r="H147">
        <v>0.15412562338282501</v>
      </c>
      <c r="I147">
        <v>0.23779399678135299</v>
      </c>
      <c r="J147">
        <v>0.79144992213032395</v>
      </c>
      <c r="K147">
        <v>0.25998000859610298</v>
      </c>
      <c r="L147">
        <v>0.23429962263920401</v>
      </c>
      <c r="M147">
        <v>0.58259035065293197</v>
      </c>
    </row>
    <row r="148" spans="1:13" x14ac:dyDescent="0.45">
      <c r="A148" t="s">
        <v>25</v>
      </c>
      <c r="B148" t="s">
        <v>26</v>
      </c>
      <c r="C148" t="s">
        <v>17</v>
      </c>
      <c r="D148">
        <v>2010</v>
      </c>
      <c r="E148">
        <v>4.8742145580857599E-2</v>
      </c>
      <c r="F148">
        <v>1.7504138391710802E-2</v>
      </c>
      <c r="G148">
        <v>0.18363820813728299</v>
      </c>
      <c r="H148">
        <v>0.104112012304048</v>
      </c>
      <c r="I148">
        <v>0.11302921881382499</v>
      </c>
      <c r="J148">
        <v>0.46568709233759897</v>
      </c>
      <c r="K148">
        <v>0.16566604936840901</v>
      </c>
      <c r="L148">
        <v>0.131392610976343</v>
      </c>
      <c r="M148">
        <v>0.102882886872708</v>
      </c>
    </row>
    <row r="149" spans="1:13" x14ac:dyDescent="0.45">
      <c r="A149" t="s">
        <v>25</v>
      </c>
      <c r="B149" t="s">
        <v>26</v>
      </c>
      <c r="C149" t="s">
        <v>18</v>
      </c>
      <c r="D149">
        <v>2010</v>
      </c>
      <c r="E149">
        <v>1</v>
      </c>
      <c r="F149">
        <v>1</v>
      </c>
      <c r="G149">
        <v>0.290516613306319</v>
      </c>
      <c r="H149">
        <v>0.14470620692689301</v>
      </c>
      <c r="I149">
        <v>0.25375053535841002</v>
      </c>
      <c r="J149">
        <v>0.312724573183642</v>
      </c>
      <c r="K149">
        <v>0.25958860901797498</v>
      </c>
      <c r="L149">
        <v>0.16686038769813799</v>
      </c>
      <c r="M149">
        <v>0.44612938340244601</v>
      </c>
    </row>
    <row r="150" spans="1:13" x14ac:dyDescent="0.45">
      <c r="A150" t="s">
        <v>25</v>
      </c>
      <c r="B150" t="s">
        <v>26</v>
      </c>
      <c r="C150" t="s">
        <v>15</v>
      </c>
      <c r="D150">
        <v>2011</v>
      </c>
      <c r="E150">
        <v>0.78636785990883695</v>
      </c>
      <c r="F150">
        <v>0.59164857240762103</v>
      </c>
      <c r="G150">
        <v>0.40142819299978399</v>
      </c>
      <c r="H150">
        <v>0.13415689752627399</v>
      </c>
      <c r="I150">
        <v>0.17043167466240999</v>
      </c>
      <c r="J150">
        <v>0.75118003359671104</v>
      </c>
      <c r="K150">
        <v>0.22169105500247699</v>
      </c>
      <c r="L150">
        <v>0.227484107912925</v>
      </c>
      <c r="M150">
        <v>0.47369968981291399</v>
      </c>
    </row>
    <row r="151" spans="1:13" x14ac:dyDescent="0.45">
      <c r="A151" t="s">
        <v>25</v>
      </c>
      <c r="B151" t="s">
        <v>26</v>
      </c>
      <c r="C151" t="s">
        <v>16</v>
      </c>
      <c r="D151">
        <v>2011</v>
      </c>
      <c r="E151">
        <v>0.83042102933436501</v>
      </c>
      <c r="F151">
        <v>0.65177659368874397</v>
      </c>
      <c r="G151">
        <v>0.42807430135600799</v>
      </c>
      <c r="H151">
        <v>0.155622015835887</v>
      </c>
      <c r="I151">
        <v>0.203842638667565</v>
      </c>
      <c r="J151">
        <v>0.79423632191681803</v>
      </c>
      <c r="K151">
        <v>0.26395027764434098</v>
      </c>
      <c r="L151">
        <v>0.273462828178623</v>
      </c>
      <c r="M151">
        <v>0.51422713481077698</v>
      </c>
    </row>
    <row r="152" spans="1:13" x14ac:dyDescent="0.45">
      <c r="A152" t="s">
        <v>25</v>
      </c>
      <c r="B152" t="s">
        <v>26</v>
      </c>
      <c r="C152" t="s">
        <v>17</v>
      </c>
      <c r="D152">
        <v>2011</v>
      </c>
      <c r="E152">
        <v>4.6319130845774797E-2</v>
      </c>
      <c r="F152">
        <v>2.1003415308311599E-2</v>
      </c>
      <c r="G152">
        <v>0.21002577106933201</v>
      </c>
      <c r="H152">
        <v>0.102186602453046</v>
      </c>
      <c r="I152">
        <v>0.107937158013295</v>
      </c>
      <c r="J152">
        <v>0.477373622250436</v>
      </c>
      <c r="K152">
        <v>0.17139236757050499</v>
      </c>
      <c r="L152">
        <v>0.12114988905895099</v>
      </c>
      <c r="M152">
        <v>0.128583761092467</v>
      </c>
    </row>
    <row r="153" spans="1:13" x14ac:dyDescent="0.45">
      <c r="A153" t="s">
        <v>25</v>
      </c>
      <c r="B153" t="s">
        <v>26</v>
      </c>
      <c r="C153" t="s">
        <v>18</v>
      </c>
      <c r="D153">
        <v>2011</v>
      </c>
      <c r="E153">
        <v>1</v>
      </c>
      <c r="F153">
        <v>1</v>
      </c>
      <c r="G153">
        <v>0.299084092046288</v>
      </c>
      <c r="H153">
        <v>0.15494712945815101</v>
      </c>
      <c r="I153">
        <v>0.24870536298370499</v>
      </c>
      <c r="J153">
        <v>0.330955867091344</v>
      </c>
      <c r="K153">
        <v>0.25585419835045398</v>
      </c>
      <c r="L153">
        <v>0.18361009224407701</v>
      </c>
      <c r="M153">
        <v>0.39416174032823897</v>
      </c>
    </row>
    <row r="154" spans="1:13" x14ac:dyDescent="0.45">
      <c r="A154" t="s">
        <v>25</v>
      </c>
      <c r="B154" t="s">
        <v>26</v>
      </c>
      <c r="C154" t="s">
        <v>15</v>
      </c>
      <c r="D154">
        <v>2012</v>
      </c>
      <c r="E154">
        <v>0.76798641735040996</v>
      </c>
      <c r="F154">
        <v>0.57767862091573696</v>
      </c>
      <c r="G154">
        <v>0.37235839319161601</v>
      </c>
      <c r="H154">
        <v>0.140567336047767</v>
      </c>
      <c r="I154">
        <v>0.18291837330487601</v>
      </c>
      <c r="J154">
        <v>0.75974839769218405</v>
      </c>
      <c r="K154">
        <v>0.22814300473475899</v>
      </c>
      <c r="L154">
        <v>0.19661344200987901</v>
      </c>
      <c r="M154">
        <v>0.47373937116867698</v>
      </c>
    </row>
    <row r="155" spans="1:13" x14ac:dyDescent="0.45">
      <c r="A155" t="s">
        <v>25</v>
      </c>
      <c r="B155" t="s">
        <v>26</v>
      </c>
      <c r="C155" t="s">
        <v>16</v>
      </c>
      <c r="D155">
        <v>2012</v>
      </c>
      <c r="E155">
        <v>0.80762958915147798</v>
      </c>
      <c r="F155">
        <v>0.64227906230885801</v>
      </c>
      <c r="G155">
        <v>0.40518308892233001</v>
      </c>
      <c r="H155">
        <v>0.164762963166874</v>
      </c>
      <c r="I155">
        <v>0.218829764078355</v>
      </c>
      <c r="J155">
        <v>0.79621858431030001</v>
      </c>
      <c r="K155">
        <v>0.27499503890737798</v>
      </c>
      <c r="L155">
        <v>0.23241155382860901</v>
      </c>
      <c r="M155">
        <v>0.47752125766264503</v>
      </c>
    </row>
    <row r="156" spans="1:13" x14ac:dyDescent="0.45">
      <c r="A156" t="s">
        <v>25</v>
      </c>
      <c r="B156" t="s">
        <v>26</v>
      </c>
      <c r="C156" t="s">
        <v>17</v>
      </c>
      <c r="D156">
        <v>2012</v>
      </c>
      <c r="E156">
        <v>5.3367644998720702E-2</v>
      </c>
      <c r="F156">
        <v>2.10136104430559E-2</v>
      </c>
      <c r="G156">
        <v>0.19269197597774301</v>
      </c>
      <c r="H156">
        <v>0.108819587044408</v>
      </c>
      <c r="I156">
        <v>0.11247240597106201</v>
      </c>
      <c r="J156">
        <v>0.52613104684110601</v>
      </c>
      <c r="K156">
        <v>0.200013596587786</v>
      </c>
      <c r="L156">
        <v>0.15167901927254801</v>
      </c>
      <c r="M156">
        <v>0.162200909630215</v>
      </c>
    </row>
    <row r="157" spans="1:13" x14ac:dyDescent="0.45">
      <c r="A157" t="s">
        <v>25</v>
      </c>
      <c r="B157" t="s">
        <v>26</v>
      </c>
      <c r="C157" t="s">
        <v>18</v>
      </c>
      <c r="D157">
        <v>2012</v>
      </c>
      <c r="E157">
        <v>1</v>
      </c>
      <c r="F157">
        <v>1</v>
      </c>
      <c r="G157">
        <v>0.17580285526768</v>
      </c>
      <c r="H157">
        <v>7.6828513066878407E-2</v>
      </c>
      <c r="I157">
        <v>0.199645001573311</v>
      </c>
      <c r="J157">
        <v>0.28800658436941801</v>
      </c>
      <c r="K157">
        <v>0.223859511437242</v>
      </c>
      <c r="L157">
        <v>0.11056036487837401</v>
      </c>
      <c r="M157">
        <v>0.35655281987950299</v>
      </c>
    </row>
    <row r="158" spans="1:13" x14ac:dyDescent="0.45">
      <c r="A158" t="s">
        <v>25</v>
      </c>
      <c r="B158" t="s">
        <v>26</v>
      </c>
      <c r="C158" t="s">
        <v>15</v>
      </c>
      <c r="D158">
        <v>2013</v>
      </c>
      <c r="E158">
        <v>0.760498279998164</v>
      </c>
      <c r="F158">
        <v>0.56433117241251796</v>
      </c>
      <c r="G158">
        <v>0.36957319661753701</v>
      </c>
      <c r="H158">
        <v>0.117989803213868</v>
      </c>
      <c r="I158">
        <v>0.17418636490294301</v>
      </c>
      <c r="J158">
        <v>0.75521947193889105</v>
      </c>
      <c r="K158">
        <v>0.21603839907515299</v>
      </c>
      <c r="L158">
        <v>0.22044936151655301</v>
      </c>
      <c r="M158">
        <v>0.53421753690805895</v>
      </c>
    </row>
    <row r="159" spans="1:13" x14ac:dyDescent="0.45">
      <c r="A159" t="s">
        <v>25</v>
      </c>
      <c r="B159" t="s">
        <v>26</v>
      </c>
      <c r="C159" t="s">
        <v>16</v>
      </c>
      <c r="D159">
        <v>2013</v>
      </c>
      <c r="E159">
        <v>0.80670912658832905</v>
      </c>
      <c r="F159">
        <v>0.61839206539455804</v>
      </c>
      <c r="G159">
        <v>0.39675050262467298</v>
      </c>
      <c r="H159">
        <v>0.13741922985261601</v>
      </c>
      <c r="I159">
        <v>0.20716876716325699</v>
      </c>
      <c r="J159">
        <v>0.79277979338489402</v>
      </c>
      <c r="K159">
        <v>0.26708803899039202</v>
      </c>
      <c r="L159">
        <v>0.26268585368444602</v>
      </c>
      <c r="M159">
        <v>0.59434867950371995</v>
      </c>
    </row>
    <row r="160" spans="1:13" x14ac:dyDescent="0.45">
      <c r="A160" t="s">
        <v>25</v>
      </c>
      <c r="B160" t="s">
        <v>26</v>
      </c>
      <c r="C160" t="s">
        <v>17</v>
      </c>
      <c r="D160">
        <v>2013</v>
      </c>
      <c r="E160">
        <v>6.5913067424295896E-2</v>
      </c>
      <c r="F160">
        <v>2.0946116658912401E-2</v>
      </c>
      <c r="G160">
        <v>0.20235290071095399</v>
      </c>
      <c r="H160">
        <v>0.115836494691765</v>
      </c>
      <c r="I160">
        <v>0.12215767733492899</v>
      </c>
      <c r="J160">
        <v>0.54365939203027203</v>
      </c>
      <c r="K160">
        <v>0.20745064847646499</v>
      </c>
      <c r="L160">
        <v>0.149709097712697</v>
      </c>
      <c r="M160">
        <v>0.19365851968259901</v>
      </c>
    </row>
    <row r="161" spans="1:13" x14ac:dyDescent="0.45">
      <c r="A161" t="s">
        <v>25</v>
      </c>
      <c r="B161" t="s">
        <v>26</v>
      </c>
      <c r="C161" t="s">
        <v>18</v>
      </c>
      <c r="D161">
        <v>2013</v>
      </c>
      <c r="E161">
        <v>1</v>
      </c>
      <c r="F161">
        <v>1</v>
      </c>
      <c r="G161">
        <v>0.18505422503921301</v>
      </c>
      <c r="H161">
        <v>6.95481368344847E-2</v>
      </c>
      <c r="I161">
        <v>0.19391128842632399</v>
      </c>
      <c r="J161">
        <v>0.284182731413541</v>
      </c>
      <c r="K161">
        <v>0.23130665485889701</v>
      </c>
      <c r="L161">
        <v>0.124814127393232</v>
      </c>
      <c r="M161">
        <v>0.42330032018258601</v>
      </c>
    </row>
    <row r="162" spans="1:13" x14ac:dyDescent="0.45">
      <c r="A162" t="s">
        <v>25</v>
      </c>
      <c r="B162" t="s">
        <v>26</v>
      </c>
      <c r="C162" t="s">
        <v>15</v>
      </c>
      <c r="D162">
        <v>2014</v>
      </c>
      <c r="E162">
        <v>0.75926624657422803</v>
      </c>
      <c r="F162">
        <v>0.54484417290984999</v>
      </c>
      <c r="G162">
        <v>0.36092743686754297</v>
      </c>
      <c r="H162">
        <v>0.12309339259991101</v>
      </c>
      <c r="I162">
        <v>0.153864400555769</v>
      </c>
      <c r="J162">
        <v>0.75843174084398202</v>
      </c>
      <c r="K162">
        <v>0.219250629382713</v>
      </c>
      <c r="L162">
        <v>0.22461948824904401</v>
      </c>
      <c r="M162">
        <v>0.39890311552940899</v>
      </c>
    </row>
    <row r="163" spans="1:13" x14ac:dyDescent="0.45">
      <c r="A163" t="s">
        <v>25</v>
      </c>
      <c r="B163" t="s">
        <v>26</v>
      </c>
      <c r="C163" t="s">
        <v>16</v>
      </c>
      <c r="D163">
        <v>2014</v>
      </c>
      <c r="E163">
        <v>0.80541644731936801</v>
      </c>
      <c r="F163">
        <v>0.60515549692469195</v>
      </c>
      <c r="G163">
        <v>0.38915954227372002</v>
      </c>
      <c r="H163">
        <v>0.146240169070393</v>
      </c>
      <c r="I163">
        <v>0.18581898337957301</v>
      </c>
      <c r="J163">
        <v>0.80207029949530895</v>
      </c>
      <c r="K163">
        <v>0.27258728456452602</v>
      </c>
      <c r="L163">
        <v>0.28057754217800601</v>
      </c>
      <c r="M163">
        <v>0.42826102914189201</v>
      </c>
    </row>
    <row r="164" spans="1:13" x14ac:dyDescent="0.45">
      <c r="A164" t="s">
        <v>25</v>
      </c>
      <c r="B164" t="s">
        <v>26</v>
      </c>
      <c r="C164" t="s">
        <v>17</v>
      </c>
      <c r="D164">
        <v>2014</v>
      </c>
      <c r="E164">
        <v>6.2371357046188299E-2</v>
      </c>
      <c r="F164">
        <v>2.82992150132837E-2</v>
      </c>
      <c r="G164">
        <v>0.21092801750266499</v>
      </c>
      <c r="H164">
        <v>0.109123602793692</v>
      </c>
      <c r="I164">
        <v>0.102869463206078</v>
      </c>
      <c r="J164">
        <v>0.54953129591804495</v>
      </c>
      <c r="K164">
        <v>0.21193803510041101</v>
      </c>
      <c r="L164">
        <v>0.173616013377284</v>
      </c>
      <c r="M164">
        <v>0.195052484768406</v>
      </c>
    </row>
    <row r="165" spans="1:13" x14ac:dyDescent="0.45">
      <c r="A165" t="s">
        <v>25</v>
      </c>
      <c r="B165" t="s">
        <v>26</v>
      </c>
      <c r="C165" t="s">
        <v>18</v>
      </c>
      <c r="D165">
        <v>2014</v>
      </c>
      <c r="E165">
        <v>1</v>
      </c>
      <c r="F165">
        <v>1</v>
      </c>
      <c r="G165">
        <v>0.191535501192624</v>
      </c>
      <c r="H165">
        <v>7.8971282584430993E-2</v>
      </c>
      <c r="I165">
        <v>0.19435868659972799</v>
      </c>
      <c r="J165">
        <v>0.28126833203517398</v>
      </c>
      <c r="K165">
        <v>0.226350407823493</v>
      </c>
      <c r="L165">
        <v>0.13849838132747599</v>
      </c>
      <c r="M165">
        <v>0.39084408165298001</v>
      </c>
    </row>
    <row r="166" spans="1:13" x14ac:dyDescent="0.45">
      <c r="A166" t="s">
        <v>25</v>
      </c>
      <c r="B166" t="s">
        <v>26</v>
      </c>
      <c r="C166" t="s">
        <v>15</v>
      </c>
      <c r="D166">
        <v>2015</v>
      </c>
      <c r="E166">
        <v>0.74604106896785405</v>
      </c>
      <c r="F166">
        <v>0.54927230547042805</v>
      </c>
      <c r="G166">
        <v>0.35446200434006497</v>
      </c>
      <c r="H166">
        <v>0.118674397568361</v>
      </c>
      <c r="I166">
        <v>0.164100887052399</v>
      </c>
      <c r="J166">
        <v>0.74730525083162602</v>
      </c>
      <c r="K166">
        <v>0.21521890193714899</v>
      </c>
      <c r="L166">
        <v>0.214279376484038</v>
      </c>
      <c r="M166">
        <v>0.41117926989296599</v>
      </c>
    </row>
    <row r="167" spans="1:13" x14ac:dyDescent="0.45">
      <c r="A167" t="s">
        <v>25</v>
      </c>
      <c r="B167" t="s">
        <v>26</v>
      </c>
      <c r="C167" t="s">
        <v>16</v>
      </c>
      <c r="D167">
        <v>2015</v>
      </c>
      <c r="E167">
        <v>0.79136080318744795</v>
      </c>
      <c r="F167">
        <v>0.59605790423758198</v>
      </c>
      <c r="G167">
        <v>0.38212247628929202</v>
      </c>
      <c r="H167">
        <v>0.142853129722957</v>
      </c>
      <c r="I167">
        <v>0.19914648574638</v>
      </c>
      <c r="J167">
        <v>0.79823342277834697</v>
      </c>
      <c r="K167">
        <v>0.25557328617042002</v>
      </c>
      <c r="L167">
        <v>0.266077926334366</v>
      </c>
      <c r="M167">
        <v>0.48203190463391798</v>
      </c>
    </row>
    <row r="168" spans="1:13" x14ac:dyDescent="0.45">
      <c r="A168" t="s">
        <v>25</v>
      </c>
      <c r="B168" t="s">
        <v>26</v>
      </c>
      <c r="C168" t="s">
        <v>17</v>
      </c>
      <c r="D168">
        <v>2015</v>
      </c>
      <c r="E168">
        <v>6.2713909379583502E-2</v>
      </c>
      <c r="F168">
        <v>2.56788645043954E-2</v>
      </c>
      <c r="G168">
        <v>0.19794905467702201</v>
      </c>
      <c r="H168">
        <v>0.119464904740233</v>
      </c>
      <c r="I168">
        <v>0.12252760629558899</v>
      </c>
      <c r="J168">
        <v>0.55020432110365902</v>
      </c>
      <c r="K168">
        <v>0.21309942278449501</v>
      </c>
      <c r="L168">
        <v>0.184793466812086</v>
      </c>
      <c r="M168">
        <v>0.16780367108820399</v>
      </c>
    </row>
    <row r="169" spans="1:13" x14ac:dyDescent="0.45">
      <c r="A169" t="s">
        <v>25</v>
      </c>
      <c r="B169" t="s">
        <v>26</v>
      </c>
      <c r="C169" t="s">
        <v>18</v>
      </c>
      <c r="D169">
        <v>2015</v>
      </c>
      <c r="E169">
        <v>1</v>
      </c>
      <c r="F169">
        <v>1</v>
      </c>
      <c r="G169">
        <v>0.193209106518617</v>
      </c>
      <c r="H169">
        <v>7.3777672901204405E-2</v>
      </c>
      <c r="I169">
        <v>0.197985384782284</v>
      </c>
      <c r="J169">
        <v>0.28462211838444401</v>
      </c>
      <c r="K169">
        <v>0.22660779042844101</v>
      </c>
      <c r="L169">
        <v>0.140431047911065</v>
      </c>
      <c r="M169">
        <v>0.40794210376791401</v>
      </c>
    </row>
    <row r="170" spans="1:13" x14ac:dyDescent="0.45">
      <c r="A170" t="s">
        <v>25</v>
      </c>
      <c r="B170" t="s">
        <v>26</v>
      </c>
      <c r="C170" t="s">
        <v>15</v>
      </c>
      <c r="D170">
        <v>2016</v>
      </c>
      <c r="E170">
        <v>0.73838860053209798</v>
      </c>
      <c r="F170">
        <v>0.559159701861623</v>
      </c>
      <c r="G170">
        <v>0.35489699464453001</v>
      </c>
      <c r="H170">
        <v>0.11367801677497</v>
      </c>
      <c r="I170">
        <v>0.166383585100951</v>
      </c>
      <c r="J170">
        <v>0.76665372145735</v>
      </c>
      <c r="K170">
        <v>0.21682109756857501</v>
      </c>
      <c r="L170">
        <v>0.171293056325314</v>
      </c>
      <c r="M170">
        <v>0.40751203547602199</v>
      </c>
    </row>
    <row r="171" spans="1:13" x14ac:dyDescent="0.45">
      <c r="A171" t="s">
        <v>25</v>
      </c>
      <c r="B171" t="s">
        <v>26</v>
      </c>
      <c r="C171" t="s">
        <v>16</v>
      </c>
      <c r="D171">
        <v>2016</v>
      </c>
      <c r="E171">
        <v>0.78342586401873204</v>
      </c>
      <c r="F171">
        <v>0.60783034811386805</v>
      </c>
      <c r="G171">
        <v>0.383613439470182</v>
      </c>
      <c r="H171">
        <v>0.13830929581812301</v>
      </c>
      <c r="I171">
        <v>0.199422757671218</v>
      </c>
      <c r="J171">
        <v>0.80312001746066197</v>
      </c>
      <c r="K171">
        <v>0.27221914100091299</v>
      </c>
      <c r="L171">
        <v>0.20100628850310501</v>
      </c>
      <c r="M171">
        <v>0.46050114628494299</v>
      </c>
    </row>
    <row r="172" spans="1:13" x14ac:dyDescent="0.45">
      <c r="A172" t="s">
        <v>25</v>
      </c>
      <c r="B172" t="s">
        <v>26</v>
      </c>
      <c r="C172" t="s">
        <v>17</v>
      </c>
      <c r="D172">
        <v>2016</v>
      </c>
      <c r="E172">
        <v>7.0702365549311696E-2</v>
      </c>
      <c r="F172">
        <v>2.7920025778749299E-2</v>
      </c>
      <c r="G172">
        <v>0.20682800452059999</v>
      </c>
      <c r="H172">
        <v>0.11533294491778</v>
      </c>
      <c r="I172">
        <v>0.11370181538921</v>
      </c>
      <c r="J172">
        <v>0.54450470741094403</v>
      </c>
      <c r="K172">
        <v>0.22141765362423099</v>
      </c>
      <c r="L172">
        <v>0.14943000252612099</v>
      </c>
      <c r="M172">
        <v>0.120245393709155</v>
      </c>
    </row>
    <row r="173" spans="1:13" x14ac:dyDescent="0.45">
      <c r="A173" t="s">
        <v>25</v>
      </c>
      <c r="B173" t="s">
        <v>26</v>
      </c>
      <c r="C173" t="s">
        <v>18</v>
      </c>
      <c r="D173">
        <v>2016</v>
      </c>
      <c r="E173">
        <v>1</v>
      </c>
      <c r="F173">
        <v>1</v>
      </c>
      <c r="G173">
        <v>0.197625322743083</v>
      </c>
      <c r="H173">
        <v>8.2134774689250303E-2</v>
      </c>
      <c r="I173">
        <v>0.20958315741661701</v>
      </c>
      <c r="J173">
        <v>0.27458980544463901</v>
      </c>
      <c r="K173">
        <v>0.23061926206405001</v>
      </c>
      <c r="L173">
        <v>0.12813002133946</v>
      </c>
      <c r="M173">
        <v>0.39928627284246698</v>
      </c>
    </row>
    <row r="174" spans="1:13" x14ac:dyDescent="0.45">
      <c r="A174" t="s">
        <v>25</v>
      </c>
      <c r="B174" t="s">
        <v>26</v>
      </c>
      <c r="C174" t="s">
        <v>15</v>
      </c>
      <c r="D174">
        <v>2017</v>
      </c>
      <c r="E174">
        <v>0.762409097564546</v>
      </c>
      <c r="F174">
        <v>0.56541568005867604</v>
      </c>
      <c r="G174">
        <v>0.34829201029524598</v>
      </c>
      <c r="H174">
        <v>0.105695761632871</v>
      </c>
      <c r="I174">
        <v>0.163512256350198</v>
      </c>
      <c r="J174">
        <v>0.76447052870975796</v>
      </c>
      <c r="K174">
        <v>0.19658367587924599</v>
      </c>
      <c r="L174">
        <v>0.18379760651775601</v>
      </c>
      <c r="M174">
        <v>0.404913356665628</v>
      </c>
    </row>
    <row r="175" spans="1:13" x14ac:dyDescent="0.45">
      <c r="A175" t="s">
        <v>25</v>
      </c>
      <c r="B175" t="s">
        <v>26</v>
      </c>
      <c r="C175" t="s">
        <v>16</v>
      </c>
      <c r="D175">
        <v>2017</v>
      </c>
      <c r="E175">
        <v>0.80956626954479405</v>
      </c>
      <c r="F175">
        <v>0.61773214452580205</v>
      </c>
      <c r="G175">
        <v>0.38798427928578999</v>
      </c>
      <c r="H175">
        <v>0.132402252885997</v>
      </c>
      <c r="I175">
        <v>0.200634824817575</v>
      </c>
      <c r="J175">
        <v>0.81202213864013595</v>
      </c>
      <c r="K175">
        <v>0.25343577408961898</v>
      </c>
      <c r="L175">
        <v>0.21285093361400201</v>
      </c>
      <c r="M175">
        <v>0.41793987786222297</v>
      </c>
    </row>
    <row r="176" spans="1:13" x14ac:dyDescent="0.45">
      <c r="A176" t="s">
        <v>25</v>
      </c>
      <c r="B176" t="s">
        <v>26</v>
      </c>
      <c r="C176" t="s">
        <v>17</v>
      </c>
      <c r="D176">
        <v>2017</v>
      </c>
      <c r="E176">
        <v>6.3394777900122198E-2</v>
      </c>
      <c r="F176">
        <v>1.9025739669487101E-2</v>
      </c>
      <c r="G176">
        <v>0.214305727904361</v>
      </c>
      <c r="H176">
        <v>0.11455487725205001</v>
      </c>
      <c r="I176">
        <v>0.105667440321359</v>
      </c>
      <c r="J176">
        <v>0.54447476231164904</v>
      </c>
      <c r="K176">
        <v>0.19811741860196899</v>
      </c>
      <c r="L176">
        <v>0.18127080653334801</v>
      </c>
      <c r="M176">
        <v>0.103524731246421</v>
      </c>
    </row>
    <row r="177" spans="1:13" x14ac:dyDescent="0.45">
      <c r="A177" t="s">
        <v>25</v>
      </c>
      <c r="B177" t="s">
        <v>26</v>
      </c>
      <c r="C177" t="s">
        <v>18</v>
      </c>
      <c r="D177">
        <v>2017</v>
      </c>
      <c r="E177">
        <v>1</v>
      </c>
      <c r="F177">
        <v>1</v>
      </c>
      <c r="G177">
        <v>0.186415962513587</v>
      </c>
      <c r="H177">
        <v>7.9534430655536906E-2</v>
      </c>
      <c r="I177">
        <v>0.20757299806437099</v>
      </c>
      <c r="J177">
        <v>0.28956150310065298</v>
      </c>
      <c r="K177">
        <v>0.23298675679916001</v>
      </c>
      <c r="L177">
        <v>0.11226047349260899</v>
      </c>
      <c r="M177">
        <v>0.37981257719181299</v>
      </c>
    </row>
    <row r="178" spans="1:13" x14ac:dyDescent="0.45">
      <c r="A178" t="s">
        <v>25</v>
      </c>
      <c r="B178" t="s">
        <v>26</v>
      </c>
      <c r="C178" t="s">
        <v>15</v>
      </c>
      <c r="D178">
        <v>2018</v>
      </c>
      <c r="E178">
        <v>0.75983073165020798</v>
      </c>
      <c r="F178">
        <v>0.54709611278112202</v>
      </c>
      <c r="G178">
        <v>0.33399655567511699</v>
      </c>
      <c r="H178">
        <v>0.110570193911595</v>
      </c>
      <c r="I178">
        <v>0.16608883269666</v>
      </c>
      <c r="J178">
        <v>0.72175826366168905</v>
      </c>
      <c r="K178">
        <v>0.19395818071736001</v>
      </c>
      <c r="L178">
        <v>0.19790761268393001</v>
      </c>
      <c r="M178">
        <v>0.35685999951854003</v>
      </c>
    </row>
    <row r="179" spans="1:13" x14ac:dyDescent="0.45">
      <c r="A179" t="s">
        <v>25</v>
      </c>
      <c r="B179" t="s">
        <v>26</v>
      </c>
      <c r="C179" t="s">
        <v>16</v>
      </c>
      <c r="D179">
        <v>2018</v>
      </c>
      <c r="E179">
        <v>0.80459686956155696</v>
      </c>
      <c r="F179">
        <v>0.61207181819977097</v>
      </c>
      <c r="G179">
        <v>0.36499733889879199</v>
      </c>
      <c r="H179">
        <v>0.134194285043852</v>
      </c>
      <c r="I179">
        <v>0.192627163192753</v>
      </c>
      <c r="J179">
        <v>0.769129790914994</v>
      </c>
      <c r="K179">
        <v>0.24168706931384301</v>
      </c>
      <c r="L179">
        <v>0.241184402902934</v>
      </c>
      <c r="M179">
        <v>0.41252878728304199</v>
      </c>
    </row>
    <row r="180" spans="1:13" x14ac:dyDescent="0.45">
      <c r="A180" t="s">
        <v>25</v>
      </c>
      <c r="B180" t="s">
        <v>26</v>
      </c>
      <c r="C180" t="s">
        <v>17</v>
      </c>
      <c r="D180">
        <v>2018</v>
      </c>
      <c r="E180">
        <v>6.0790594215042397E-2</v>
      </c>
      <c r="F180">
        <v>2.6881939239075999E-2</v>
      </c>
      <c r="G180">
        <v>0.205288735291315</v>
      </c>
      <c r="H180">
        <v>0.10930223151030299</v>
      </c>
      <c r="I180">
        <v>0.105133087696795</v>
      </c>
      <c r="J180">
        <v>0.51257800914282903</v>
      </c>
      <c r="K180">
        <v>0.20364770175799801</v>
      </c>
      <c r="L180">
        <v>0.180569865043612</v>
      </c>
      <c r="M180">
        <v>9.8346185634844804E-2</v>
      </c>
    </row>
    <row r="181" spans="1:13" x14ac:dyDescent="0.45">
      <c r="A181" t="s">
        <v>25</v>
      </c>
      <c r="B181" t="s">
        <v>26</v>
      </c>
      <c r="C181" t="s">
        <v>18</v>
      </c>
      <c r="D181">
        <v>2018</v>
      </c>
      <c r="E181">
        <v>1</v>
      </c>
      <c r="F181">
        <v>1</v>
      </c>
      <c r="G181">
        <v>0.19673323680547</v>
      </c>
      <c r="H181">
        <v>8.22242176984469E-2</v>
      </c>
      <c r="I181">
        <v>0.196014092914505</v>
      </c>
      <c r="J181">
        <v>0.286137140245529</v>
      </c>
      <c r="K181">
        <v>0.230246085016408</v>
      </c>
      <c r="L181">
        <v>0.135951117279238</v>
      </c>
      <c r="M181">
        <v>0.42429275135154798</v>
      </c>
    </row>
    <row r="182" spans="1:13" x14ac:dyDescent="0.45">
      <c r="A182" t="s">
        <v>25</v>
      </c>
      <c r="B182" t="s">
        <v>26</v>
      </c>
      <c r="C182" t="s">
        <v>15</v>
      </c>
      <c r="D182">
        <v>2019</v>
      </c>
      <c r="E182">
        <v>0.763994087712631</v>
      </c>
      <c r="F182">
        <v>0.57426352864325103</v>
      </c>
      <c r="G182">
        <v>0.33670012168114499</v>
      </c>
      <c r="H182">
        <v>9.2927514092061306E-2</v>
      </c>
      <c r="I182">
        <v>0.162059683015714</v>
      </c>
      <c r="J182">
        <v>0.74233144037063103</v>
      </c>
      <c r="K182">
        <v>0.18765321070989799</v>
      </c>
      <c r="L182">
        <v>0.16252498939377</v>
      </c>
      <c r="M182">
        <v>0.35039530942647201</v>
      </c>
    </row>
    <row r="183" spans="1:13" x14ac:dyDescent="0.45">
      <c r="A183" t="s">
        <v>25</v>
      </c>
      <c r="B183" t="s">
        <v>26</v>
      </c>
      <c r="C183" t="s">
        <v>16</v>
      </c>
      <c r="D183">
        <v>2019</v>
      </c>
      <c r="E183">
        <v>0.80862682167280298</v>
      </c>
      <c r="F183">
        <v>0.63304277582128698</v>
      </c>
      <c r="G183">
        <v>0.373589473912327</v>
      </c>
      <c r="H183">
        <v>0.117799599943005</v>
      </c>
      <c r="I183">
        <v>0.19972585180788599</v>
      </c>
      <c r="J183">
        <v>0.79038587798176796</v>
      </c>
      <c r="K183">
        <v>0.23385726620169101</v>
      </c>
      <c r="L183">
        <v>0.20283174292848999</v>
      </c>
      <c r="M183">
        <v>0.425719561397437</v>
      </c>
    </row>
    <row r="184" spans="1:13" x14ac:dyDescent="0.45">
      <c r="A184" t="s">
        <v>25</v>
      </c>
      <c r="B184" t="s">
        <v>26</v>
      </c>
      <c r="C184" t="s">
        <v>17</v>
      </c>
      <c r="D184">
        <v>2019</v>
      </c>
      <c r="E184">
        <v>7.9753704364563999E-2</v>
      </c>
      <c r="F184">
        <v>2.3150465516352099E-2</v>
      </c>
      <c r="G184">
        <v>0.18997497674963301</v>
      </c>
      <c r="H184">
        <v>8.8661168063277299E-2</v>
      </c>
      <c r="I184">
        <v>0.12263123322918799</v>
      </c>
      <c r="J184">
        <v>0.50282222818691102</v>
      </c>
      <c r="K184">
        <v>0.18662180516421001</v>
      </c>
      <c r="L184">
        <v>0.15795530766924201</v>
      </c>
      <c r="M184">
        <v>9.8397551113363693E-2</v>
      </c>
    </row>
    <row r="185" spans="1:13" x14ac:dyDescent="0.45">
      <c r="A185" t="s">
        <v>25</v>
      </c>
      <c r="B185" t="s">
        <v>26</v>
      </c>
      <c r="C185" t="s">
        <v>18</v>
      </c>
      <c r="D185">
        <v>2019</v>
      </c>
      <c r="E185">
        <v>1</v>
      </c>
      <c r="F185">
        <v>1</v>
      </c>
      <c r="G185">
        <v>0.184709350820252</v>
      </c>
      <c r="H185">
        <v>7.5619035214012795E-2</v>
      </c>
      <c r="I185">
        <v>0.2045457867862</v>
      </c>
      <c r="J185">
        <v>0.27855220230129402</v>
      </c>
      <c r="K185">
        <v>0.21916865121499499</v>
      </c>
      <c r="L185">
        <v>0.14405542285894299</v>
      </c>
      <c r="M185">
        <v>0.37828355306747302</v>
      </c>
    </row>
    <row r="186" spans="1:13" x14ac:dyDescent="0.45">
      <c r="A186" t="s">
        <v>27</v>
      </c>
      <c r="B186" t="s">
        <v>28</v>
      </c>
      <c r="C186" t="s">
        <v>15</v>
      </c>
      <c r="D186">
        <v>2010</v>
      </c>
      <c r="E186">
        <v>0.78834599831187702</v>
      </c>
      <c r="F186">
        <v>0.65757074679456395</v>
      </c>
      <c r="G186">
        <v>0.335347361683418</v>
      </c>
      <c r="H186">
        <v>0.168473131516228</v>
      </c>
      <c r="I186">
        <v>0.24226014709045299</v>
      </c>
      <c r="J186">
        <v>0.58083691348603705</v>
      </c>
      <c r="K186">
        <v>0.212278275408568</v>
      </c>
      <c r="L186">
        <v>0.22826197863967099</v>
      </c>
      <c r="M186">
        <v>0.37267349133879102</v>
      </c>
    </row>
    <row r="187" spans="1:13" x14ac:dyDescent="0.45">
      <c r="A187" t="s">
        <v>27</v>
      </c>
      <c r="B187" t="s">
        <v>28</v>
      </c>
      <c r="C187" t="s">
        <v>16</v>
      </c>
      <c r="D187">
        <v>2010</v>
      </c>
      <c r="E187">
        <v>0.81280017238354796</v>
      </c>
      <c r="F187">
        <v>0.69905890344258803</v>
      </c>
      <c r="G187">
        <v>0.36932086478526699</v>
      </c>
      <c r="H187">
        <v>0.199596864341574</v>
      </c>
      <c r="I187">
        <v>0.27657750367810202</v>
      </c>
      <c r="J187">
        <v>0.64623691721507104</v>
      </c>
      <c r="K187">
        <v>0.26428114781536099</v>
      </c>
      <c r="L187">
        <v>0.281379932847306</v>
      </c>
      <c r="M187">
        <v>0.42322210035353103</v>
      </c>
    </row>
    <row r="188" spans="1:13" x14ac:dyDescent="0.45">
      <c r="A188" t="s">
        <v>27</v>
      </c>
      <c r="B188" t="s">
        <v>28</v>
      </c>
      <c r="C188" t="s">
        <v>17</v>
      </c>
      <c r="D188">
        <v>2010</v>
      </c>
      <c r="E188">
        <v>1.19747204358953E-2</v>
      </c>
      <c r="F188">
        <v>5.1746333426339001E-3</v>
      </c>
      <c r="G188">
        <v>2.4763717987254401E-2</v>
      </c>
      <c r="H188">
        <v>8.2504516701936998E-3</v>
      </c>
      <c r="I188">
        <v>4.6841972162746E-3</v>
      </c>
      <c r="J188">
        <v>5.5945929908170003E-3</v>
      </c>
      <c r="K188">
        <v>1.431334854012E-3</v>
      </c>
      <c r="L188">
        <v>3.4150799480482E-3</v>
      </c>
      <c r="M188">
        <v>1.2107795818649999E-3</v>
      </c>
    </row>
    <row r="189" spans="1:13" x14ac:dyDescent="0.45">
      <c r="A189" t="s">
        <v>27</v>
      </c>
      <c r="B189" t="s">
        <v>28</v>
      </c>
      <c r="C189" t="s">
        <v>18</v>
      </c>
      <c r="D189">
        <v>2010</v>
      </c>
      <c r="E189">
        <v>1</v>
      </c>
      <c r="F189">
        <v>1</v>
      </c>
      <c r="G189">
        <v>0.16385841843054699</v>
      </c>
      <c r="H189">
        <v>9.2485665278494306E-2</v>
      </c>
      <c r="I189">
        <v>0.23305151684211101</v>
      </c>
      <c r="J189">
        <v>0.60622136495094503</v>
      </c>
      <c r="K189">
        <v>0.47103753861334602</v>
      </c>
      <c r="L189">
        <v>0.32482395331196801</v>
      </c>
      <c r="M189">
        <v>0.59167290362902702</v>
      </c>
    </row>
    <row r="190" spans="1:13" x14ac:dyDescent="0.45">
      <c r="A190" t="s">
        <v>27</v>
      </c>
      <c r="B190" t="s">
        <v>28</v>
      </c>
      <c r="C190" t="s">
        <v>15</v>
      </c>
      <c r="D190">
        <v>2011</v>
      </c>
      <c r="E190">
        <v>0.78475629355658105</v>
      </c>
      <c r="F190">
        <v>0.63949660195084401</v>
      </c>
      <c r="G190">
        <v>0.33838840939554998</v>
      </c>
      <c r="H190">
        <v>0.17561223118767699</v>
      </c>
      <c r="I190">
        <v>0.23419953505964999</v>
      </c>
      <c r="J190">
        <v>0.58343847030488905</v>
      </c>
      <c r="K190">
        <v>0.207138449484874</v>
      </c>
      <c r="L190">
        <v>0.20719546661821001</v>
      </c>
      <c r="M190">
        <v>0.37508635133954898</v>
      </c>
    </row>
    <row r="191" spans="1:13" x14ac:dyDescent="0.45">
      <c r="A191" t="s">
        <v>27</v>
      </c>
      <c r="B191" t="s">
        <v>28</v>
      </c>
      <c r="C191" t="s">
        <v>16</v>
      </c>
      <c r="D191">
        <v>2011</v>
      </c>
      <c r="E191">
        <v>0.81335566358839895</v>
      </c>
      <c r="F191">
        <v>0.67659250549222905</v>
      </c>
      <c r="G191">
        <v>0.36321296716435802</v>
      </c>
      <c r="H191">
        <v>0.20332574050369601</v>
      </c>
      <c r="I191">
        <v>0.26816664948400898</v>
      </c>
      <c r="J191">
        <v>0.653385655037521</v>
      </c>
      <c r="K191">
        <v>0.26121062719784299</v>
      </c>
      <c r="L191">
        <v>0.26416208130007102</v>
      </c>
      <c r="M191">
        <v>0.43309613249739498</v>
      </c>
    </row>
    <row r="192" spans="1:13" x14ac:dyDescent="0.45">
      <c r="A192" t="s">
        <v>27</v>
      </c>
      <c r="B192" t="s">
        <v>28</v>
      </c>
      <c r="C192" t="s">
        <v>17</v>
      </c>
      <c r="D192">
        <v>2011</v>
      </c>
      <c r="E192">
        <v>9.5281912347904996E-3</v>
      </c>
      <c r="F192">
        <v>6.8161237683723001E-3</v>
      </c>
      <c r="G192">
        <v>2.0590362949935999E-2</v>
      </c>
      <c r="H192">
        <v>1.01397034441051E-2</v>
      </c>
      <c r="I192">
        <v>4.4615480109549003E-3</v>
      </c>
      <c r="J192">
        <v>5.5574683746318996E-3</v>
      </c>
      <c r="K192">
        <v>1.2364046380885999E-3</v>
      </c>
      <c r="L192">
        <v>1.4716309177859E-3</v>
      </c>
      <c r="M192">
        <v>1.0225327730967E-3</v>
      </c>
    </row>
    <row r="193" spans="1:13" x14ac:dyDescent="0.45">
      <c r="A193" t="s">
        <v>27</v>
      </c>
      <c r="B193" t="s">
        <v>28</v>
      </c>
      <c r="C193" t="s">
        <v>18</v>
      </c>
      <c r="D193">
        <v>2011</v>
      </c>
      <c r="E193">
        <v>1</v>
      </c>
      <c r="F193">
        <v>1</v>
      </c>
      <c r="G193">
        <v>0.16662471183746</v>
      </c>
      <c r="H193">
        <v>9.1054680119318304E-2</v>
      </c>
      <c r="I193">
        <v>0.24122493954686</v>
      </c>
      <c r="J193">
        <v>0.60971368386640301</v>
      </c>
      <c r="K193">
        <v>0.47180295645273601</v>
      </c>
      <c r="L193">
        <v>0.31821330199418002</v>
      </c>
      <c r="M193">
        <v>0.59951529331190601</v>
      </c>
    </row>
    <row r="194" spans="1:13" x14ac:dyDescent="0.45">
      <c r="A194" t="s">
        <v>27</v>
      </c>
      <c r="B194" t="s">
        <v>28</v>
      </c>
      <c r="C194" t="s">
        <v>15</v>
      </c>
      <c r="D194">
        <v>2012</v>
      </c>
      <c r="E194">
        <v>0.78596695162185304</v>
      </c>
      <c r="F194">
        <v>0.64840916603211196</v>
      </c>
      <c r="G194">
        <v>0.33230209997946097</v>
      </c>
      <c r="H194">
        <v>0.169982808266229</v>
      </c>
      <c r="I194">
        <v>0.249237326671776</v>
      </c>
      <c r="J194">
        <v>0.58332628095579697</v>
      </c>
      <c r="K194">
        <v>0.20692159337337401</v>
      </c>
      <c r="L194">
        <v>0.22175014916646399</v>
      </c>
      <c r="M194">
        <v>0.38608828909941201</v>
      </c>
    </row>
    <row r="195" spans="1:13" x14ac:dyDescent="0.45">
      <c r="A195" t="s">
        <v>27</v>
      </c>
      <c r="B195" t="s">
        <v>28</v>
      </c>
      <c r="C195" t="s">
        <v>16</v>
      </c>
      <c r="D195">
        <v>2012</v>
      </c>
      <c r="E195">
        <v>0.80872541083206995</v>
      </c>
      <c r="F195">
        <v>0.68633194667469699</v>
      </c>
      <c r="G195">
        <v>0.36216308580711398</v>
      </c>
      <c r="H195">
        <v>0.19887762975211501</v>
      </c>
      <c r="I195">
        <v>0.28377677335533102</v>
      </c>
      <c r="J195">
        <v>0.64847750444649799</v>
      </c>
      <c r="K195">
        <v>0.26151336444003498</v>
      </c>
      <c r="L195">
        <v>0.27668697997563702</v>
      </c>
      <c r="M195">
        <v>0.43134777148354397</v>
      </c>
    </row>
    <row r="196" spans="1:13" x14ac:dyDescent="0.45">
      <c r="A196" t="s">
        <v>27</v>
      </c>
      <c r="B196" t="s">
        <v>28</v>
      </c>
      <c r="C196" t="s">
        <v>17</v>
      </c>
      <c r="D196">
        <v>2012</v>
      </c>
      <c r="E196">
        <v>1.07261421959694E-2</v>
      </c>
      <c r="F196">
        <v>5.5454609519469998E-3</v>
      </c>
      <c r="G196">
        <v>2.08372985624652E-2</v>
      </c>
      <c r="H196">
        <v>8.0601592234424996E-3</v>
      </c>
      <c r="I196">
        <v>5.2717162649613004E-3</v>
      </c>
      <c r="J196">
        <v>5.2693672002990999E-3</v>
      </c>
      <c r="K196">
        <v>2.3141482125780999E-3</v>
      </c>
      <c r="L196">
        <v>5.8217076937350004E-4</v>
      </c>
      <c r="M196">
        <v>1.5753238143459E-3</v>
      </c>
    </row>
    <row r="197" spans="1:13" x14ac:dyDescent="0.45">
      <c r="A197" t="s">
        <v>27</v>
      </c>
      <c r="B197" t="s">
        <v>28</v>
      </c>
      <c r="C197" t="s">
        <v>18</v>
      </c>
      <c r="D197">
        <v>2012</v>
      </c>
      <c r="E197">
        <v>1</v>
      </c>
      <c r="F197">
        <v>1</v>
      </c>
      <c r="G197">
        <v>0.16759388600273101</v>
      </c>
      <c r="H197">
        <v>8.8215333997309506E-2</v>
      </c>
      <c r="I197">
        <v>0.24307842213786801</v>
      </c>
      <c r="J197">
        <v>0.61746490466876502</v>
      </c>
      <c r="K197">
        <v>0.47092329812380102</v>
      </c>
      <c r="L197">
        <v>0.32190153829467599</v>
      </c>
      <c r="M197">
        <v>0.59828049820815199</v>
      </c>
    </row>
    <row r="198" spans="1:13" x14ac:dyDescent="0.45">
      <c r="A198" t="s">
        <v>27</v>
      </c>
      <c r="B198" t="s">
        <v>28</v>
      </c>
      <c r="C198" t="s">
        <v>15</v>
      </c>
      <c r="D198">
        <v>2013</v>
      </c>
      <c r="E198">
        <v>0.78936131084410299</v>
      </c>
      <c r="F198">
        <v>0.64520328278732597</v>
      </c>
      <c r="G198">
        <v>0.33114084565636998</v>
      </c>
      <c r="H198">
        <v>0.17325131986900899</v>
      </c>
      <c r="I198">
        <v>0.24788520032925601</v>
      </c>
      <c r="J198">
        <v>0.58493658081081001</v>
      </c>
      <c r="K198">
        <v>0.19788444509749101</v>
      </c>
      <c r="L198">
        <v>0.21127421524234999</v>
      </c>
      <c r="M198">
        <v>0.35169776726247198</v>
      </c>
    </row>
    <row r="199" spans="1:13" x14ac:dyDescent="0.45">
      <c r="A199" t="s">
        <v>27</v>
      </c>
      <c r="B199" t="s">
        <v>28</v>
      </c>
      <c r="C199" t="s">
        <v>16</v>
      </c>
      <c r="D199">
        <v>2013</v>
      </c>
      <c r="E199">
        <v>0.80772419649171301</v>
      </c>
      <c r="F199">
        <v>0.67582222134200098</v>
      </c>
      <c r="G199">
        <v>0.36627465521241998</v>
      </c>
      <c r="H199">
        <v>0.20213821253993</v>
      </c>
      <c r="I199">
        <v>0.28852316341888601</v>
      </c>
      <c r="J199">
        <v>0.64504083258076805</v>
      </c>
      <c r="K199">
        <v>0.25080275359379101</v>
      </c>
      <c r="L199">
        <v>0.26480565122034999</v>
      </c>
      <c r="M199">
        <v>0.42054261632690698</v>
      </c>
    </row>
    <row r="200" spans="1:13" x14ac:dyDescent="0.45">
      <c r="A200" t="s">
        <v>27</v>
      </c>
      <c r="B200" t="s">
        <v>28</v>
      </c>
      <c r="C200" t="s">
        <v>17</v>
      </c>
      <c r="D200">
        <v>2013</v>
      </c>
      <c r="E200">
        <v>9.2575872692430995E-3</v>
      </c>
      <c r="F200">
        <v>6.7902488407560998E-3</v>
      </c>
      <c r="G200">
        <v>2.35276909370906E-2</v>
      </c>
      <c r="H200">
        <v>7.4923603625792002E-3</v>
      </c>
      <c r="I200">
        <v>4.8410930842895999E-3</v>
      </c>
      <c r="J200">
        <v>4.6331058005109997E-3</v>
      </c>
      <c r="K200">
        <v>2.1185375528742002E-3</v>
      </c>
      <c r="L200">
        <v>5.5011870313569999E-4</v>
      </c>
      <c r="M200">
        <v>6.6547175581570001E-4</v>
      </c>
    </row>
    <row r="201" spans="1:13" x14ac:dyDescent="0.45">
      <c r="A201" t="s">
        <v>27</v>
      </c>
      <c r="B201" t="s">
        <v>28</v>
      </c>
      <c r="C201" t="s">
        <v>18</v>
      </c>
      <c r="D201">
        <v>2013</v>
      </c>
      <c r="E201">
        <v>1</v>
      </c>
      <c r="F201">
        <v>1</v>
      </c>
      <c r="G201">
        <v>0.17290751944372601</v>
      </c>
      <c r="H201">
        <v>9.6108878278534704E-2</v>
      </c>
      <c r="I201">
        <v>0.244749325882019</v>
      </c>
      <c r="J201">
        <v>0.61144669313461797</v>
      </c>
      <c r="K201">
        <v>0.46759194531893</v>
      </c>
      <c r="L201">
        <v>0.31750710238246899</v>
      </c>
      <c r="M201">
        <v>0.60962815921538205</v>
      </c>
    </row>
    <row r="202" spans="1:13" x14ac:dyDescent="0.45">
      <c r="A202" t="s">
        <v>27</v>
      </c>
      <c r="B202" t="s">
        <v>28</v>
      </c>
      <c r="C202" t="s">
        <v>15</v>
      </c>
      <c r="D202">
        <v>2014</v>
      </c>
      <c r="E202">
        <v>0.75897140802949803</v>
      </c>
      <c r="F202">
        <v>0.59925339105231101</v>
      </c>
      <c r="G202">
        <v>0.33547033310034002</v>
      </c>
      <c r="H202">
        <v>0.17096545346582701</v>
      </c>
      <c r="I202">
        <v>0.232542240748803</v>
      </c>
      <c r="J202">
        <v>0.59682396223170298</v>
      </c>
      <c r="K202">
        <v>0.216396523287498</v>
      </c>
      <c r="L202">
        <v>0.19764575879633001</v>
      </c>
      <c r="M202">
        <v>0.382783557583324</v>
      </c>
    </row>
    <row r="203" spans="1:13" x14ac:dyDescent="0.45">
      <c r="A203" t="s">
        <v>27</v>
      </c>
      <c r="B203" t="s">
        <v>28</v>
      </c>
      <c r="C203" t="s">
        <v>16</v>
      </c>
      <c r="D203">
        <v>2014</v>
      </c>
      <c r="E203">
        <v>0.79044800328214504</v>
      </c>
      <c r="F203">
        <v>0.632359381495054</v>
      </c>
      <c r="G203">
        <v>0.36683444940599602</v>
      </c>
      <c r="H203">
        <v>0.204951910317099</v>
      </c>
      <c r="I203">
        <v>0.27043349349530499</v>
      </c>
      <c r="J203">
        <v>0.66198166858562102</v>
      </c>
      <c r="K203">
        <v>0.26981308037345503</v>
      </c>
      <c r="L203">
        <v>0.25290001619331398</v>
      </c>
      <c r="M203">
        <v>0.44764668843917799</v>
      </c>
    </row>
    <row r="204" spans="1:13" x14ac:dyDescent="0.45">
      <c r="A204" t="s">
        <v>27</v>
      </c>
      <c r="B204" t="s">
        <v>28</v>
      </c>
      <c r="C204" t="s">
        <v>17</v>
      </c>
      <c r="D204">
        <v>2014</v>
      </c>
      <c r="E204">
        <v>1.15261323919966E-2</v>
      </c>
      <c r="F204">
        <v>6.2638378913121E-3</v>
      </c>
      <c r="G204">
        <v>2.5449811214179802E-2</v>
      </c>
      <c r="H204">
        <v>7.8553792861825004E-3</v>
      </c>
      <c r="I204">
        <v>4.747124192773E-3</v>
      </c>
      <c r="J204">
        <v>5.9371271005326997E-3</v>
      </c>
      <c r="K204">
        <v>1.4180387575565001E-3</v>
      </c>
      <c r="L204">
        <v>7.9369894029630004E-4</v>
      </c>
      <c r="M204">
        <v>1.5472850046202001E-3</v>
      </c>
    </row>
    <row r="205" spans="1:13" x14ac:dyDescent="0.45">
      <c r="A205" t="s">
        <v>27</v>
      </c>
      <c r="B205" t="s">
        <v>28</v>
      </c>
      <c r="C205" t="s">
        <v>18</v>
      </c>
      <c r="D205">
        <v>2014</v>
      </c>
      <c r="E205">
        <v>1</v>
      </c>
      <c r="F205">
        <v>1</v>
      </c>
      <c r="G205">
        <v>0.19270280956216301</v>
      </c>
      <c r="H205">
        <v>9.94414643687387E-2</v>
      </c>
      <c r="I205">
        <v>0.244902765678087</v>
      </c>
      <c r="J205">
        <v>0.61410702204981304</v>
      </c>
      <c r="K205">
        <v>0.47674979226130698</v>
      </c>
      <c r="L205">
        <v>0.32097751652179701</v>
      </c>
      <c r="M205">
        <v>0.61345190827497798</v>
      </c>
    </row>
    <row r="206" spans="1:13" x14ac:dyDescent="0.45">
      <c r="A206" t="s">
        <v>27</v>
      </c>
      <c r="B206" t="s">
        <v>28</v>
      </c>
      <c r="C206" t="s">
        <v>15</v>
      </c>
      <c r="D206">
        <v>2015</v>
      </c>
      <c r="E206">
        <v>0.76174620260605197</v>
      </c>
      <c r="F206">
        <v>0.61516033612308296</v>
      </c>
      <c r="G206">
        <v>0.32982467606174798</v>
      </c>
      <c r="H206">
        <v>0.156944033471036</v>
      </c>
      <c r="I206">
        <v>0.22910117834211799</v>
      </c>
      <c r="J206">
        <v>0.59929576809682605</v>
      </c>
      <c r="K206">
        <v>0.212935413892999</v>
      </c>
      <c r="L206">
        <v>0.19794095414666399</v>
      </c>
      <c r="M206">
        <v>0.37311894542742702</v>
      </c>
    </row>
    <row r="207" spans="1:13" x14ac:dyDescent="0.45">
      <c r="A207" t="s">
        <v>27</v>
      </c>
      <c r="B207" t="s">
        <v>28</v>
      </c>
      <c r="C207" t="s">
        <v>16</v>
      </c>
      <c r="D207">
        <v>2015</v>
      </c>
      <c r="E207">
        <v>0.78536485024078395</v>
      </c>
      <c r="F207">
        <v>0.64508117088603301</v>
      </c>
      <c r="G207">
        <v>0.36333684212077599</v>
      </c>
      <c r="H207">
        <v>0.18557895258623799</v>
      </c>
      <c r="I207">
        <v>0.26597435692465099</v>
      </c>
      <c r="J207">
        <v>0.66688471751632195</v>
      </c>
      <c r="K207">
        <v>0.26580952798705798</v>
      </c>
      <c r="L207">
        <v>0.25176953602347502</v>
      </c>
      <c r="M207">
        <v>0.442175837044255</v>
      </c>
    </row>
    <row r="208" spans="1:13" x14ac:dyDescent="0.45">
      <c r="A208" t="s">
        <v>27</v>
      </c>
      <c r="B208" t="s">
        <v>28</v>
      </c>
      <c r="C208" t="s">
        <v>17</v>
      </c>
      <c r="D208">
        <v>2015</v>
      </c>
      <c r="E208">
        <v>1.0176328706257899E-2</v>
      </c>
      <c r="F208">
        <v>7.6312318906476004E-3</v>
      </c>
      <c r="G208">
        <v>2.39860513318065E-2</v>
      </c>
      <c r="H208">
        <v>7.4158557008590998E-3</v>
      </c>
      <c r="I208">
        <v>4.5032055294801001E-3</v>
      </c>
      <c r="J208">
        <v>3.6400083050331998E-3</v>
      </c>
      <c r="K208">
        <v>1.2176505303654001E-3</v>
      </c>
      <c r="L208">
        <v>2.1274332233228001E-3</v>
      </c>
      <c r="M208">
        <v>2.0475291899268999E-3</v>
      </c>
    </row>
    <row r="209" spans="1:13" x14ac:dyDescent="0.45">
      <c r="A209" t="s">
        <v>27</v>
      </c>
      <c r="B209" t="s">
        <v>28</v>
      </c>
      <c r="C209" t="s">
        <v>18</v>
      </c>
      <c r="D209">
        <v>2015</v>
      </c>
      <c r="E209">
        <v>1</v>
      </c>
      <c r="F209">
        <v>1</v>
      </c>
      <c r="G209">
        <v>0.18485467414217499</v>
      </c>
      <c r="H209">
        <v>9.2105286928544305E-2</v>
      </c>
      <c r="I209">
        <v>0.24620079979533899</v>
      </c>
      <c r="J209">
        <v>0.61180919987158999</v>
      </c>
      <c r="K209">
        <v>0.477422434946566</v>
      </c>
      <c r="L209">
        <v>0.31974620345278199</v>
      </c>
      <c r="M209">
        <v>0.61579763032062895</v>
      </c>
    </row>
    <row r="210" spans="1:13" x14ac:dyDescent="0.45">
      <c r="A210" t="s">
        <v>27</v>
      </c>
      <c r="B210" t="s">
        <v>28</v>
      </c>
      <c r="C210" t="s">
        <v>15</v>
      </c>
      <c r="D210">
        <v>2016</v>
      </c>
      <c r="E210">
        <v>0.759804058241772</v>
      </c>
      <c r="F210">
        <v>0.62205339790463299</v>
      </c>
      <c r="G210">
        <v>0.32219601767509098</v>
      </c>
      <c r="H210">
        <v>0.15514371188217599</v>
      </c>
      <c r="I210">
        <v>0.230765968592472</v>
      </c>
      <c r="J210">
        <v>0.57947815957575</v>
      </c>
      <c r="K210">
        <v>0.200822345951925</v>
      </c>
      <c r="L210">
        <v>0.19555797368187799</v>
      </c>
      <c r="M210">
        <v>0.38257266217469599</v>
      </c>
    </row>
    <row r="211" spans="1:13" x14ac:dyDescent="0.45">
      <c r="A211" t="s">
        <v>27</v>
      </c>
      <c r="B211" t="s">
        <v>28</v>
      </c>
      <c r="C211" t="s">
        <v>16</v>
      </c>
      <c r="D211">
        <v>2016</v>
      </c>
      <c r="E211">
        <v>0.79378302932406097</v>
      </c>
      <c r="F211">
        <v>0.66437757683825804</v>
      </c>
      <c r="G211">
        <v>0.35751157080257501</v>
      </c>
      <c r="H211">
        <v>0.184858772053063</v>
      </c>
      <c r="I211">
        <v>0.26782414603368099</v>
      </c>
      <c r="J211">
        <v>0.64576322579622303</v>
      </c>
      <c r="K211">
        <v>0.25864173962034198</v>
      </c>
      <c r="L211">
        <v>0.25234596268837001</v>
      </c>
      <c r="M211">
        <v>0.43793665285283701</v>
      </c>
    </row>
    <row r="212" spans="1:13" x14ac:dyDescent="0.45">
      <c r="A212" t="s">
        <v>27</v>
      </c>
      <c r="B212" t="s">
        <v>28</v>
      </c>
      <c r="C212" t="s">
        <v>17</v>
      </c>
      <c r="D212">
        <v>2016</v>
      </c>
      <c r="E212">
        <v>9.8854041146541009E-3</v>
      </c>
      <c r="F212">
        <v>6.1853073759631999E-3</v>
      </c>
      <c r="G212">
        <v>2.0454830138274802E-2</v>
      </c>
      <c r="H212">
        <v>7.5752924089665004E-3</v>
      </c>
      <c r="I212">
        <v>4.8547423402235997E-3</v>
      </c>
      <c r="J212">
        <v>6.1471526667992004E-3</v>
      </c>
      <c r="K212">
        <v>1.4709592346090999E-3</v>
      </c>
      <c r="L212">
        <v>7.1616322830699998E-5</v>
      </c>
      <c r="M212">
        <v>1.2974153032301E-3</v>
      </c>
    </row>
    <row r="213" spans="1:13" x14ac:dyDescent="0.45">
      <c r="A213" t="s">
        <v>27</v>
      </c>
      <c r="B213" t="s">
        <v>28</v>
      </c>
      <c r="C213" t="s">
        <v>18</v>
      </c>
      <c r="D213">
        <v>2016</v>
      </c>
      <c r="E213">
        <v>1</v>
      </c>
      <c r="F213">
        <v>1</v>
      </c>
      <c r="G213">
        <v>0.18068053304154</v>
      </c>
      <c r="H213">
        <v>9.0721631954179302E-2</v>
      </c>
      <c r="I213">
        <v>0.26330754446678101</v>
      </c>
      <c r="J213">
        <v>0.61330317669744805</v>
      </c>
      <c r="K213">
        <v>0.47502366441940302</v>
      </c>
      <c r="L213">
        <v>0.32107916820391702</v>
      </c>
      <c r="M213">
        <v>0.61168006057525004</v>
      </c>
    </row>
    <row r="214" spans="1:13" x14ac:dyDescent="0.45">
      <c r="A214" t="s">
        <v>27</v>
      </c>
      <c r="B214" t="s">
        <v>28</v>
      </c>
      <c r="C214" t="s">
        <v>15</v>
      </c>
      <c r="D214">
        <v>2017</v>
      </c>
      <c r="E214">
        <v>0.76750969667780999</v>
      </c>
      <c r="F214">
        <v>0.59273906100305895</v>
      </c>
      <c r="G214">
        <v>0.31427699052879299</v>
      </c>
      <c r="H214">
        <v>0.15540450109633699</v>
      </c>
      <c r="I214">
        <v>0.23064995297059701</v>
      </c>
      <c r="J214">
        <v>0.59149738250930695</v>
      </c>
      <c r="K214">
        <v>0.203244918894502</v>
      </c>
      <c r="L214">
        <v>0.19263356157050601</v>
      </c>
      <c r="M214">
        <v>0.34260290145130801</v>
      </c>
    </row>
    <row r="215" spans="1:13" x14ac:dyDescent="0.45">
      <c r="A215" t="s">
        <v>27</v>
      </c>
      <c r="B215" t="s">
        <v>28</v>
      </c>
      <c r="C215" t="s">
        <v>16</v>
      </c>
      <c r="D215">
        <v>2017</v>
      </c>
      <c r="E215">
        <v>0.79269840359905996</v>
      </c>
      <c r="F215">
        <v>0.62844778065554796</v>
      </c>
      <c r="G215">
        <v>0.35441302206318498</v>
      </c>
      <c r="H215">
        <v>0.18542450593650101</v>
      </c>
      <c r="I215">
        <v>0.27031933245893902</v>
      </c>
      <c r="J215">
        <v>0.66235153353566101</v>
      </c>
      <c r="K215">
        <v>0.25608606722919902</v>
      </c>
      <c r="L215">
        <v>0.24792660596461999</v>
      </c>
      <c r="M215">
        <v>0.40365106472939</v>
      </c>
    </row>
    <row r="216" spans="1:13" x14ac:dyDescent="0.45">
      <c r="A216" t="s">
        <v>27</v>
      </c>
      <c r="B216" t="s">
        <v>28</v>
      </c>
      <c r="C216" t="s">
        <v>17</v>
      </c>
      <c r="D216">
        <v>2017</v>
      </c>
      <c r="E216">
        <v>1.44317211522386E-2</v>
      </c>
      <c r="F216">
        <v>7.4618828402662997E-3</v>
      </c>
      <c r="G216">
        <v>2.16789143387086E-2</v>
      </c>
      <c r="H216">
        <v>7.5760149092455997E-3</v>
      </c>
      <c r="I216">
        <v>5.2277610293541997E-3</v>
      </c>
      <c r="J216">
        <v>3.3594832587125001E-3</v>
      </c>
      <c r="K216">
        <v>2.6630011393887001E-3</v>
      </c>
      <c r="L216">
        <v>1.2043335626782E-3</v>
      </c>
      <c r="M216">
        <v>0</v>
      </c>
    </row>
    <row r="217" spans="1:13" x14ac:dyDescent="0.45">
      <c r="A217" t="s">
        <v>27</v>
      </c>
      <c r="B217" t="s">
        <v>28</v>
      </c>
      <c r="C217" t="s">
        <v>18</v>
      </c>
      <c r="D217">
        <v>2017</v>
      </c>
      <c r="E217">
        <v>1</v>
      </c>
      <c r="F217">
        <v>1</v>
      </c>
      <c r="G217">
        <v>0.18216566758755301</v>
      </c>
      <c r="H217">
        <v>9.1166141986177507E-2</v>
      </c>
      <c r="I217">
        <v>0.251995119934256</v>
      </c>
      <c r="J217">
        <v>0.61489308768360995</v>
      </c>
      <c r="K217">
        <v>0.479470008404001</v>
      </c>
      <c r="L217">
        <v>0.31765766259311401</v>
      </c>
      <c r="M217">
        <v>0.60528261451543497</v>
      </c>
    </row>
    <row r="218" spans="1:13" x14ac:dyDescent="0.45">
      <c r="A218" t="s">
        <v>27</v>
      </c>
      <c r="B218" t="s">
        <v>28</v>
      </c>
      <c r="C218" t="s">
        <v>15</v>
      </c>
      <c r="D218">
        <v>2018</v>
      </c>
      <c r="E218">
        <v>0.74576301828562896</v>
      </c>
      <c r="F218">
        <v>0.58733897285896897</v>
      </c>
      <c r="G218">
        <v>0.32005458386469099</v>
      </c>
      <c r="H218">
        <v>0.15404317705989001</v>
      </c>
      <c r="I218">
        <v>0.21824626929493099</v>
      </c>
      <c r="J218">
        <v>0.57210127434433999</v>
      </c>
      <c r="K218">
        <v>0.188803048497411</v>
      </c>
      <c r="L218">
        <v>0.185792736066205</v>
      </c>
      <c r="M218">
        <v>0.361244886280223</v>
      </c>
    </row>
    <row r="219" spans="1:13" x14ac:dyDescent="0.45">
      <c r="A219" t="s">
        <v>27</v>
      </c>
      <c r="B219" t="s">
        <v>28</v>
      </c>
      <c r="C219" t="s">
        <v>16</v>
      </c>
      <c r="D219">
        <v>2018</v>
      </c>
      <c r="E219">
        <v>0.772563889758488</v>
      </c>
      <c r="F219">
        <v>0.62622819454658296</v>
      </c>
      <c r="G219">
        <v>0.35264482296671301</v>
      </c>
      <c r="H219">
        <v>0.18389097984327299</v>
      </c>
      <c r="I219">
        <v>0.258108266893319</v>
      </c>
      <c r="J219">
        <v>0.64393140350066802</v>
      </c>
      <c r="K219">
        <v>0.244354557976417</v>
      </c>
      <c r="L219">
        <v>0.245074231499016</v>
      </c>
      <c r="M219">
        <v>0.43321922998419499</v>
      </c>
    </row>
    <row r="220" spans="1:13" x14ac:dyDescent="0.45">
      <c r="A220" t="s">
        <v>27</v>
      </c>
      <c r="B220" t="s">
        <v>28</v>
      </c>
      <c r="C220" t="s">
        <v>17</v>
      </c>
      <c r="D220">
        <v>2018</v>
      </c>
      <c r="E220">
        <v>1.08659721553978E-2</v>
      </c>
      <c r="F220">
        <v>5.4716087050115996E-3</v>
      </c>
      <c r="G220">
        <v>2.5847157333997599E-2</v>
      </c>
      <c r="H220">
        <v>6.2687024772646004E-3</v>
      </c>
      <c r="I220">
        <v>3.9038148691209998E-3</v>
      </c>
      <c r="J220">
        <v>3.4784723014783E-3</v>
      </c>
      <c r="K220">
        <v>9.6248654036680005E-4</v>
      </c>
      <c r="L220">
        <v>1.8145742630281E-3</v>
      </c>
      <c r="M220">
        <v>3.9072777198451997E-3</v>
      </c>
    </row>
    <row r="221" spans="1:13" x14ac:dyDescent="0.45">
      <c r="A221" t="s">
        <v>27</v>
      </c>
      <c r="B221" t="s">
        <v>28</v>
      </c>
      <c r="C221" t="s">
        <v>18</v>
      </c>
      <c r="D221">
        <v>2018</v>
      </c>
      <c r="E221">
        <v>1</v>
      </c>
      <c r="F221">
        <v>1</v>
      </c>
      <c r="G221">
        <v>0.17900491014768899</v>
      </c>
      <c r="H221">
        <v>8.3535869310099403E-2</v>
      </c>
      <c r="I221">
        <v>0.25435806145039702</v>
      </c>
      <c r="J221">
        <v>0.613580804402305</v>
      </c>
      <c r="K221">
        <v>0.47563303147661601</v>
      </c>
      <c r="L221">
        <v>0.31546517483346698</v>
      </c>
      <c r="M221">
        <v>0.60088465608575503</v>
      </c>
    </row>
    <row r="222" spans="1:13" x14ac:dyDescent="0.45">
      <c r="A222" t="s">
        <v>27</v>
      </c>
      <c r="B222" t="s">
        <v>28</v>
      </c>
      <c r="C222" t="s">
        <v>15</v>
      </c>
      <c r="D222">
        <v>2019</v>
      </c>
      <c r="E222">
        <v>0.75271823038296803</v>
      </c>
      <c r="F222">
        <v>0.56477314672878698</v>
      </c>
      <c r="G222">
        <v>0.30461826268396403</v>
      </c>
      <c r="H222">
        <v>0.14186684156520199</v>
      </c>
      <c r="I222">
        <v>0.22273662703066499</v>
      </c>
      <c r="J222">
        <v>0.57225787839653697</v>
      </c>
      <c r="K222">
        <v>0.180411841232858</v>
      </c>
      <c r="L222">
        <v>0.18610236237586</v>
      </c>
      <c r="M222">
        <v>0.36444915385510002</v>
      </c>
    </row>
    <row r="223" spans="1:13" x14ac:dyDescent="0.45">
      <c r="A223" t="s">
        <v>27</v>
      </c>
      <c r="B223" t="s">
        <v>28</v>
      </c>
      <c r="C223" t="s">
        <v>16</v>
      </c>
      <c r="D223">
        <v>2019</v>
      </c>
      <c r="E223">
        <v>0.78366950920536804</v>
      </c>
      <c r="F223">
        <v>0.60320695933989299</v>
      </c>
      <c r="G223">
        <v>0.34411967049251901</v>
      </c>
      <c r="H223">
        <v>0.170933901262176</v>
      </c>
      <c r="I223">
        <v>0.26431176768761599</v>
      </c>
      <c r="J223">
        <v>0.64249901247836105</v>
      </c>
      <c r="K223">
        <v>0.23884266142107799</v>
      </c>
      <c r="L223">
        <v>0.24244676917708499</v>
      </c>
      <c r="M223">
        <v>0.43638196241897698</v>
      </c>
    </row>
    <row r="224" spans="1:13" x14ac:dyDescent="0.45">
      <c r="A224" t="s">
        <v>27</v>
      </c>
      <c r="B224" t="s">
        <v>28</v>
      </c>
      <c r="C224" t="s">
        <v>17</v>
      </c>
      <c r="D224">
        <v>2019</v>
      </c>
      <c r="E224">
        <v>1.51186069670166E-2</v>
      </c>
      <c r="F224">
        <v>7.0474311296393E-3</v>
      </c>
      <c r="G224">
        <v>1.59943754283795E-2</v>
      </c>
      <c r="H224">
        <v>4.0331745633451002E-3</v>
      </c>
      <c r="I224">
        <v>4.7285018318099998E-3</v>
      </c>
      <c r="J224">
        <v>4.2014913574348004E-3</v>
      </c>
      <c r="K224">
        <v>1.5153299099401E-3</v>
      </c>
      <c r="L224">
        <v>5.1383661813680004E-4</v>
      </c>
      <c r="M224">
        <v>1.0719693440203999E-3</v>
      </c>
    </row>
    <row r="225" spans="1:13" x14ac:dyDescent="0.45">
      <c r="A225" t="s">
        <v>27</v>
      </c>
      <c r="B225" t="s">
        <v>28</v>
      </c>
      <c r="C225" t="s">
        <v>18</v>
      </c>
      <c r="D225">
        <v>2019</v>
      </c>
      <c r="E225">
        <v>1</v>
      </c>
      <c r="F225">
        <v>1</v>
      </c>
      <c r="G225">
        <v>0.17197204706541699</v>
      </c>
      <c r="H225">
        <v>8.0629522188429795E-2</v>
      </c>
      <c r="I225">
        <v>0.25720059108127002</v>
      </c>
      <c r="J225">
        <v>0.62029192936246502</v>
      </c>
      <c r="K225">
        <v>0.47554513466229897</v>
      </c>
      <c r="L225">
        <v>0.31355037741781</v>
      </c>
      <c r="M225">
        <v>0.60301752724171098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22"/>
  <sheetViews>
    <sheetView tabSelected="1" workbookViewId="0">
      <pane xSplit="1" ySplit="4" topLeftCell="GV5" activePane="bottomRight" state="frozen"/>
      <selection pane="topRight" activeCell="B1" sqref="B1"/>
      <selection pane="bottomLeft" activeCell="A5" sqref="A5"/>
      <selection pane="bottomRight" activeCell="HI35" sqref="HI35"/>
    </sheetView>
  </sheetViews>
  <sheetFormatPr defaultRowHeight="17" x14ac:dyDescent="0.45"/>
  <sheetData>
    <row r="1" spans="1:225" x14ac:dyDescent="0.45">
      <c r="A1" t="s">
        <v>0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13</v>
      </c>
      <c r="M1" t="s">
        <v>13</v>
      </c>
      <c r="N1" t="s">
        <v>13</v>
      </c>
      <c r="O1" t="s">
        <v>13</v>
      </c>
      <c r="P1" t="s">
        <v>13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13</v>
      </c>
      <c r="W1" t="s">
        <v>13</v>
      </c>
      <c r="X1" t="s">
        <v>13</v>
      </c>
      <c r="Y1" t="s">
        <v>13</v>
      </c>
      <c r="Z1" t="s">
        <v>13</v>
      </c>
      <c r="AA1" t="s">
        <v>13</v>
      </c>
      <c r="AB1" t="s">
        <v>13</v>
      </c>
      <c r="AC1" t="s">
        <v>13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13</v>
      </c>
      <c r="AL1" t="s">
        <v>13</v>
      </c>
      <c r="AM1" t="s">
        <v>13</v>
      </c>
      <c r="AN1" t="s">
        <v>13</v>
      </c>
      <c r="AO1" t="s">
        <v>13</v>
      </c>
      <c r="AP1" t="s">
        <v>19</v>
      </c>
      <c r="AQ1" t="s">
        <v>19</v>
      </c>
      <c r="AR1" t="s">
        <v>19</v>
      </c>
      <c r="AS1" t="s">
        <v>19</v>
      </c>
      <c r="AT1" t="s">
        <v>19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19</v>
      </c>
      <c r="BA1" t="s">
        <v>19</v>
      </c>
      <c r="BB1" t="s">
        <v>19</v>
      </c>
      <c r="BC1" t="s">
        <v>19</v>
      </c>
      <c r="BD1" t="s">
        <v>19</v>
      </c>
      <c r="BE1" t="s">
        <v>19</v>
      </c>
      <c r="BF1" t="s">
        <v>19</v>
      </c>
      <c r="BG1" t="s">
        <v>19</v>
      </c>
      <c r="BH1" t="s">
        <v>19</v>
      </c>
      <c r="BI1" t="s">
        <v>19</v>
      </c>
      <c r="BJ1" t="s">
        <v>19</v>
      </c>
      <c r="BK1" t="s">
        <v>19</v>
      </c>
      <c r="BL1" t="s">
        <v>19</v>
      </c>
      <c r="BM1" t="s">
        <v>19</v>
      </c>
      <c r="BN1" t="s">
        <v>19</v>
      </c>
      <c r="BO1" t="s">
        <v>19</v>
      </c>
      <c r="BP1" t="s">
        <v>19</v>
      </c>
      <c r="BQ1" t="s">
        <v>19</v>
      </c>
      <c r="BR1" t="s">
        <v>19</v>
      </c>
      <c r="BS1" t="s">
        <v>19</v>
      </c>
      <c r="BT1" t="s">
        <v>19</v>
      </c>
      <c r="BU1" t="s">
        <v>19</v>
      </c>
      <c r="BV1" t="s">
        <v>19</v>
      </c>
      <c r="BW1" t="s">
        <v>19</v>
      </c>
      <c r="BX1" t="s">
        <v>19</v>
      </c>
      <c r="BY1" t="s">
        <v>19</v>
      </c>
      <c r="BZ1" t="s">
        <v>19</v>
      </c>
      <c r="CA1" t="s">
        <v>19</v>
      </c>
      <c r="CB1" t="s">
        <v>19</v>
      </c>
      <c r="CC1" t="s">
        <v>19</v>
      </c>
      <c r="CD1" t="s">
        <v>21</v>
      </c>
      <c r="CE1" t="s">
        <v>21</v>
      </c>
      <c r="CF1" t="s">
        <v>21</v>
      </c>
      <c r="CG1" t="s">
        <v>21</v>
      </c>
      <c r="CH1" t="s">
        <v>21</v>
      </c>
      <c r="CI1" t="s">
        <v>21</v>
      </c>
      <c r="CJ1" t="s">
        <v>21</v>
      </c>
      <c r="CK1" t="s">
        <v>21</v>
      </c>
      <c r="CL1" t="s">
        <v>21</v>
      </c>
      <c r="CM1" t="s">
        <v>21</v>
      </c>
      <c r="CN1" t="s">
        <v>21</v>
      </c>
      <c r="CO1" t="s">
        <v>21</v>
      </c>
      <c r="CP1" t="s">
        <v>21</v>
      </c>
      <c r="CQ1" t="s">
        <v>21</v>
      </c>
      <c r="CR1" t="s">
        <v>21</v>
      </c>
      <c r="CS1" t="s">
        <v>21</v>
      </c>
      <c r="CT1" t="s">
        <v>21</v>
      </c>
      <c r="CU1" t="s">
        <v>21</v>
      </c>
      <c r="CV1" t="s">
        <v>21</v>
      </c>
      <c r="CW1" t="s">
        <v>21</v>
      </c>
      <c r="CX1" t="s">
        <v>21</v>
      </c>
      <c r="CY1" t="s">
        <v>21</v>
      </c>
      <c r="CZ1" t="s">
        <v>21</v>
      </c>
      <c r="DA1" t="s">
        <v>21</v>
      </c>
      <c r="DB1" t="s">
        <v>23</v>
      </c>
      <c r="DC1" t="s">
        <v>23</v>
      </c>
      <c r="DD1" t="s">
        <v>23</v>
      </c>
      <c r="DE1" t="s">
        <v>23</v>
      </c>
      <c r="DF1" t="s">
        <v>23</v>
      </c>
      <c r="DG1" t="s">
        <v>23</v>
      </c>
      <c r="DH1" t="s">
        <v>23</v>
      </c>
      <c r="DI1" t="s">
        <v>23</v>
      </c>
      <c r="DJ1" t="s">
        <v>23</v>
      </c>
      <c r="DK1" t="s">
        <v>23</v>
      </c>
      <c r="DL1" t="s">
        <v>23</v>
      </c>
      <c r="DM1" t="s">
        <v>23</v>
      </c>
      <c r="DN1" t="s">
        <v>23</v>
      </c>
      <c r="DO1" t="s">
        <v>23</v>
      </c>
      <c r="DP1" t="s">
        <v>23</v>
      </c>
      <c r="DQ1" t="s">
        <v>23</v>
      </c>
      <c r="DR1" t="s">
        <v>23</v>
      </c>
      <c r="DS1" t="s">
        <v>23</v>
      </c>
      <c r="DT1" t="s">
        <v>23</v>
      </c>
      <c r="DU1" t="s">
        <v>23</v>
      </c>
      <c r="DV1" t="s">
        <v>23</v>
      </c>
      <c r="DW1" t="s">
        <v>23</v>
      </c>
      <c r="DX1" t="s">
        <v>23</v>
      </c>
      <c r="DY1" t="s">
        <v>23</v>
      </c>
      <c r="DZ1" t="s">
        <v>23</v>
      </c>
      <c r="EA1" t="s">
        <v>23</v>
      </c>
      <c r="EB1" t="s">
        <v>23</v>
      </c>
      <c r="EC1" t="s">
        <v>23</v>
      </c>
      <c r="ED1" t="s">
        <v>23</v>
      </c>
      <c r="EE1" t="s">
        <v>23</v>
      </c>
      <c r="EF1" t="s">
        <v>23</v>
      </c>
      <c r="EG1" t="s">
        <v>23</v>
      </c>
      <c r="EH1" t="s">
        <v>23</v>
      </c>
      <c r="EI1" t="s">
        <v>23</v>
      </c>
      <c r="EJ1" t="s">
        <v>23</v>
      </c>
      <c r="EK1" t="s">
        <v>23</v>
      </c>
      <c r="EL1" t="s">
        <v>23</v>
      </c>
      <c r="EM1" t="s">
        <v>23</v>
      </c>
      <c r="EN1" t="s">
        <v>23</v>
      </c>
      <c r="EO1" t="s">
        <v>23</v>
      </c>
      <c r="EP1" t="s">
        <v>25</v>
      </c>
      <c r="EQ1" t="s">
        <v>25</v>
      </c>
      <c r="ER1" t="s">
        <v>25</v>
      </c>
      <c r="ES1" t="s">
        <v>25</v>
      </c>
      <c r="ET1" t="s">
        <v>25</v>
      </c>
      <c r="EU1" t="s">
        <v>25</v>
      </c>
      <c r="EV1" t="s">
        <v>25</v>
      </c>
      <c r="EW1" t="s">
        <v>25</v>
      </c>
      <c r="EX1" t="s">
        <v>25</v>
      </c>
      <c r="EY1" t="s">
        <v>25</v>
      </c>
      <c r="EZ1" t="s">
        <v>25</v>
      </c>
      <c r="FA1" t="s">
        <v>25</v>
      </c>
      <c r="FB1" t="s">
        <v>25</v>
      </c>
      <c r="FC1" t="s">
        <v>25</v>
      </c>
      <c r="FD1" t="s">
        <v>25</v>
      </c>
      <c r="FE1" t="s">
        <v>25</v>
      </c>
      <c r="FF1" t="s">
        <v>25</v>
      </c>
      <c r="FG1" t="s">
        <v>25</v>
      </c>
      <c r="FH1" t="s">
        <v>25</v>
      </c>
      <c r="FI1" t="s">
        <v>25</v>
      </c>
      <c r="FJ1" t="s">
        <v>25</v>
      </c>
      <c r="FK1" t="s">
        <v>25</v>
      </c>
      <c r="FL1" t="s">
        <v>25</v>
      </c>
      <c r="FM1" t="s">
        <v>25</v>
      </c>
      <c r="FN1" t="s">
        <v>25</v>
      </c>
      <c r="FO1" t="s">
        <v>25</v>
      </c>
      <c r="FP1" t="s">
        <v>25</v>
      </c>
      <c r="FQ1" t="s">
        <v>25</v>
      </c>
      <c r="FR1" t="s">
        <v>25</v>
      </c>
      <c r="FS1" t="s">
        <v>25</v>
      </c>
      <c r="FT1" t="s">
        <v>25</v>
      </c>
      <c r="FU1" t="s">
        <v>25</v>
      </c>
      <c r="FV1" t="s">
        <v>25</v>
      </c>
      <c r="FW1" t="s">
        <v>25</v>
      </c>
      <c r="FX1" t="s">
        <v>25</v>
      </c>
      <c r="FY1" t="s">
        <v>25</v>
      </c>
      <c r="FZ1" t="s">
        <v>25</v>
      </c>
      <c r="GA1" t="s">
        <v>25</v>
      </c>
      <c r="GB1" t="s">
        <v>25</v>
      </c>
      <c r="GC1" t="s">
        <v>25</v>
      </c>
      <c r="GD1" t="s">
        <v>27</v>
      </c>
      <c r="GE1" t="s">
        <v>27</v>
      </c>
      <c r="GF1" t="s">
        <v>27</v>
      </c>
      <c r="GG1" t="s">
        <v>27</v>
      </c>
      <c r="GH1" t="s">
        <v>27</v>
      </c>
      <c r="GI1" t="s">
        <v>27</v>
      </c>
      <c r="GJ1" t="s">
        <v>27</v>
      </c>
      <c r="GK1" t="s">
        <v>27</v>
      </c>
      <c r="GL1" t="s">
        <v>27</v>
      </c>
      <c r="GM1" t="s">
        <v>27</v>
      </c>
      <c r="GN1" t="s">
        <v>27</v>
      </c>
      <c r="GO1" t="s">
        <v>27</v>
      </c>
      <c r="GP1" t="s">
        <v>27</v>
      </c>
      <c r="GQ1" t="s">
        <v>27</v>
      </c>
      <c r="GR1" t="s">
        <v>27</v>
      </c>
      <c r="GS1" t="s">
        <v>27</v>
      </c>
      <c r="GT1" t="s">
        <v>27</v>
      </c>
      <c r="GU1" t="s">
        <v>27</v>
      </c>
      <c r="GV1" t="s">
        <v>27</v>
      </c>
      <c r="GW1" t="s">
        <v>27</v>
      </c>
      <c r="GX1" t="s">
        <v>27</v>
      </c>
      <c r="GY1" t="s">
        <v>27</v>
      </c>
      <c r="GZ1" t="s">
        <v>27</v>
      </c>
      <c r="HA1" t="s">
        <v>27</v>
      </c>
      <c r="HB1" t="s">
        <v>27</v>
      </c>
      <c r="HC1" t="s">
        <v>27</v>
      </c>
      <c r="HD1" t="s">
        <v>27</v>
      </c>
      <c r="HE1" t="s">
        <v>27</v>
      </c>
      <c r="HF1" t="s">
        <v>27</v>
      </c>
      <c r="HG1" t="s">
        <v>27</v>
      </c>
      <c r="HH1" t="s">
        <v>27</v>
      </c>
      <c r="HI1" t="s">
        <v>27</v>
      </c>
      <c r="HJ1" t="s">
        <v>27</v>
      </c>
      <c r="HK1" t="s">
        <v>27</v>
      </c>
      <c r="HL1" t="s">
        <v>27</v>
      </c>
      <c r="HM1" t="s">
        <v>27</v>
      </c>
      <c r="HN1" t="s">
        <v>27</v>
      </c>
      <c r="HO1" t="s">
        <v>27</v>
      </c>
      <c r="HP1" t="s">
        <v>27</v>
      </c>
      <c r="HQ1" t="s">
        <v>27</v>
      </c>
    </row>
    <row r="2" spans="1:225" x14ac:dyDescent="0.45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  <c r="AP2" t="s">
        <v>20</v>
      </c>
      <c r="AQ2" t="s">
        <v>20</v>
      </c>
      <c r="AR2" t="s">
        <v>20</v>
      </c>
      <c r="AS2" t="s">
        <v>20</v>
      </c>
      <c r="AT2" t="s">
        <v>20</v>
      </c>
      <c r="AU2" t="s">
        <v>20</v>
      </c>
      <c r="AV2" t="s">
        <v>20</v>
      </c>
      <c r="AW2" t="s">
        <v>20</v>
      </c>
      <c r="AX2" t="s">
        <v>20</v>
      </c>
      <c r="AY2" t="s">
        <v>20</v>
      </c>
      <c r="AZ2" t="s">
        <v>20</v>
      </c>
      <c r="BA2" t="s">
        <v>20</v>
      </c>
      <c r="BB2" t="s">
        <v>20</v>
      </c>
      <c r="BC2" t="s">
        <v>20</v>
      </c>
      <c r="BD2" t="s">
        <v>20</v>
      </c>
      <c r="BE2" t="s">
        <v>20</v>
      </c>
      <c r="BF2" t="s">
        <v>20</v>
      </c>
      <c r="BG2" t="s">
        <v>20</v>
      </c>
      <c r="BH2" t="s">
        <v>20</v>
      </c>
      <c r="BI2" t="s">
        <v>20</v>
      </c>
      <c r="BJ2" t="s">
        <v>20</v>
      </c>
      <c r="BK2" t="s">
        <v>20</v>
      </c>
      <c r="BL2" t="s">
        <v>20</v>
      </c>
      <c r="BM2" t="s">
        <v>20</v>
      </c>
      <c r="BN2" t="s">
        <v>20</v>
      </c>
      <c r="BO2" t="s">
        <v>20</v>
      </c>
      <c r="BP2" t="s">
        <v>20</v>
      </c>
      <c r="BQ2" t="s">
        <v>20</v>
      </c>
      <c r="BR2" t="s">
        <v>20</v>
      </c>
      <c r="BS2" t="s">
        <v>20</v>
      </c>
      <c r="BT2" t="s">
        <v>20</v>
      </c>
      <c r="BU2" t="s">
        <v>20</v>
      </c>
      <c r="BV2" t="s">
        <v>20</v>
      </c>
      <c r="BW2" t="s">
        <v>20</v>
      </c>
      <c r="BX2" t="s">
        <v>20</v>
      </c>
      <c r="BY2" t="s">
        <v>20</v>
      </c>
      <c r="BZ2" t="s">
        <v>20</v>
      </c>
      <c r="CA2" t="s">
        <v>20</v>
      </c>
      <c r="CB2" t="s">
        <v>20</v>
      </c>
      <c r="CC2" t="s">
        <v>20</v>
      </c>
      <c r="CD2" t="s">
        <v>22</v>
      </c>
      <c r="CE2" t="s">
        <v>22</v>
      </c>
      <c r="CF2" t="s">
        <v>22</v>
      </c>
      <c r="CG2" t="s">
        <v>22</v>
      </c>
      <c r="CH2" t="s">
        <v>22</v>
      </c>
      <c r="CI2" t="s">
        <v>22</v>
      </c>
      <c r="CJ2" t="s">
        <v>22</v>
      </c>
      <c r="CK2" t="s">
        <v>22</v>
      </c>
      <c r="CL2" t="s">
        <v>22</v>
      </c>
      <c r="CM2" t="s">
        <v>22</v>
      </c>
      <c r="CN2" t="s">
        <v>22</v>
      </c>
      <c r="CO2" t="s">
        <v>22</v>
      </c>
      <c r="CP2" t="s">
        <v>22</v>
      </c>
      <c r="CQ2" t="s">
        <v>22</v>
      </c>
      <c r="CR2" t="s">
        <v>22</v>
      </c>
      <c r="CS2" t="s">
        <v>22</v>
      </c>
      <c r="CT2" t="s">
        <v>22</v>
      </c>
      <c r="CU2" t="s">
        <v>22</v>
      </c>
      <c r="CV2" t="s">
        <v>22</v>
      </c>
      <c r="CW2" t="s">
        <v>22</v>
      </c>
      <c r="CX2" t="s">
        <v>22</v>
      </c>
      <c r="CY2" t="s">
        <v>22</v>
      </c>
      <c r="CZ2" t="s">
        <v>22</v>
      </c>
      <c r="DA2" t="s">
        <v>22</v>
      </c>
      <c r="DB2" t="s">
        <v>24</v>
      </c>
      <c r="DC2" t="s">
        <v>24</v>
      </c>
      <c r="DD2" t="s">
        <v>24</v>
      </c>
      <c r="DE2" t="s">
        <v>24</v>
      </c>
      <c r="DF2" t="s">
        <v>24</v>
      </c>
      <c r="DG2" t="s">
        <v>24</v>
      </c>
      <c r="DH2" t="s">
        <v>24</v>
      </c>
      <c r="DI2" t="s">
        <v>24</v>
      </c>
      <c r="DJ2" t="s">
        <v>24</v>
      </c>
      <c r="DK2" t="s">
        <v>24</v>
      </c>
      <c r="DL2" t="s">
        <v>24</v>
      </c>
      <c r="DM2" t="s">
        <v>24</v>
      </c>
      <c r="DN2" t="s">
        <v>24</v>
      </c>
      <c r="DO2" t="s">
        <v>24</v>
      </c>
      <c r="DP2" t="s">
        <v>24</v>
      </c>
      <c r="DQ2" t="s">
        <v>24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24</v>
      </c>
      <c r="DX2" t="s">
        <v>24</v>
      </c>
      <c r="DY2" t="s">
        <v>24</v>
      </c>
      <c r="DZ2" t="s">
        <v>24</v>
      </c>
      <c r="EA2" t="s">
        <v>24</v>
      </c>
      <c r="EB2" t="s">
        <v>24</v>
      </c>
      <c r="EC2" t="s">
        <v>24</v>
      </c>
      <c r="ED2" t="s">
        <v>24</v>
      </c>
      <c r="EE2" t="s">
        <v>24</v>
      </c>
      <c r="EF2" t="s">
        <v>24</v>
      </c>
      <c r="EG2" t="s">
        <v>24</v>
      </c>
      <c r="EH2" t="s">
        <v>24</v>
      </c>
      <c r="EI2" t="s">
        <v>24</v>
      </c>
      <c r="EJ2" t="s">
        <v>24</v>
      </c>
      <c r="EK2" t="s">
        <v>24</v>
      </c>
      <c r="EL2" t="s">
        <v>24</v>
      </c>
      <c r="EM2" t="s">
        <v>24</v>
      </c>
      <c r="EN2" t="s">
        <v>24</v>
      </c>
      <c r="EO2" t="s">
        <v>24</v>
      </c>
      <c r="EP2" t="s">
        <v>26</v>
      </c>
      <c r="EQ2" t="s">
        <v>26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26</v>
      </c>
      <c r="EX2" t="s">
        <v>26</v>
      </c>
      <c r="EY2" t="s">
        <v>26</v>
      </c>
      <c r="EZ2" t="s">
        <v>26</v>
      </c>
      <c r="FA2" t="s">
        <v>26</v>
      </c>
      <c r="FB2" t="s">
        <v>26</v>
      </c>
      <c r="FC2" t="s">
        <v>26</v>
      </c>
      <c r="FD2" t="s">
        <v>26</v>
      </c>
      <c r="FE2" t="s">
        <v>26</v>
      </c>
      <c r="FF2" t="s">
        <v>26</v>
      </c>
      <c r="FG2" t="s">
        <v>26</v>
      </c>
      <c r="FH2" t="s">
        <v>26</v>
      </c>
      <c r="FI2" t="s">
        <v>26</v>
      </c>
      <c r="FJ2" t="s">
        <v>26</v>
      </c>
      <c r="FK2" t="s">
        <v>26</v>
      </c>
      <c r="FL2" t="s">
        <v>26</v>
      </c>
      <c r="FM2" t="s">
        <v>26</v>
      </c>
      <c r="FN2" t="s">
        <v>26</v>
      </c>
      <c r="FO2" t="s">
        <v>26</v>
      </c>
      <c r="FP2" t="s">
        <v>26</v>
      </c>
      <c r="FQ2" t="s">
        <v>26</v>
      </c>
      <c r="FR2" t="s">
        <v>26</v>
      </c>
      <c r="FS2" t="s">
        <v>26</v>
      </c>
      <c r="FT2" t="s">
        <v>26</v>
      </c>
      <c r="FU2" t="s">
        <v>26</v>
      </c>
      <c r="FV2" t="s">
        <v>26</v>
      </c>
      <c r="FW2" t="s">
        <v>26</v>
      </c>
      <c r="FX2" t="s">
        <v>26</v>
      </c>
      <c r="FY2" t="s">
        <v>26</v>
      </c>
      <c r="FZ2" t="s">
        <v>26</v>
      </c>
      <c r="GA2" t="s">
        <v>26</v>
      </c>
      <c r="GB2" t="s">
        <v>26</v>
      </c>
      <c r="GC2" t="s">
        <v>26</v>
      </c>
      <c r="GD2" t="s">
        <v>28</v>
      </c>
      <c r="GE2" t="s">
        <v>28</v>
      </c>
      <c r="GF2" t="s">
        <v>28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</row>
    <row r="3" spans="1:225" x14ac:dyDescent="0.45">
      <c r="A3" t="s">
        <v>2</v>
      </c>
      <c r="B3" t="s">
        <v>15</v>
      </c>
      <c r="C3" t="s">
        <v>16</v>
      </c>
      <c r="D3" t="s">
        <v>17</v>
      </c>
      <c r="E3" t="s">
        <v>18</v>
      </c>
      <c r="F3" t="s">
        <v>15</v>
      </c>
      <c r="G3" t="s">
        <v>16</v>
      </c>
      <c r="H3" t="s">
        <v>17</v>
      </c>
      <c r="I3" t="s">
        <v>18</v>
      </c>
      <c r="J3" t="s">
        <v>15</v>
      </c>
      <c r="K3" t="s">
        <v>16</v>
      </c>
      <c r="L3" t="s">
        <v>17</v>
      </c>
      <c r="M3" t="s">
        <v>18</v>
      </c>
      <c r="N3" t="s">
        <v>15</v>
      </c>
      <c r="O3" t="s">
        <v>16</v>
      </c>
      <c r="P3" t="s">
        <v>17</v>
      </c>
      <c r="Q3" t="s">
        <v>18</v>
      </c>
      <c r="R3" t="s">
        <v>15</v>
      </c>
      <c r="S3" t="s">
        <v>16</v>
      </c>
      <c r="T3" t="s">
        <v>17</v>
      </c>
      <c r="U3" t="s">
        <v>18</v>
      </c>
      <c r="V3" t="s">
        <v>15</v>
      </c>
      <c r="W3" t="s">
        <v>16</v>
      </c>
      <c r="X3" t="s">
        <v>17</v>
      </c>
      <c r="Y3" t="s">
        <v>18</v>
      </c>
      <c r="Z3" t="s">
        <v>15</v>
      </c>
      <c r="AA3" t="s">
        <v>16</v>
      </c>
      <c r="AB3" t="s">
        <v>17</v>
      </c>
      <c r="AC3" t="s">
        <v>18</v>
      </c>
      <c r="AD3" t="s">
        <v>15</v>
      </c>
      <c r="AE3" t="s">
        <v>16</v>
      </c>
      <c r="AF3" t="s">
        <v>17</v>
      </c>
      <c r="AG3" t="s">
        <v>18</v>
      </c>
      <c r="AH3" t="s">
        <v>15</v>
      </c>
      <c r="AI3" t="s">
        <v>16</v>
      </c>
      <c r="AJ3" t="s">
        <v>17</v>
      </c>
      <c r="AK3" t="s">
        <v>18</v>
      </c>
      <c r="AL3" t="s">
        <v>15</v>
      </c>
      <c r="AM3" t="s">
        <v>16</v>
      </c>
      <c r="AN3" t="s">
        <v>17</v>
      </c>
      <c r="AO3" t="s">
        <v>18</v>
      </c>
      <c r="AP3" t="s">
        <v>15</v>
      </c>
      <c r="AQ3" t="s">
        <v>16</v>
      </c>
      <c r="AR3" t="s">
        <v>17</v>
      </c>
      <c r="AS3" t="s">
        <v>18</v>
      </c>
      <c r="AT3" t="s">
        <v>15</v>
      </c>
      <c r="AU3" t="s">
        <v>16</v>
      </c>
      <c r="AV3" t="s">
        <v>17</v>
      </c>
      <c r="AW3" t="s">
        <v>18</v>
      </c>
      <c r="AX3" t="s">
        <v>15</v>
      </c>
      <c r="AY3" t="s">
        <v>16</v>
      </c>
      <c r="AZ3" t="s">
        <v>17</v>
      </c>
      <c r="BA3" t="s">
        <v>18</v>
      </c>
      <c r="BB3" t="s">
        <v>15</v>
      </c>
      <c r="BC3" t="s">
        <v>16</v>
      </c>
      <c r="BD3" t="s">
        <v>17</v>
      </c>
      <c r="BE3" t="s">
        <v>18</v>
      </c>
      <c r="BF3" t="s">
        <v>15</v>
      </c>
      <c r="BG3" t="s">
        <v>16</v>
      </c>
      <c r="BH3" t="s">
        <v>17</v>
      </c>
      <c r="BI3" t="s">
        <v>18</v>
      </c>
      <c r="BJ3" t="s">
        <v>15</v>
      </c>
      <c r="BK3" t="s">
        <v>16</v>
      </c>
      <c r="BL3" t="s">
        <v>17</v>
      </c>
      <c r="BM3" t="s">
        <v>18</v>
      </c>
      <c r="BN3" t="s">
        <v>15</v>
      </c>
      <c r="BO3" t="s">
        <v>16</v>
      </c>
      <c r="BP3" t="s">
        <v>17</v>
      </c>
      <c r="BQ3" t="s">
        <v>18</v>
      </c>
      <c r="BR3" t="s">
        <v>15</v>
      </c>
      <c r="BS3" t="s">
        <v>16</v>
      </c>
      <c r="BT3" t="s">
        <v>17</v>
      </c>
      <c r="BU3" t="s">
        <v>18</v>
      </c>
      <c r="BV3" t="s">
        <v>15</v>
      </c>
      <c r="BW3" t="s">
        <v>16</v>
      </c>
      <c r="BX3" t="s">
        <v>17</v>
      </c>
      <c r="BY3" t="s">
        <v>18</v>
      </c>
      <c r="BZ3" t="s">
        <v>15</v>
      </c>
      <c r="CA3" t="s">
        <v>16</v>
      </c>
      <c r="CB3" t="s">
        <v>17</v>
      </c>
      <c r="CC3" t="s">
        <v>18</v>
      </c>
      <c r="CD3" t="s">
        <v>15</v>
      </c>
      <c r="CE3" t="s">
        <v>16</v>
      </c>
      <c r="CF3" t="s">
        <v>17</v>
      </c>
      <c r="CG3" t="s">
        <v>18</v>
      </c>
      <c r="CH3" t="s">
        <v>15</v>
      </c>
      <c r="CI3" t="s">
        <v>16</v>
      </c>
      <c r="CJ3" t="s">
        <v>17</v>
      </c>
      <c r="CK3" t="s">
        <v>18</v>
      </c>
      <c r="CL3" t="s">
        <v>15</v>
      </c>
      <c r="CM3" t="s">
        <v>16</v>
      </c>
      <c r="CN3" t="s">
        <v>17</v>
      </c>
      <c r="CO3" t="s">
        <v>18</v>
      </c>
      <c r="CP3" t="s">
        <v>15</v>
      </c>
      <c r="CQ3" t="s">
        <v>16</v>
      </c>
      <c r="CR3" t="s">
        <v>17</v>
      </c>
      <c r="CS3" t="s">
        <v>18</v>
      </c>
      <c r="CT3" t="s">
        <v>15</v>
      </c>
      <c r="CU3" t="s">
        <v>16</v>
      </c>
      <c r="CV3" t="s">
        <v>17</v>
      </c>
      <c r="CW3" t="s">
        <v>18</v>
      </c>
      <c r="CX3" t="s">
        <v>15</v>
      </c>
      <c r="CY3" t="s">
        <v>16</v>
      </c>
      <c r="CZ3" t="s">
        <v>17</v>
      </c>
      <c r="DA3" t="s">
        <v>18</v>
      </c>
      <c r="DB3" t="s">
        <v>15</v>
      </c>
      <c r="DC3" t="s">
        <v>16</v>
      </c>
      <c r="DD3" t="s">
        <v>17</v>
      </c>
      <c r="DE3" t="s">
        <v>18</v>
      </c>
      <c r="DF3" t="s">
        <v>15</v>
      </c>
      <c r="DG3" t="s">
        <v>16</v>
      </c>
      <c r="DH3" t="s">
        <v>17</v>
      </c>
      <c r="DI3" t="s">
        <v>18</v>
      </c>
      <c r="DJ3" t="s">
        <v>15</v>
      </c>
      <c r="DK3" t="s">
        <v>16</v>
      </c>
      <c r="DL3" t="s">
        <v>17</v>
      </c>
      <c r="DM3" t="s">
        <v>18</v>
      </c>
      <c r="DN3" t="s">
        <v>15</v>
      </c>
      <c r="DO3" t="s">
        <v>16</v>
      </c>
      <c r="DP3" t="s">
        <v>17</v>
      </c>
      <c r="DQ3" t="s">
        <v>18</v>
      </c>
      <c r="DR3" t="s">
        <v>15</v>
      </c>
      <c r="DS3" t="s">
        <v>16</v>
      </c>
      <c r="DT3" t="s">
        <v>17</v>
      </c>
      <c r="DU3" t="s">
        <v>18</v>
      </c>
      <c r="DV3" t="s">
        <v>15</v>
      </c>
      <c r="DW3" t="s">
        <v>16</v>
      </c>
      <c r="DX3" t="s">
        <v>17</v>
      </c>
      <c r="DY3" t="s">
        <v>18</v>
      </c>
      <c r="DZ3" t="s">
        <v>15</v>
      </c>
      <c r="EA3" t="s">
        <v>16</v>
      </c>
      <c r="EB3" t="s">
        <v>17</v>
      </c>
      <c r="EC3" t="s">
        <v>18</v>
      </c>
      <c r="ED3" t="s">
        <v>15</v>
      </c>
      <c r="EE3" t="s">
        <v>16</v>
      </c>
      <c r="EF3" t="s">
        <v>17</v>
      </c>
      <c r="EG3" t="s">
        <v>18</v>
      </c>
      <c r="EH3" t="s">
        <v>15</v>
      </c>
      <c r="EI3" t="s">
        <v>16</v>
      </c>
      <c r="EJ3" t="s">
        <v>17</v>
      </c>
      <c r="EK3" t="s">
        <v>18</v>
      </c>
      <c r="EL3" t="s">
        <v>15</v>
      </c>
      <c r="EM3" t="s">
        <v>16</v>
      </c>
      <c r="EN3" t="s">
        <v>17</v>
      </c>
      <c r="EO3" t="s">
        <v>18</v>
      </c>
      <c r="EP3" t="s">
        <v>15</v>
      </c>
      <c r="EQ3" t="s">
        <v>16</v>
      </c>
      <c r="ER3" t="s">
        <v>17</v>
      </c>
      <c r="ES3" t="s">
        <v>18</v>
      </c>
      <c r="ET3" t="s">
        <v>15</v>
      </c>
      <c r="EU3" t="s">
        <v>16</v>
      </c>
      <c r="EV3" t="s">
        <v>17</v>
      </c>
      <c r="EW3" t="s">
        <v>18</v>
      </c>
      <c r="EX3" t="s">
        <v>15</v>
      </c>
      <c r="EY3" t="s">
        <v>16</v>
      </c>
      <c r="EZ3" t="s">
        <v>17</v>
      </c>
      <c r="FA3" t="s">
        <v>18</v>
      </c>
      <c r="FB3" t="s">
        <v>15</v>
      </c>
      <c r="FC3" t="s">
        <v>16</v>
      </c>
      <c r="FD3" t="s">
        <v>17</v>
      </c>
      <c r="FE3" t="s">
        <v>18</v>
      </c>
      <c r="FF3" t="s">
        <v>15</v>
      </c>
      <c r="FG3" t="s">
        <v>16</v>
      </c>
      <c r="FH3" t="s">
        <v>17</v>
      </c>
      <c r="FI3" t="s">
        <v>18</v>
      </c>
      <c r="FJ3" t="s">
        <v>15</v>
      </c>
      <c r="FK3" t="s">
        <v>16</v>
      </c>
      <c r="FL3" t="s">
        <v>17</v>
      </c>
      <c r="FM3" t="s">
        <v>18</v>
      </c>
      <c r="FN3" t="s">
        <v>15</v>
      </c>
      <c r="FO3" t="s">
        <v>16</v>
      </c>
      <c r="FP3" t="s">
        <v>17</v>
      </c>
      <c r="FQ3" t="s">
        <v>18</v>
      </c>
      <c r="FR3" t="s">
        <v>15</v>
      </c>
      <c r="FS3" t="s">
        <v>16</v>
      </c>
      <c r="FT3" t="s">
        <v>17</v>
      </c>
      <c r="FU3" t="s">
        <v>18</v>
      </c>
      <c r="FV3" t="s">
        <v>15</v>
      </c>
      <c r="FW3" t="s">
        <v>16</v>
      </c>
      <c r="FX3" t="s">
        <v>17</v>
      </c>
      <c r="FY3" t="s">
        <v>18</v>
      </c>
      <c r="FZ3" t="s">
        <v>15</v>
      </c>
      <c r="GA3" t="s">
        <v>16</v>
      </c>
      <c r="GB3" t="s">
        <v>17</v>
      </c>
      <c r="GC3" t="s">
        <v>18</v>
      </c>
      <c r="GD3" t="s">
        <v>15</v>
      </c>
      <c r="GE3" t="s">
        <v>16</v>
      </c>
      <c r="GF3" t="s">
        <v>17</v>
      </c>
      <c r="GG3" t="s">
        <v>18</v>
      </c>
      <c r="GH3" t="s">
        <v>15</v>
      </c>
      <c r="GI3" t="s">
        <v>16</v>
      </c>
      <c r="GJ3" t="s">
        <v>17</v>
      </c>
      <c r="GK3" t="s">
        <v>18</v>
      </c>
      <c r="GL3" t="s">
        <v>15</v>
      </c>
      <c r="GM3" t="s">
        <v>16</v>
      </c>
      <c r="GN3" t="s">
        <v>17</v>
      </c>
      <c r="GO3" t="s">
        <v>18</v>
      </c>
      <c r="GP3" t="s">
        <v>15</v>
      </c>
      <c r="GQ3" t="s">
        <v>16</v>
      </c>
      <c r="GR3" t="s">
        <v>17</v>
      </c>
      <c r="GS3" t="s">
        <v>18</v>
      </c>
      <c r="GT3" t="s">
        <v>15</v>
      </c>
      <c r="GU3" t="s">
        <v>16</v>
      </c>
      <c r="GV3" t="s">
        <v>17</v>
      </c>
      <c r="GW3" t="s">
        <v>18</v>
      </c>
      <c r="GX3" t="s">
        <v>15</v>
      </c>
      <c r="GY3" t="s">
        <v>16</v>
      </c>
      <c r="GZ3" t="s">
        <v>17</v>
      </c>
      <c r="HA3" t="s">
        <v>18</v>
      </c>
      <c r="HB3" t="s">
        <v>15</v>
      </c>
      <c r="HC3" t="s">
        <v>16</v>
      </c>
      <c r="HD3" t="s">
        <v>17</v>
      </c>
      <c r="HE3" t="s">
        <v>18</v>
      </c>
      <c r="HF3" t="s">
        <v>15</v>
      </c>
      <c r="HG3" t="s">
        <v>16</v>
      </c>
      <c r="HH3" t="s">
        <v>17</v>
      </c>
      <c r="HI3" t="s">
        <v>18</v>
      </c>
      <c r="HJ3" t="s">
        <v>15</v>
      </c>
      <c r="HK3" t="s">
        <v>16</v>
      </c>
      <c r="HL3" t="s">
        <v>17</v>
      </c>
      <c r="HM3" t="s">
        <v>18</v>
      </c>
      <c r="HN3" t="s">
        <v>15</v>
      </c>
      <c r="HO3" t="s">
        <v>16</v>
      </c>
      <c r="HP3" t="s">
        <v>17</v>
      </c>
      <c r="HQ3" t="s">
        <v>18</v>
      </c>
    </row>
    <row r="4" spans="1:225" x14ac:dyDescent="0.45">
      <c r="A4" t="s">
        <v>3</v>
      </c>
      <c r="B4">
        <v>2010</v>
      </c>
      <c r="C4">
        <v>2010</v>
      </c>
      <c r="D4">
        <v>2010</v>
      </c>
      <c r="E4">
        <v>2010</v>
      </c>
      <c r="F4">
        <v>2011</v>
      </c>
      <c r="G4">
        <v>2011</v>
      </c>
      <c r="H4">
        <v>2011</v>
      </c>
      <c r="I4">
        <v>2011</v>
      </c>
      <c r="J4">
        <v>2012</v>
      </c>
      <c r="K4">
        <v>2012</v>
      </c>
      <c r="L4">
        <v>2012</v>
      </c>
      <c r="M4">
        <v>2012</v>
      </c>
      <c r="N4">
        <v>2013</v>
      </c>
      <c r="O4">
        <v>2013</v>
      </c>
      <c r="P4">
        <v>2013</v>
      </c>
      <c r="Q4">
        <v>2013</v>
      </c>
      <c r="R4">
        <v>2014</v>
      </c>
      <c r="S4">
        <v>2014</v>
      </c>
      <c r="T4">
        <v>2014</v>
      </c>
      <c r="U4">
        <v>2014</v>
      </c>
      <c r="V4">
        <v>2015</v>
      </c>
      <c r="W4">
        <v>2015</v>
      </c>
      <c r="X4">
        <v>2015</v>
      </c>
      <c r="Y4">
        <v>2015</v>
      </c>
      <c r="Z4">
        <v>2016</v>
      </c>
      <c r="AA4">
        <v>2016</v>
      </c>
      <c r="AB4">
        <v>2016</v>
      </c>
      <c r="AC4">
        <v>2016</v>
      </c>
      <c r="AD4">
        <v>2017</v>
      </c>
      <c r="AE4">
        <v>2017</v>
      </c>
      <c r="AF4">
        <v>2017</v>
      </c>
      <c r="AG4">
        <v>2017</v>
      </c>
      <c r="AH4">
        <v>2018</v>
      </c>
      <c r="AI4">
        <v>2018</v>
      </c>
      <c r="AJ4">
        <v>2018</v>
      </c>
      <c r="AK4">
        <v>2018</v>
      </c>
      <c r="AL4">
        <v>2019</v>
      </c>
      <c r="AM4">
        <v>2019</v>
      </c>
      <c r="AN4">
        <v>2019</v>
      </c>
      <c r="AO4">
        <v>2019</v>
      </c>
      <c r="AP4">
        <v>2010</v>
      </c>
      <c r="AQ4">
        <v>2010</v>
      </c>
      <c r="AR4">
        <v>2010</v>
      </c>
      <c r="AS4">
        <v>2010</v>
      </c>
      <c r="AT4">
        <v>2011</v>
      </c>
      <c r="AU4">
        <v>2011</v>
      </c>
      <c r="AV4">
        <v>2011</v>
      </c>
      <c r="AW4">
        <v>2011</v>
      </c>
      <c r="AX4">
        <v>2012</v>
      </c>
      <c r="AY4">
        <v>2012</v>
      </c>
      <c r="AZ4">
        <v>2012</v>
      </c>
      <c r="BA4">
        <v>2012</v>
      </c>
      <c r="BB4">
        <v>2013</v>
      </c>
      <c r="BC4">
        <v>2013</v>
      </c>
      <c r="BD4">
        <v>2013</v>
      </c>
      <c r="BE4">
        <v>2013</v>
      </c>
      <c r="BF4">
        <v>2014</v>
      </c>
      <c r="BG4">
        <v>2014</v>
      </c>
      <c r="BH4">
        <v>2014</v>
      </c>
      <c r="BI4">
        <v>2014</v>
      </c>
      <c r="BJ4">
        <v>2015</v>
      </c>
      <c r="BK4">
        <v>2015</v>
      </c>
      <c r="BL4">
        <v>2015</v>
      </c>
      <c r="BM4">
        <v>2015</v>
      </c>
      <c r="BN4">
        <v>2016</v>
      </c>
      <c r="BO4">
        <v>2016</v>
      </c>
      <c r="BP4">
        <v>2016</v>
      </c>
      <c r="BQ4">
        <v>2016</v>
      </c>
      <c r="BR4">
        <v>2017</v>
      </c>
      <c r="BS4">
        <v>2017</v>
      </c>
      <c r="BT4">
        <v>2017</v>
      </c>
      <c r="BU4">
        <v>2017</v>
      </c>
      <c r="BV4">
        <v>2018</v>
      </c>
      <c r="BW4">
        <v>2018</v>
      </c>
      <c r="BX4">
        <v>2018</v>
      </c>
      <c r="BY4">
        <v>2018</v>
      </c>
      <c r="BZ4">
        <v>2019</v>
      </c>
      <c r="CA4">
        <v>2019</v>
      </c>
      <c r="CB4">
        <v>2019</v>
      </c>
      <c r="CC4">
        <v>2019</v>
      </c>
      <c r="CD4">
        <v>2012</v>
      </c>
      <c r="CE4">
        <v>2012</v>
      </c>
      <c r="CF4">
        <v>2012</v>
      </c>
      <c r="CG4">
        <v>2012</v>
      </c>
      <c r="CH4">
        <v>2014</v>
      </c>
      <c r="CI4">
        <v>2014</v>
      </c>
      <c r="CJ4">
        <v>2014</v>
      </c>
      <c r="CK4">
        <v>2014</v>
      </c>
      <c r="CL4">
        <v>2016</v>
      </c>
      <c r="CM4">
        <v>2016</v>
      </c>
      <c r="CN4">
        <v>2016</v>
      </c>
      <c r="CO4">
        <v>2016</v>
      </c>
      <c r="CP4">
        <v>2017</v>
      </c>
      <c r="CQ4">
        <v>2017</v>
      </c>
      <c r="CR4">
        <v>2017</v>
      </c>
      <c r="CS4">
        <v>2017</v>
      </c>
      <c r="CT4">
        <v>2018</v>
      </c>
      <c r="CU4">
        <v>2018</v>
      </c>
      <c r="CV4">
        <v>2018</v>
      </c>
      <c r="CW4">
        <v>2018</v>
      </c>
      <c r="CX4">
        <v>2019</v>
      </c>
      <c r="CY4">
        <v>2019</v>
      </c>
      <c r="CZ4">
        <v>2019</v>
      </c>
      <c r="DA4">
        <v>2019</v>
      </c>
      <c r="DB4">
        <v>2010</v>
      </c>
      <c r="DC4">
        <v>2010</v>
      </c>
      <c r="DD4">
        <v>2010</v>
      </c>
      <c r="DE4">
        <v>2010</v>
      </c>
      <c r="DF4">
        <v>2011</v>
      </c>
      <c r="DG4">
        <v>2011</v>
      </c>
      <c r="DH4">
        <v>2011</v>
      </c>
      <c r="DI4">
        <v>2011</v>
      </c>
      <c r="DJ4">
        <v>2012</v>
      </c>
      <c r="DK4">
        <v>2012</v>
      </c>
      <c r="DL4">
        <v>2012</v>
      </c>
      <c r="DM4">
        <v>2012</v>
      </c>
      <c r="DN4">
        <v>2013</v>
      </c>
      <c r="DO4">
        <v>2013</v>
      </c>
      <c r="DP4">
        <v>2013</v>
      </c>
      <c r="DQ4">
        <v>2013</v>
      </c>
      <c r="DR4">
        <v>2014</v>
      </c>
      <c r="DS4">
        <v>2014</v>
      </c>
      <c r="DT4">
        <v>2014</v>
      </c>
      <c r="DU4">
        <v>2014</v>
      </c>
      <c r="DV4">
        <v>2015</v>
      </c>
      <c r="DW4">
        <v>2015</v>
      </c>
      <c r="DX4">
        <v>2015</v>
      </c>
      <c r="DY4">
        <v>2015</v>
      </c>
      <c r="DZ4">
        <v>2016</v>
      </c>
      <c r="EA4">
        <v>2016</v>
      </c>
      <c r="EB4">
        <v>2016</v>
      </c>
      <c r="EC4">
        <v>2016</v>
      </c>
      <c r="ED4">
        <v>2017</v>
      </c>
      <c r="EE4">
        <v>2017</v>
      </c>
      <c r="EF4">
        <v>2017</v>
      </c>
      <c r="EG4">
        <v>2017</v>
      </c>
      <c r="EH4">
        <v>2018</v>
      </c>
      <c r="EI4">
        <v>2018</v>
      </c>
      <c r="EJ4">
        <v>2018</v>
      </c>
      <c r="EK4">
        <v>2018</v>
      </c>
      <c r="EL4">
        <v>2019</v>
      </c>
      <c r="EM4">
        <v>2019</v>
      </c>
      <c r="EN4">
        <v>2019</v>
      </c>
      <c r="EO4">
        <v>2019</v>
      </c>
      <c r="EP4">
        <v>2010</v>
      </c>
      <c r="EQ4">
        <v>2010</v>
      </c>
      <c r="ER4">
        <v>2010</v>
      </c>
      <c r="ES4">
        <v>2010</v>
      </c>
      <c r="ET4">
        <v>2011</v>
      </c>
      <c r="EU4">
        <v>2011</v>
      </c>
      <c r="EV4">
        <v>2011</v>
      </c>
      <c r="EW4">
        <v>2011</v>
      </c>
      <c r="EX4">
        <v>2012</v>
      </c>
      <c r="EY4">
        <v>2012</v>
      </c>
      <c r="EZ4">
        <v>2012</v>
      </c>
      <c r="FA4">
        <v>2012</v>
      </c>
      <c r="FB4">
        <v>2013</v>
      </c>
      <c r="FC4">
        <v>2013</v>
      </c>
      <c r="FD4">
        <v>2013</v>
      </c>
      <c r="FE4">
        <v>2013</v>
      </c>
      <c r="FF4">
        <v>2014</v>
      </c>
      <c r="FG4">
        <v>2014</v>
      </c>
      <c r="FH4">
        <v>2014</v>
      </c>
      <c r="FI4">
        <v>2014</v>
      </c>
      <c r="FJ4">
        <v>2015</v>
      </c>
      <c r="FK4">
        <v>2015</v>
      </c>
      <c r="FL4">
        <v>2015</v>
      </c>
      <c r="FM4">
        <v>2015</v>
      </c>
      <c r="FN4">
        <v>2016</v>
      </c>
      <c r="FO4">
        <v>2016</v>
      </c>
      <c r="FP4">
        <v>2016</v>
      </c>
      <c r="FQ4">
        <v>2016</v>
      </c>
      <c r="FR4">
        <v>2017</v>
      </c>
      <c r="FS4">
        <v>2017</v>
      </c>
      <c r="FT4">
        <v>2017</v>
      </c>
      <c r="FU4">
        <v>2017</v>
      </c>
      <c r="FV4">
        <v>2018</v>
      </c>
      <c r="FW4">
        <v>2018</v>
      </c>
      <c r="FX4">
        <v>2018</v>
      </c>
      <c r="FY4">
        <v>2018</v>
      </c>
      <c r="FZ4">
        <v>2019</v>
      </c>
      <c r="GA4">
        <v>2019</v>
      </c>
      <c r="GB4">
        <v>2019</v>
      </c>
      <c r="GC4">
        <v>2019</v>
      </c>
      <c r="GD4">
        <v>2010</v>
      </c>
      <c r="GE4">
        <v>2010</v>
      </c>
      <c r="GF4">
        <v>2010</v>
      </c>
      <c r="GG4">
        <v>2010</v>
      </c>
      <c r="GH4">
        <v>2011</v>
      </c>
      <c r="GI4">
        <v>2011</v>
      </c>
      <c r="GJ4">
        <v>2011</v>
      </c>
      <c r="GK4">
        <v>2011</v>
      </c>
      <c r="GL4">
        <v>2012</v>
      </c>
      <c r="GM4">
        <v>2012</v>
      </c>
      <c r="GN4">
        <v>2012</v>
      </c>
      <c r="GO4">
        <v>2012</v>
      </c>
      <c r="GP4">
        <v>2013</v>
      </c>
      <c r="GQ4">
        <v>2013</v>
      </c>
      <c r="GR4">
        <v>2013</v>
      </c>
      <c r="GS4">
        <v>2013</v>
      </c>
      <c r="GT4">
        <v>2014</v>
      </c>
      <c r="GU4">
        <v>2014</v>
      </c>
      <c r="GV4">
        <v>2014</v>
      </c>
      <c r="GW4">
        <v>2014</v>
      </c>
      <c r="GX4">
        <v>2015</v>
      </c>
      <c r="GY4">
        <v>2015</v>
      </c>
      <c r="GZ4">
        <v>2015</v>
      </c>
      <c r="HA4">
        <v>2015</v>
      </c>
      <c r="HB4">
        <v>2016</v>
      </c>
      <c r="HC4">
        <v>2016</v>
      </c>
      <c r="HD4">
        <v>2016</v>
      </c>
      <c r="HE4">
        <v>2016</v>
      </c>
      <c r="HF4">
        <v>2017</v>
      </c>
      <c r="HG4">
        <v>2017</v>
      </c>
      <c r="HH4">
        <v>2017</v>
      </c>
      <c r="HI4">
        <v>2017</v>
      </c>
      <c r="HJ4">
        <v>2018</v>
      </c>
      <c r="HK4">
        <v>2018</v>
      </c>
      <c r="HL4">
        <v>2018</v>
      </c>
      <c r="HM4">
        <v>2018</v>
      </c>
      <c r="HN4">
        <v>2019</v>
      </c>
      <c r="HO4">
        <v>2019</v>
      </c>
      <c r="HP4">
        <v>2019</v>
      </c>
      <c r="HQ4">
        <v>2019</v>
      </c>
    </row>
    <row r="5" spans="1:225" x14ac:dyDescent="0.45">
      <c r="A5" t="s">
        <v>4</v>
      </c>
      <c r="B5">
        <v>0.88063570510082301</v>
      </c>
      <c r="C5">
        <v>0.89956598624700901</v>
      </c>
      <c r="D5">
        <v>0</v>
      </c>
      <c r="E5">
        <v>1</v>
      </c>
      <c r="F5">
        <v>0.87619968085669098</v>
      </c>
      <c r="G5">
        <v>0.89584433560524701</v>
      </c>
      <c r="H5">
        <v>2.164547956907E-4</v>
      </c>
      <c r="I5">
        <v>1</v>
      </c>
      <c r="J5">
        <v>0.88180591514376105</v>
      </c>
      <c r="K5">
        <v>0.89946043560753697</v>
      </c>
      <c r="L5">
        <v>1.0640689788109999E-4</v>
      </c>
      <c r="M5">
        <v>1</v>
      </c>
      <c r="N5">
        <v>0.88543158255532395</v>
      </c>
      <c r="O5">
        <v>0.90366484873991304</v>
      </c>
      <c r="P5">
        <v>1.2956573109619999E-4</v>
      </c>
      <c r="Q5">
        <v>1</v>
      </c>
      <c r="R5">
        <v>0.89048509639978801</v>
      </c>
      <c r="S5">
        <v>0.90984114307641695</v>
      </c>
      <c r="T5">
        <v>2.0299322178580001E-4</v>
      </c>
      <c r="U5">
        <v>1</v>
      </c>
      <c r="V5">
        <v>0.87269958857594199</v>
      </c>
      <c r="W5">
        <v>0.89059997013044501</v>
      </c>
      <c r="X5">
        <v>1.044467530078E-4</v>
      </c>
      <c r="Y5">
        <v>1</v>
      </c>
      <c r="Z5">
        <v>0.87627318831867695</v>
      </c>
      <c r="AA5">
        <v>0.89636854499812202</v>
      </c>
      <c r="AB5">
        <v>1.4692447771459999E-4</v>
      </c>
      <c r="AC5">
        <v>1</v>
      </c>
      <c r="AD5">
        <v>0.87905021880145295</v>
      </c>
      <c r="AE5">
        <v>0.89597134402767697</v>
      </c>
      <c r="AF5">
        <v>0</v>
      </c>
      <c r="AG5">
        <v>1</v>
      </c>
      <c r="AH5">
        <v>0.89316781907660003</v>
      </c>
      <c r="AI5">
        <v>0.91152860709344097</v>
      </c>
      <c r="AJ5">
        <v>0.74335416343209304</v>
      </c>
      <c r="AK5">
        <v>1</v>
      </c>
      <c r="AL5">
        <v>0.88986410491302503</v>
      </c>
      <c r="AM5">
        <v>0.90707048197319295</v>
      </c>
      <c r="AN5">
        <v>0.75749398966693704</v>
      </c>
      <c r="AO5">
        <v>1</v>
      </c>
      <c r="AP5">
        <v>0.415680313808795</v>
      </c>
      <c r="AQ5">
        <v>0.47568924541958502</v>
      </c>
      <c r="AR5">
        <v>7.92755086607346E-2</v>
      </c>
      <c r="AS5">
        <v>1</v>
      </c>
      <c r="AT5">
        <v>0.41120407848567803</v>
      </c>
      <c r="AU5">
        <v>0.48574800218415098</v>
      </c>
      <c r="AV5">
        <v>0.13803275161019299</v>
      </c>
      <c r="AW5">
        <v>1</v>
      </c>
      <c r="AX5">
        <v>0.38044633059862798</v>
      </c>
      <c r="AY5">
        <v>0.48511674293214102</v>
      </c>
      <c r="AZ5">
        <v>0.186052250172105</v>
      </c>
      <c r="BA5">
        <v>1</v>
      </c>
      <c r="BB5">
        <v>0.33194766034203999</v>
      </c>
      <c r="BC5">
        <v>0.40911582530012103</v>
      </c>
      <c r="BD5">
        <v>0.11199184793992099</v>
      </c>
      <c r="BE5">
        <v>1</v>
      </c>
      <c r="BF5">
        <v>0.32479611325921898</v>
      </c>
      <c r="BG5">
        <v>0.41455950655396501</v>
      </c>
      <c r="BH5">
        <v>0.12759060230970601</v>
      </c>
      <c r="BI5">
        <v>1</v>
      </c>
      <c r="BJ5">
        <v>0.38917518671997497</v>
      </c>
      <c r="BK5">
        <v>0.46169885227123603</v>
      </c>
      <c r="BL5">
        <v>0.112272758380958</v>
      </c>
      <c r="BM5">
        <v>1</v>
      </c>
      <c r="BN5">
        <v>0.35406518025864298</v>
      </c>
      <c r="BO5">
        <v>0.394878363164889</v>
      </c>
      <c r="BP5">
        <v>0.16846214014594099</v>
      </c>
      <c r="BQ5">
        <v>1</v>
      </c>
      <c r="BR5">
        <v>0.31783209201292301</v>
      </c>
      <c r="BS5">
        <v>0.43777779322667099</v>
      </c>
      <c r="BT5">
        <v>0.158287241313915</v>
      </c>
      <c r="BU5">
        <v>1</v>
      </c>
      <c r="BV5">
        <v>0.34673356202945199</v>
      </c>
      <c r="BW5">
        <v>0.39538127057357803</v>
      </c>
      <c r="BX5">
        <v>0.228271049882877</v>
      </c>
      <c r="BY5">
        <v>1</v>
      </c>
      <c r="BZ5">
        <v>0.285494522686015</v>
      </c>
      <c r="CA5">
        <v>0.38562998471021398</v>
      </c>
      <c r="CB5">
        <v>0.16402087217286501</v>
      </c>
      <c r="CC5">
        <v>1</v>
      </c>
      <c r="CD5">
        <v>0.89023570565903398</v>
      </c>
      <c r="CE5">
        <v>0.92770287555514996</v>
      </c>
      <c r="CF5">
        <v>2.3706986526522999E-3</v>
      </c>
      <c r="CG5">
        <v>1</v>
      </c>
      <c r="CH5">
        <v>0.87914135960884598</v>
      </c>
      <c r="CI5">
        <v>0.91833419667746397</v>
      </c>
      <c r="CJ5">
        <v>1.9130017222674001E-3</v>
      </c>
      <c r="CK5">
        <v>1</v>
      </c>
      <c r="CL5">
        <v>0.80002449308190104</v>
      </c>
      <c r="CM5">
        <v>0.85466424660474705</v>
      </c>
      <c r="CN5">
        <v>0</v>
      </c>
      <c r="CO5">
        <v>1</v>
      </c>
      <c r="CP5">
        <v>0.78960588930617703</v>
      </c>
      <c r="CQ5">
        <v>0.83595728325275198</v>
      </c>
      <c r="CR5">
        <v>0</v>
      </c>
      <c r="CS5">
        <v>1</v>
      </c>
      <c r="CT5">
        <v>0.78058786872589003</v>
      </c>
      <c r="CU5">
        <v>0.83838976702537504</v>
      </c>
      <c r="CV5">
        <v>0</v>
      </c>
      <c r="CW5">
        <v>1</v>
      </c>
      <c r="CX5">
        <v>0.77180606877911595</v>
      </c>
      <c r="CY5">
        <v>0.82935376109776804</v>
      </c>
      <c r="CZ5">
        <v>0</v>
      </c>
      <c r="DA5">
        <v>1</v>
      </c>
      <c r="DB5">
        <v>0.86271325542657196</v>
      </c>
      <c r="DC5">
        <v>0.88375180704895995</v>
      </c>
      <c r="DD5">
        <v>0</v>
      </c>
      <c r="DE5">
        <v>1</v>
      </c>
      <c r="DF5">
        <v>0.86702265881858398</v>
      </c>
      <c r="DG5">
        <v>0.88910015213167104</v>
      </c>
      <c r="DH5">
        <v>0</v>
      </c>
      <c r="DI5">
        <v>1</v>
      </c>
      <c r="DJ5">
        <v>0.85820695880782705</v>
      </c>
      <c r="DK5">
        <v>0.87869005423553603</v>
      </c>
      <c r="DL5">
        <v>0</v>
      </c>
      <c r="DM5">
        <v>1</v>
      </c>
      <c r="DN5">
        <v>0.837085475819212</v>
      </c>
      <c r="DO5">
        <v>0.87367196087753196</v>
      </c>
      <c r="DP5">
        <v>0.25437633838847501</v>
      </c>
      <c r="DQ5">
        <v>1</v>
      </c>
      <c r="DR5">
        <v>0.84234509380758005</v>
      </c>
      <c r="DS5">
        <v>0.880273899311386</v>
      </c>
      <c r="DT5">
        <v>0.24018489196699</v>
      </c>
      <c r="DU5">
        <v>1</v>
      </c>
      <c r="DV5">
        <v>0.86281228838464397</v>
      </c>
      <c r="DW5">
        <v>0.88878876098208504</v>
      </c>
      <c r="DX5">
        <v>0.24979078888688699</v>
      </c>
      <c r="DY5">
        <v>1</v>
      </c>
      <c r="DZ5">
        <v>0.85135369930152105</v>
      </c>
      <c r="EA5">
        <v>0.87140831321275802</v>
      </c>
      <c r="EB5">
        <v>0.23938511544612201</v>
      </c>
      <c r="EC5">
        <v>1</v>
      </c>
      <c r="ED5">
        <v>0.83412061251917502</v>
      </c>
      <c r="EE5">
        <v>0.85599271515646602</v>
      </c>
      <c r="EF5">
        <v>0.235715938681928</v>
      </c>
      <c r="EG5">
        <v>1</v>
      </c>
      <c r="EH5">
        <v>0.821657870803851</v>
      </c>
      <c r="EI5">
        <v>0.84918017611002905</v>
      </c>
      <c r="EJ5">
        <v>0.22621878908077001</v>
      </c>
      <c r="EK5">
        <v>1</v>
      </c>
      <c r="EL5">
        <v>0.81291466146527702</v>
      </c>
      <c r="EM5">
        <v>0.83806282643753605</v>
      </c>
      <c r="EN5">
        <v>0.20016049129532901</v>
      </c>
      <c r="EO5">
        <v>1</v>
      </c>
      <c r="EP5">
        <v>0.78484039355240798</v>
      </c>
      <c r="EQ5">
        <v>0.83068538785081103</v>
      </c>
      <c r="ER5">
        <v>4.8742145580857599E-2</v>
      </c>
      <c r="ES5">
        <v>1</v>
      </c>
      <c r="ET5">
        <v>0.78636785990883695</v>
      </c>
      <c r="EU5">
        <v>0.83042102933436501</v>
      </c>
      <c r="EV5">
        <v>4.6319130845774797E-2</v>
      </c>
      <c r="EW5">
        <v>1</v>
      </c>
      <c r="EX5">
        <v>0.76798641735040996</v>
      </c>
      <c r="EY5">
        <v>0.80762958915147798</v>
      </c>
      <c r="EZ5">
        <v>5.3367644998720702E-2</v>
      </c>
      <c r="FA5">
        <v>1</v>
      </c>
      <c r="FB5">
        <v>0.760498279998164</v>
      </c>
      <c r="FC5">
        <v>0.80670912658832905</v>
      </c>
      <c r="FD5">
        <v>6.5913067424295896E-2</v>
      </c>
      <c r="FE5">
        <v>1</v>
      </c>
      <c r="FF5">
        <v>0.75926624657422803</v>
      </c>
      <c r="FG5">
        <v>0.80541644731936801</v>
      </c>
      <c r="FH5">
        <v>6.2371357046188299E-2</v>
      </c>
      <c r="FI5">
        <v>1</v>
      </c>
      <c r="FJ5">
        <v>0.74604106896785405</v>
      </c>
      <c r="FK5">
        <v>0.79136080318744795</v>
      </c>
      <c r="FL5">
        <v>6.2713909379583502E-2</v>
      </c>
      <c r="FM5">
        <v>1</v>
      </c>
      <c r="FN5">
        <v>0.73838860053209798</v>
      </c>
      <c r="FO5">
        <v>0.78342586401873204</v>
      </c>
      <c r="FP5">
        <v>7.0702365549311696E-2</v>
      </c>
      <c r="FQ5">
        <v>1</v>
      </c>
      <c r="FR5">
        <v>0.762409097564546</v>
      </c>
      <c r="FS5">
        <v>0.80956626954479405</v>
      </c>
      <c r="FT5">
        <v>6.3394777900122198E-2</v>
      </c>
      <c r="FU5">
        <v>1</v>
      </c>
      <c r="FV5">
        <v>0.75983073165020798</v>
      </c>
      <c r="FW5">
        <v>0.80459686956155696</v>
      </c>
      <c r="FX5">
        <v>6.0790594215042397E-2</v>
      </c>
      <c r="FY5">
        <v>1</v>
      </c>
      <c r="FZ5">
        <v>0.763994087712631</v>
      </c>
      <c r="GA5">
        <v>0.80862682167280298</v>
      </c>
      <c r="GB5">
        <v>7.9753704364563999E-2</v>
      </c>
      <c r="GC5">
        <v>1</v>
      </c>
      <c r="GD5">
        <v>0.78834599831187702</v>
      </c>
      <c r="GE5">
        <v>0.81280017238354796</v>
      </c>
      <c r="GF5">
        <v>1.19747204358953E-2</v>
      </c>
      <c r="GG5">
        <v>1</v>
      </c>
      <c r="GH5">
        <v>0.78475629355658105</v>
      </c>
      <c r="GI5">
        <v>0.81335566358839895</v>
      </c>
      <c r="GJ5">
        <v>9.5281912347904996E-3</v>
      </c>
      <c r="GK5">
        <v>1</v>
      </c>
      <c r="GL5">
        <v>0.78596695162185304</v>
      </c>
      <c r="GM5">
        <v>0.80872541083206995</v>
      </c>
      <c r="GN5">
        <v>1.07261421959694E-2</v>
      </c>
      <c r="GO5">
        <v>1</v>
      </c>
      <c r="GP5">
        <v>0.78936131084410299</v>
      </c>
      <c r="GQ5">
        <v>0.80772419649171301</v>
      </c>
      <c r="GR5">
        <v>9.2575872692430995E-3</v>
      </c>
      <c r="GS5">
        <v>1</v>
      </c>
      <c r="GT5">
        <v>0.75897140802949803</v>
      </c>
      <c r="GU5">
        <v>0.79044800328214504</v>
      </c>
      <c r="GV5">
        <v>1.15261323919966E-2</v>
      </c>
      <c r="GW5">
        <v>1</v>
      </c>
      <c r="GX5">
        <v>0.76174620260605197</v>
      </c>
      <c r="GY5">
        <v>0.78536485024078395</v>
      </c>
      <c r="GZ5">
        <v>1.0176328706257899E-2</v>
      </c>
      <c r="HA5">
        <v>1</v>
      </c>
      <c r="HB5">
        <v>0.759804058241772</v>
      </c>
      <c r="HC5">
        <v>0.79378302932406097</v>
      </c>
      <c r="HD5">
        <v>9.8854041146541009E-3</v>
      </c>
      <c r="HE5">
        <v>1</v>
      </c>
      <c r="HF5">
        <v>0.76750969667780999</v>
      </c>
      <c r="HG5">
        <v>0.79269840359905996</v>
      </c>
      <c r="HH5">
        <v>1.44317211522386E-2</v>
      </c>
      <c r="HI5">
        <v>1</v>
      </c>
      <c r="HJ5">
        <v>0.74576301828562896</v>
      </c>
      <c r="HK5">
        <v>0.772563889758488</v>
      </c>
      <c r="HL5">
        <v>1.08659721553978E-2</v>
      </c>
      <c r="HM5">
        <v>1</v>
      </c>
      <c r="HN5">
        <v>0.75271823038296803</v>
      </c>
      <c r="HO5">
        <v>0.78366950920536804</v>
      </c>
      <c r="HP5">
        <v>1.51186069670166E-2</v>
      </c>
      <c r="HQ5">
        <v>1</v>
      </c>
    </row>
    <row r="6" spans="1:225" x14ac:dyDescent="0.45">
      <c r="A6" t="s">
        <v>5</v>
      </c>
      <c r="B6">
        <v>0.840162433761248</v>
      </c>
      <c r="C6">
        <v>0.86169361132650701</v>
      </c>
      <c r="D6">
        <v>0</v>
      </c>
      <c r="E6">
        <v>1</v>
      </c>
      <c r="F6">
        <v>0.83440655954041598</v>
      </c>
      <c r="G6">
        <v>0.86136818958049199</v>
      </c>
      <c r="H6">
        <v>0</v>
      </c>
      <c r="I6">
        <v>1</v>
      </c>
      <c r="J6">
        <v>0.83300388219823795</v>
      </c>
      <c r="K6">
        <v>0.85841547831732301</v>
      </c>
      <c r="L6">
        <v>0</v>
      </c>
      <c r="M6">
        <v>1</v>
      </c>
      <c r="N6">
        <v>0.84104348822296704</v>
      </c>
      <c r="O6">
        <v>0.86284036142271303</v>
      </c>
      <c r="P6">
        <v>0</v>
      </c>
      <c r="Q6">
        <v>1</v>
      </c>
      <c r="R6">
        <v>0.84192557629551801</v>
      </c>
      <c r="S6">
        <v>0.86406286409119804</v>
      </c>
      <c r="T6">
        <v>0</v>
      </c>
      <c r="U6">
        <v>1</v>
      </c>
      <c r="V6">
        <v>0.85948553681564199</v>
      </c>
      <c r="W6">
        <v>0.88264182914957701</v>
      </c>
      <c r="X6">
        <v>0</v>
      </c>
      <c r="Y6">
        <v>1</v>
      </c>
      <c r="Z6">
        <v>0.84466905290797101</v>
      </c>
      <c r="AA6">
        <v>0.86793516887405497</v>
      </c>
      <c r="AB6">
        <v>0</v>
      </c>
      <c r="AC6">
        <v>1</v>
      </c>
      <c r="AD6">
        <v>0.84638564726572196</v>
      </c>
      <c r="AE6">
        <v>0.86884537806797901</v>
      </c>
      <c r="AF6">
        <v>1.420995020091E-4</v>
      </c>
      <c r="AG6">
        <v>1</v>
      </c>
      <c r="AH6">
        <v>0.86709338962237903</v>
      </c>
      <c r="AI6">
        <v>0.88766491275411397</v>
      </c>
      <c r="AJ6">
        <v>0.90744018219668399</v>
      </c>
      <c r="AK6">
        <v>1</v>
      </c>
      <c r="AL6">
        <v>0.86129012593417698</v>
      </c>
      <c r="AM6">
        <v>0.88445182777167997</v>
      </c>
      <c r="AN6">
        <v>0.91086045387743497</v>
      </c>
      <c r="AO6">
        <v>1</v>
      </c>
      <c r="AP6">
        <v>7.0757601217469601E-2</v>
      </c>
      <c r="AQ6">
        <v>0.193441349137049</v>
      </c>
      <c r="AR6">
        <v>0.12109214232235301</v>
      </c>
      <c r="AS6">
        <v>1</v>
      </c>
      <c r="AT6">
        <v>0.128878985125604</v>
      </c>
      <c r="AU6">
        <v>0.19253301088649499</v>
      </c>
      <c r="AV6">
        <v>7.7807790771325894E-2</v>
      </c>
      <c r="AW6">
        <v>1</v>
      </c>
      <c r="AX6">
        <v>0.171442361117567</v>
      </c>
      <c r="AY6">
        <v>0.24371425071629499</v>
      </c>
      <c r="AZ6">
        <v>0.110333123177193</v>
      </c>
      <c r="BA6">
        <v>1</v>
      </c>
      <c r="BB6">
        <v>9.0298983799838403E-2</v>
      </c>
      <c r="BC6">
        <v>0.16382590215201401</v>
      </c>
      <c r="BD6">
        <v>8.38503979203917E-2</v>
      </c>
      <c r="BE6">
        <v>1</v>
      </c>
      <c r="BF6">
        <v>9.64119336620851E-2</v>
      </c>
      <c r="BG6">
        <v>0.17208014449310699</v>
      </c>
      <c r="BH6">
        <v>0.118462143472665</v>
      </c>
      <c r="BI6">
        <v>1</v>
      </c>
      <c r="BJ6">
        <v>0.122072773863698</v>
      </c>
      <c r="BK6">
        <v>0.243334412132409</v>
      </c>
      <c r="BL6">
        <v>8.2483877204063805E-2</v>
      </c>
      <c r="BM6">
        <v>1</v>
      </c>
      <c r="BN6">
        <v>9.8393533782845696E-2</v>
      </c>
      <c r="BO6">
        <v>0.19138539853872</v>
      </c>
      <c r="BP6">
        <v>0.15558594632122799</v>
      </c>
      <c r="BQ6">
        <v>1</v>
      </c>
      <c r="BR6">
        <v>0.13658496062706299</v>
      </c>
      <c r="BS6">
        <v>0.294428566395802</v>
      </c>
      <c r="BT6">
        <v>0.153776785930789</v>
      </c>
      <c r="BU6">
        <v>1</v>
      </c>
      <c r="BV6">
        <v>0.11579252609473201</v>
      </c>
      <c r="BW6">
        <v>0.201302738426438</v>
      </c>
      <c r="BX6">
        <v>0.15329948490700501</v>
      </c>
      <c r="BY6">
        <v>1</v>
      </c>
      <c r="BZ6">
        <v>0.12170894389598599</v>
      </c>
      <c r="CA6">
        <v>0.206393723805814</v>
      </c>
      <c r="CB6">
        <v>0.105698123315113</v>
      </c>
      <c r="CC6">
        <v>1</v>
      </c>
      <c r="CD6">
        <v>0.804462686622749</v>
      </c>
      <c r="CE6">
        <v>0.86191080977120504</v>
      </c>
      <c r="CF6">
        <v>8.6642720989369999E-4</v>
      </c>
      <c r="CG6">
        <v>1</v>
      </c>
      <c r="CH6">
        <v>0.75754676907956298</v>
      </c>
      <c r="CI6">
        <v>0.82561697943418799</v>
      </c>
      <c r="CJ6">
        <v>7.2781946724500003E-5</v>
      </c>
      <c r="CK6">
        <v>1</v>
      </c>
      <c r="CL6">
        <v>0.53482038034408197</v>
      </c>
      <c r="CM6">
        <v>0.62362898046151305</v>
      </c>
      <c r="CN6">
        <v>0</v>
      </c>
      <c r="CO6">
        <v>1</v>
      </c>
      <c r="CP6">
        <v>0.51657712882241302</v>
      </c>
      <c r="CQ6">
        <v>0.60924547447539101</v>
      </c>
      <c r="CR6">
        <v>0</v>
      </c>
      <c r="CS6">
        <v>1</v>
      </c>
      <c r="CT6">
        <v>0.510619522403985</v>
      </c>
      <c r="CU6">
        <v>0.62332772887464105</v>
      </c>
      <c r="CV6">
        <v>0</v>
      </c>
      <c r="CW6">
        <v>1</v>
      </c>
      <c r="CX6">
        <v>0.48809731421346297</v>
      </c>
      <c r="CY6">
        <v>0.58421068030614798</v>
      </c>
      <c r="CZ6">
        <v>0</v>
      </c>
      <c r="DA6">
        <v>1</v>
      </c>
      <c r="DB6">
        <v>0.70190899883332702</v>
      </c>
      <c r="DC6">
        <v>0.75370179627272504</v>
      </c>
      <c r="DD6">
        <v>0</v>
      </c>
      <c r="DE6">
        <v>1</v>
      </c>
      <c r="DF6">
        <v>0.69398707525262804</v>
      </c>
      <c r="DG6">
        <v>0.74011915814809504</v>
      </c>
      <c r="DH6">
        <v>0</v>
      </c>
      <c r="DI6">
        <v>1</v>
      </c>
      <c r="DJ6">
        <v>0.66801778445471205</v>
      </c>
      <c r="DK6">
        <v>0.71594195895412405</v>
      </c>
      <c r="DL6">
        <v>0</v>
      </c>
      <c r="DM6">
        <v>1</v>
      </c>
      <c r="DN6">
        <v>0.66705574085904196</v>
      </c>
      <c r="DO6">
        <v>0.71182432524586303</v>
      </c>
      <c r="DP6">
        <v>7.1027377705202205E-2</v>
      </c>
      <c r="DQ6">
        <v>1</v>
      </c>
      <c r="DR6">
        <v>0.68948786677177998</v>
      </c>
      <c r="DS6">
        <v>0.739309587746525</v>
      </c>
      <c r="DT6">
        <v>8.2331321163069807E-2</v>
      </c>
      <c r="DU6">
        <v>1</v>
      </c>
      <c r="DV6">
        <v>0.66701248152672998</v>
      </c>
      <c r="DW6">
        <v>0.72588169022210502</v>
      </c>
      <c r="DX6">
        <v>6.7713558094820506E-2</v>
      </c>
      <c r="DY6">
        <v>1</v>
      </c>
      <c r="DZ6">
        <v>0.68135387029453398</v>
      </c>
      <c r="EA6">
        <v>0.72827889708573701</v>
      </c>
      <c r="EB6">
        <v>7.5769791679630299E-2</v>
      </c>
      <c r="EC6">
        <v>1</v>
      </c>
      <c r="ED6">
        <v>0.66412885235744101</v>
      </c>
      <c r="EE6">
        <v>0.71746070935177997</v>
      </c>
      <c r="EF6">
        <v>7.6947379383595499E-2</v>
      </c>
      <c r="EG6">
        <v>1</v>
      </c>
      <c r="EH6">
        <v>0.61339420292392099</v>
      </c>
      <c r="EI6">
        <v>0.66918801981046305</v>
      </c>
      <c r="EJ6">
        <v>6.5084871073148795E-2</v>
      </c>
      <c r="EK6">
        <v>1</v>
      </c>
      <c r="EL6">
        <v>0.66559764370738905</v>
      </c>
      <c r="EM6">
        <v>0.72773812030326901</v>
      </c>
      <c r="EN6">
        <v>5.6586286688493699E-2</v>
      </c>
      <c r="EO6">
        <v>1</v>
      </c>
      <c r="EP6">
        <v>0.62570790505791196</v>
      </c>
      <c r="EQ6">
        <v>0.68640234262795097</v>
      </c>
      <c r="ER6">
        <v>1.7504138391710802E-2</v>
      </c>
      <c r="ES6">
        <v>1</v>
      </c>
      <c r="ET6">
        <v>0.59164857240762103</v>
      </c>
      <c r="EU6">
        <v>0.65177659368874397</v>
      </c>
      <c r="EV6">
        <v>2.1003415308311599E-2</v>
      </c>
      <c r="EW6">
        <v>1</v>
      </c>
      <c r="EX6">
        <v>0.57767862091573696</v>
      </c>
      <c r="EY6">
        <v>0.64227906230885801</v>
      </c>
      <c r="EZ6">
        <v>2.10136104430559E-2</v>
      </c>
      <c r="FA6">
        <v>1</v>
      </c>
      <c r="FB6">
        <v>0.56433117241251796</v>
      </c>
      <c r="FC6">
        <v>0.61839206539455804</v>
      </c>
      <c r="FD6">
        <v>2.0946116658912401E-2</v>
      </c>
      <c r="FE6">
        <v>1</v>
      </c>
      <c r="FF6">
        <v>0.54484417290984999</v>
      </c>
      <c r="FG6">
        <v>0.60515549692469195</v>
      </c>
      <c r="FH6">
        <v>2.82992150132837E-2</v>
      </c>
      <c r="FI6">
        <v>1</v>
      </c>
      <c r="FJ6">
        <v>0.54927230547042805</v>
      </c>
      <c r="FK6">
        <v>0.59605790423758198</v>
      </c>
      <c r="FL6">
        <v>2.56788645043954E-2</v>
      </c>
      <c r="FM6">
        <v>1</v>
      </c>
      <c r="FN6">
        <v>0.559159701861623</v>
      </c>
      <c r="FO6">
        <v>0.60783034811386805</v>
      </c>
      <c r="FP6">
        <v>2.7920025778749299E-2</v>
      </c>
      <c r="FQ6">
        <v>1</v>
      </c>
      <c r="FR6">
        <v>0.56541568005867604</v>
      </c>
      <c r="FS6">
        <v>0.61773214452580205</v>
      </c>
      <c r="FT6">
        <v>1.9025739669487101E-2</v>
      </c>
      <c r="FU6">
        <v>1</v>
      </c>
      <c r="FV6">
        <v>0.54709611278112202</v>
      </c>
      <c r="FW6">
        <v>0.61207181819977097</v>
      </c>
      <c r="FX6">
        <v>2.6881939239075999E-2</v>
      </c>
      <c r="FY6">
        <v>1</v>
      </c>
      <c r="FZ6">
        <v>0.57426352864325103</v>
      </c>
      <c r="GA6">
        <v>0.63304277582128698</v>
      </c>
      <c r="GB6">
        <v>2.3150465516352099E-2</v>
      </c>
      <c r="GC6">
        <v>1</v>
      </c>
      <c r="GD6">
        <v>0.65757074679456395</v>
      </c>
      <c r="GE6">
        <v>0.69905890344258803</v>
      </c>
      <c r="GF6">
        <v>5.1746333426339001E-3</v>
      </c>
      <c r="GG6">
        <v>1</v>
      </c>
      <c r="GH6">
        <v>0.63949660195084401</v>
      </c>
      <c r="GI6">
        <v>0.67659250549222905</v>
      </c>
      <c r="GJ6">
        <v>6.8161237683723001E-3</v>
      </c>
      <c r="GK6">
        <v>1</v>
      </c>
      <c r="GL6">
        <v>0.64840916603211196</v>
      </c>
      <c r="GM6">
        <v>0.68633194667469699</v>
      </c>
      <c r="GN6">
        <v>5.5454609519469998E-3</v>
      </c>
      <c r="GO6">
        <v>1</v>
      </c>
      <c r="GP6">
        <v>0.64520328278732597</v>
      </c>
      <c r="GQ6">
        <v>0.67582222134200098</v>
      </c>
      <c r="GR6">
        <v>6.7902488407560998E-3</v>
      </c>
      <c r="GS6">
        <v>1</v>
      </c>
      <c r="GT6">
        <v>0.59925339105231101</v>
      </c>
      <c r="GU6">
        <v>0.632359381495054</v>
      </c>
      <c r="GV6">
        <v>6.2638378913121E-3</v>
      </c>
      <c r="GW6">
        <v>1</v>
      </c>
      <c r="GX6">
        <v>0.61516033612308296</v>
      </c>
      <c r="GY6">
        <v>0.64508117088603301</v>
      </c>
      <c r="GZ6">
        <v>7.6312318906476004E-3</v>
      </c>
      <c r="HA6">
        <v>1</v>
      </c>
      <c r="HB6">
        <v>0.62205339790463299</v>
      </c>
      <c r="HC6">
        <v>0.66437757683825804</v>
      </c>
      <c r="HD6">
        <v>6.1853073759631999E-3</v>
      </c>
      <c r="HE6">
        <v>1</v>
      </c>
      <c r="HF6">
        <v>0.59273906100305895</v>
      </c>
      <c r="HG6">
        <v>0.62844778065554796</v>
      </c>
      <c r="HH6">
        <v>7.4618828402662997E-3</v>
      </c>
      <c r="HI6">
        <v>1</v>
      </c>
      <c r="HJ6">
        <v>0.58733897285896897</v>
      </c>
      <c r="HK6">
        <v>0.62622819454658296</v>
      </c>
      <c r="HL6">
        <v>5.4716087050115996E-3</v>
      </c>
      <c r="HM6">
        <v>1</v>
      </c>
      <c r="HN6">
        <v>0.56477314672878698</v>
      </c>
      <c r="HO6">
        <v>0.60320695933989299</v>
      </c>
      <c r="HP6">
        <v>7.0474311296393E-3</v>
      </c>
      <c r="HQ6">
        <v>1</v>
      </c>
    </row>
    <row r="7" spans="1:225" x14ac:dyDescent="0.45">
      <c r="A7" t="s">
        <v>6</v>
      </c>
      <c r="B7">
        <v>0.37593578773798098</v>
      </c>
      <c r="C7">
        <v>0.404015916760046</v>
      </c>
      <c r="D7">
        <v>7.0006276590965999E-3</v>
      </c>
      <c r="E7">
        <v>0</v>
      </c>
      <c r="F7">
        <v>0.37350101405291802</v>
      </c>
      <c r="G7">
        <v>0.39667516843195999</v>
      </c>
      <c r="H7">
        <v>6.4751462396946003E-3</v>
      </c>
      <c r="I7">
        <v>0</v>
      </c>
      <c r="J7">
        <v>0.37936969078204702</v>
      </c>
      <c r="K7">
        <v>0.40291918846741898</v>
      </c>
      <c r="L7">
        <v>5.0000036816162004E-3</v>
      </c>
      <c r="M7">
        <v>0</v>
      </c>
      <c r="N7">
        <v>0.35797620623476401</v>
      </c>
      <c r="O7">
        <v>0.38456843584752898</v>
      </c>
      <c r="P7">
        <v>4.3586290991800002E-4</v>
      </c>
      <c r="Q7">
        <v>0.65477735107534096</v>
      </c>
      <c r="R7">
        <v>0.36061252608002797</v>
      </c>
      <c r="S7">
        <v>0.38513725506083701</v>
      </c>
      <c r="T7">
        <v>1.4649710534863E-3</v>
      </c>
      <c r="U7">
        <v>0.65666426772075603</v>
      </c>
      <c r="V7">
        <v>0.36192098965681202</v>
      </c>
      <c r="W7">
        <v>0.39101579293522398</v>
      </c>
      <c r="X7">
        <v>1.3101053428332E-3</v>
      </c>
      <c r="Y7">
        <v>0.65473038187813803</v>
      </c>
      <c r="Z7">
        <v>0.367156769863827</v>
      </c>
      <c r="AA7">
        <v>0.39637703554151199</v>
      </c>
      <c r="AB7">
        <v>9.9918780378769993E-4</v>
      </c>
      <c r="AC7">
        <v>0.65470244198429595</v>
      </c>
      <c r="AD7">
        <v>0.364835220680508</v>
      </c>
      <c r="AE7">
        <v>0.39753486293791201</v>
      </c>
      <c r="AF7">
        <v>1.2460543513541E-3</v>
      </c>
      <c r="AG7">
        <v>0.66412833439497299</v>
      </c>
      <c r="AH7">
        <v>0.36358938745670599</v>
      </c>
      <c r="AI7">
        <v>0.39067269966956802</v>
      </c>
      <c r="AJ7">
        <v>0.58748625140081001</v>
      </c>
      <c r="AK7">
        <v>0.65929229787911103</v>
      </c>
      <c r="AL7">
        <v>0.35570115269182601</v>
      </c>
      <c r="AM7">
        <v>0.38164855034040401</v>
      </c>
      <c r="AN7">
        <v>0.57166712661508301</v>
      </c>
      <c r="AO7">
        <v>0.66715326474012004</v>
      </c>
      <c r="AP7">
        <v>0.16274728956653101</v>
      </c>
      <c r="AQ7">
        <v>0.26075101004791501</v>
      </c>
      <c r="AR7">
        <v>8.8579103936009901E-2</v>
      </c>
      <c r="AS7">
        <v>0</v>
      </c>
      <c r="AT7">
        <v>0.219635663996048</v>
      </c>
      <c r="AU7">
        <v>0.32327340964191498</v>
      </c>
      <c r="AV7">
        <v>0.14989335388868699</v>
      </c>
      <c r="AW7">
        <v>0</v>
      </c>
      <c r="AX7">
        <v>0.20075881791029701</v>
      </c>
      <c r="AY7">
        <v>0.28703362317090297</v>
      </c>
      <c r="AZ7">
        <v>0.13684537079123699</v>
      </c>
      <c r="BA7">
        <v>0</v>
      </c>
      <c r="BB7">
        <v>0.19711218433913699</v>
      </c>
      <c r="BC7">
        <v>0.26345326559868198</v>
      </c>
      <c r="BD7">
        <v>0.11737418439120199</v>
      </c>
      <c r="BE7">
        <v>0</v>
      </c>
      <c r="BF7">
        <v>0.13591707012462001</v>
      </c>
      <c r="BG7">
        <v>0.21035946118811499</v>
      </c>
      <c r="BH7">
        <v>0.123681940759619</v>
      </c>
      <c r="BI7">
        <v>0</v>
      </c>
      <c r="BJ7">
        <v>0.13204225011976001</v>
      </c>
      <c r="BK7">
        <v>0.21399691098263399</v>
      </c>
      <c r="BL7">
        <v>9.5879996344443205E-2</v>
      </c>
      <c r="BM7">
        <v>0</v>
      </c>
      <c r="BN7">
        <v>0.148680927489517</v>
      </c>
      <c r="BO7">
        <v>0.206016517319175</v>
      </c>
      <c r="BP7">
        <v>8.8936852699606495E-2</v>
      </c>
      <c r="BQ7">
        <v>3.4600457946881999E-3</v>
      </c>
      <c r="BR7">
        <v>0.15345465737193101</v>
      </c>
      <c r="BS7">
        <v>0.19013313483028901</v>
      </c>
      <c r="BT7">
        <v>0.11956679441111399</v>
      </c>
      <c r="BU7">
        <v>1.9442368193910702E-2</v>
      </c>
      <c r="BV7">
        <v>0.15802271940327101</v>
      </c>
      <c r="BW7">
        <v>0.196212891485427</v>
      </c>
      <c r="BX7">
        <v>0.166578826804783</v>
      </c>
      <c r="BY7">
        <v>2.5206637460733199E-2</v>
      </c>
      <c r="BZ7">
        <v>0.12294702698443299</v>
      </c>
      <c r="CA7">
        <v>0.16289054478359799</v>
      </c>
      <c r="CB7">
        <v>9.3139631808529202E-2</v>
      </c>
      <c r="CC7">
        <v>1.8771943233404899E-2</v>
      </c>
      <c r="CD7">
        <v>0.28963843284450902</v>
      </c>
      <c r="CE7">
        <v>0.357880353911053</v>
      </c>
      <c r="CF7">
        <v>1.6449231072096001E-3</v>
      </c>
      <c r="CG7">
        <v>0</v>
      </c>
      <c r="CH7">
        <v>0.29956923294902099</v>
      </c>
      <c r="CI7">
        <v>0.35928321572016098</v>
      </c>
      <c r="CJ7">
        <v>4.0235375414113999E-3</v>
      </c>
      <c r="CK7">
        <v>0</v>
      </c>
      <c r="CL7">
        <v>0.35766231119082498</v>
      </c>
      <c r="CM7">
        <v>0.44001171306165299</v>
      </c>
      <c r="CN7">
        <v>0</v>
      </c>
      <c r="CO7">
        <v>6.6878347080694997E-2</v>
      </c>
      <c r="CP7">
        <v>0.33399604652821802</v>
      </c>
      <c r="CQ7">
        <v>0.40677239723590403</v>
      </c>
      <c r="CR7">
        <v>8.89023161682E-4</v>
      </c>
      <c r="CS7">
        <v>6.8932400265610094E-2</v>
      </c>
      <c r="CT7">
        <v>0.33469078996504598</v>
      </c>
      <c r="CU7">
        <v>0.41069384321720498</v>
      </c>
      <c r="CV7">
        <v>0</v>
      </c>
      <c r="CW7">
        <v>6.7487445353978895E-2</v>
      </c>
      <c r="CX7">
        <v>0.326127778054012</v>
      </c>
      <c r="CY7">
        <v>0.40775657370986301</v>
      </c>
      <c r="CZ7">
        <v>0</v>
      </c>
      <c r="DA7">
        <v>5.6707441302572201E-2</v>
      </c>
      <c r="DB7">
        <v>0.36150745142555202</v>
      </c>
      <c r="DC7">
        <v>0.39038768118369499</v>
      </c>
      <c r="DD7">
        <v>1.9604403734059999E-4</v>
      </c>
      <c r="DE7">
        <v>0</v>
      </c>
      <c r="DF7">
        <v>0.33725804417822502</v>
      </c>
      <c r="DG7">
        <v>0.370715722571266</v>
      </c>
      <c r="DH7">
        <v>0</v>
      </c>
      <c r="DI7">
        <v>0</v>
      </c>
      <c r="DJ7">
        <v>0.33957551919350798</v>
      </c>
      <c r="DK7">
        <v>0.36958559070042202</v>
      </c>
      <c r="DL7">
        <v>0</v>
      </c>
      <c r="DM7">
        <v>0</v>
      </c>
      <c r="DN7">
        <v>0.40540285474499599</v>
      </c>
      <c r="DO7">
        <v>0.44153421961834399</v>
      </c>
      <c r="DP7">
        <v>0.23646411110472301</v>
      </c>
      <c r="DQ7">
        <v>0</v>
      </c>
      <c r="DR7">
        <v>0.38982936464241602</v>
      </c>
      <c r="DS7">
        <v>0.42725743417121698</v>
      </c>
      <c r="DT7">
        <v>0.203596490058293</v>
      </c>
      <c r="DU7">
        <v>0</v>
      </c>
      <c r="DV7">
        <v>0.37961987276269699</v>
      </c>
      <c r="DW7">
        <v>0.41332361980208299</v>
      </c>
      <c r="DX7">
        <v>0.17484519261901599</v>
      </c>
      <c r="DY7">
        <v>0</v>
      </c>
      <c r="DZ7">
        <v>0.38116273121427002</v>
      </c>
      <c r="EA7">
        <v>0.42094533401280998</v>
      </c>
      <c r="EB7">
        <v>0.18590325762610399</v>
      </c>
      <c r="EC7">
        <v>0</v>
      </c>
      <c r="ED7">
        <v>0.374632693278247</v>
      </c>
      <c r="EE7">
        <v>0.418941596333261</v>
      </c>
      <c r="EF7">
        <v>0.19782722439914299</v>
      </c>
      <c r="EG7">
        <v>0</v>
      </c>
      <c r="EH7">
        <v>0.33458092798307199</v>
      </c>
      <c r="EI7">
        <v>0.363773372646988</v>
      </c>
      <c r="EJ7">
        <v>0.167747933193856</v>
      </c>
      <c r="EK7">
        <v>0</v>
      </c>
      <c r="EL7">
        <v>0.32418465937991597</v>
      </c>
      <c r="EM7">
        <v>0.353462721732063</v>
      </c>
      <c r="EN7">
        <v>0.17817195150666501</v>
      </c>
      <c r="EO7">
        <v>0</v>
      </c>
      <c r="EP7">
        <v>0.39504242220177399</v>
      </c>
      <c r="EQ7">
        <v>0.41775153138875198</v>
      </c>
      <c r="ER7">
        <v>0.18363820813728299</v>
      </c>
      <c r="ES7">
        <v>0.290516613306319</v>
      </c>
      <c r="ET7">
        <v>0.40142819299978399</v>
      </c>
      <c r="EU7">
        <v>0.42807430135600799</v>
      </c>
      <c r="EV7">
        <v>0.21002577106933201</v>
      </c>
      <c r="EW7">
        <v>0.299084092046288</v>
      </c>
      <c r="EX7">
        <v>0.37235839319161601</v>
      </c>
      <c r="EY7">
        <v>0.40518308892233001</v>
      </c>
      <c r="EZ7">
        <v>0.19269197597774301</v>
      </c>
      <c r="FA7">
        <v>0.17580285526768</v>
      </c>
      <c r="FB7">
        <v>0.36957319661753701</v>
      </c>
      <c r="FC7">
        <v>0.39675050262467298</v>
      </c>
      <c r="FD7">
        <v>0.20235290071095399</v>
      </c>
      <c r="FE7">
        <v>0.18505422503921301</v>
      </c>
      <c r="FF7">
        <v>0.36092743686754297</v>
      </c>
      <c r="FG7">
        <v>0.38915954227372002</v>
      </c>
      <c r="FH7">
        <v>0.21092801750266499</v>
      </c>
      <c r="FI7">
        <v>0.191535501192624</v>
      </c>
      <c r="FJ7">
        <v>0.35446200434006497</v>
      </c>
      <c r="FK7">
        <v>0.38212247628929202</v>
      </c>
      <c r="FL7">
        <v>0.19794905467702201</v>
      </c>
      <c r="FM7">
        <v>0.193209106518617</v>
      </c>
      <c r="FN7">
        <v>0.35489699464453001</v>
      </c>
      <c r="FO7">
        <v>0.383613439470182</v>
      </c>
      <c r="FP7">
        <v>0.20682800452059999</v>
      </c>
      <c r="FQ7">
        <v>0.197625322743083</v>
      </c>
      <c r="FR7">
        <v>0.34829201029524598</v>
      </c>
      <c r="FS7">
        <v>0.38798427928578999</v>
      </c>
      <c r="FT7">
        <v>0.214305727904361</v>
      </c>
      <c r="FU7">
        <v>0.186415962513587</v>
      </c>
      <c r="FV7">
        <v>0.33399655567511699</v>
      </c>
      <c r="FW7">
        <v>0.36499733889879199</v>
      </c>
      <c r="FX7">
        <v>0.205288735291315</v>
      </c>
      <c r="FY7">
        <v>0.19673323680547</v>
      </c>
      <c r="FZ7">
        <v>0.33670012168114499</v>
      </c>
      <c r="GA7">
        <v>0.373589473912327</v>
      </c>
      <c r="GB7">
        <v>0.18997497674963301</v>
      </c>
      <c r="GC7">
        <v>0.184709350820252</v>
      </c>
      <c r="GD7">
        <v>0.335347361683418</v>
      </c>
      <c r="GE7">
        <v>0.36932086478526699</v>
      </c>
      <c r="GF7">
        <v>2.4763717987254401E-2</v>
      </c>
      <c r="GG7">
        <v>0.16385841843054699</v>
      </c>
      <c r="GH7">
        <v>0.33838840939554998</v>
      </c>
      <c r="GI7">
        <v>0.36321296716435802</v>
      </c>
      <c r="GJ7">
        <v>2.0590362949935999E-2</v>
      </c>
      <c r="GK7">
        <v>0.16662471183746</v>
      </c>
      <c r="GL7">
        <v>0.33230209997946097</v>
      </c>
      <c r="GM7">
        <v>0.36216308580711398</v>
      </c>
      <c r="GN7">
        <v>2.08372985624652E-2</v>
      </c>
      <c r="GO7">
        <v>0.16759388600273101</v>
      </c>
      <c r="GP7">
        <v>0.33114084565636998</v>
      </c>
      <c r="GQ7">
        <v>0.36627465521241998</v>
      </c>
      <c r="GR7">
        <v>2.35276909370906E-2</v>
      </c>
      <c r="GS7">
        <v>0.17290751944372601</v>
      </c>
      <c r="GT7">
        <v>0.33547033310034002</v>
      </c>
      <c r="GU7">
        <v>0.36683444940599602</v>
      </c>
      <c r="GV7">
        <v>2.5449811214179802E-2</v>
      </c>
      <c r="GW7">
        <v>0.19270280956216301</v>
      </c>
      <c r="GX7">
        <v>0.32982467606174798</v>
      </c>
      <c r="GY7">
        <v>0.36333684212077599</v>
      </c>
      <c r="GZ7">
        <v>2.39860513318065E-2</v>
      </c>
      <c r="HA7">
        <v>0.18485467414217499</v>
      </c>
      <c r="HB7">
        <v>0.32219601767509098</v>
      </c>
      <c r="HC7">
        <v>0.35751157080257501</v>
      </c>
      <c r="HD7">
        <v>2.0454830138274802E-2</v>
      </c>
      <c r="HE7">
        <v>0.18068053304154</v>
      </c>
      <c r="HF7">
        <v>0.31427699052879299</v>
      </c>
      <c r="HG7">
        <v>0.35441302206318498</v>
      </c>
      <c r="HH7">
        <v>2.16789143387086E-2</v>
      </c>
      <c r="HI7">
        <v>0.18216566758755301</v>
      </c>
      <c r="HJ7">
        <v>0.32005458386469099</v>
      </c>
      <c r="HK7">
        <v>0.35264482296671301</v>
      </c>
      <c r="HL7">
        <v>2.5847157333997599E-2</v>
      </c>
      <c r="HM7">
        <v>0.17900491014768899</v>
      </c>
      <c r="HN7">
        <v>0.30461826268396403</v>
      </c>
      <c r="HO7">
        <v>0.34411967049251901</v>
      </c>
      <c r="HP7">
        <v>1.59943754283795E-2</v>
      </c>
      <c r="HQ7">
        <v>0.17197204706541699</v>
      </c>
    </row>
    <row r="8" spans="1:225" x14ac:dyDescent="0.45">
      <c r="A8" t="s">
        <v>7</v>
      </c>
      <c r="B8">
        <v>0.225637222321944</v>
      </c>
      <c r="C8">
        <v>0.25065816390059897</v>
      </c>
      <c r="D8">
        <v>1.3832357407255001E-3</v>
      </c>
      <c r="E8">
        <v>0</v>
      </c>
      <c r="F8">
        <v>0.22739007940484601</v>
      </c>
      <c r="G8">
        <v>0.25227746773396897</v>
      </c>
      <c r="H8">
        <v>9.1707426884910003E-4</v>
      </c>
      <c r="I8">
        <v>0</v>
      </c>
      <c r="J8">
        <v>0.22260572760901101</v>
      </c>
      <c r="K8">
        <v>0.24349952338410699</v>
      </c>
      <c r="L8">
        <v>5.8758320041249999E-4</v>
      </c>
      <c r="M8">
        <v>0</v>
      </c>
      <c r="N8">
        <v>0.206112866482344</v>
      </c>
      <c r="O8">
        <v>0.229550513999876</v>
      </c>
      <c r="P8">
        <v>0</v>
      </c>
      <c r="Q8">
        <v>0.65207073626545797</v>
      </c>
      <c r="R8">
        <v>0.20355578504514299</v>
      </c>
      <c r="S8">
        <v>0.227433761314487</v>
      </c>
      <c r="T8">
        <v>1.915818761398E-4</v>
      </c>
      <c r="U8">
        <v>0.65188314136179004</v>
      </c>
      <c r="V8">
        <v>0.20238919563281799</v>
      </c>
      <c r="W8">
        <v>0.22717550997552599</v>
      </c>
      <c r="X8">
        <v>1.030246228741E-4</v>
      </c>
      <c r="Y8">
        <v>0.65692809029520005</v>
      </c>
      <c r="Z8">
        <v>0.19301802046955499</v>
      </c>
      <c r="AA8">
        <v>0.21736569884321699</v>
      </c>
      <c r="AB8">
        <v>1.205514339195E-4</v>
      </c>
      <c r="AC8">
        <v>0.65227180713524102</v>
      </c>
      <c r="AD8">
        <v>0.18480046072865799</v>
      </c>
      <c r="AE8">
        <v>0.21175298846532201</v>
      </c>
      <c r="AF8">
        <v>0</v>
      </c>
      <c r="AG8">
        <v>0.63849716979372195</v>
      </c>
      <c r="AH8">
        <v>0.18249006388279199</v>
      </c>
      <c r="AI8">
        <v>0.206826349773546</v>
      </c>
      <c r="AJ8">
        <v>0.70578777216046695</v>
      </c>
      <c r="AK8">
        <v>0.64935144841001402</v>
      </c>
      <c r="AL8">
        <v>0.17703738613091899</v>
      </c>
      <c r="AM8">
        <v>0.20032394680464399</v>
      </c>
      <c r="AN8">
        <v>0.68215172330693696</v>
      </c>
      <c r="AO8">
        <v>0.64991672006526202</v>
      </c>
      <c r="AP8">
        <v>9.0733804359333897E-2</v>
      </c>
      <c r="AQ8">
        <v>0.13073256155972901</v>
      </c>
      <c r="AR8">
        <v>0.112963207862485</v>
      </c>
      <c r="AS8">
        <v>0</v>
      </c>
      <c r="AT8">
        <v>8.8659842053944907E-2</v>
      </c>
      <c r="AU8">
        <v>0.15222424926595299</v>
      </c>
      <c r="AV8">
        <v>0.15196107677127901</v>
      </c>
      <c r="AW8">
        <v>0</v>
      </c>
      <c r="AX8">
        <v>6.8724359793851206E-2</v>
      </c>
      <c r="AY8">
        <v>9.2583626869525704E-2</v>
      </c>
      <c r="AZ8">
        <v>0.14448343242825101</v>
      </c>
      <c r="BA8">
        <v>0</v>
      </c>
      <c r="BB8">
        <v>6.8457971537976503E-2</v>
      </c>
      <c r="BC8">
        <v>9.8665244334357194E-2</v>
      </c>
      <c r="BD8">
        <v>9.7696176288382397E-2</v>
      </c>
      <c r="BE8">
        <v>0</v>
      </c>
      <c r="BF8">
        <v>9.2223558009629406E-2</v>
      </c>
      <c r="BG8">
        <v>0.11241387582267801</v>
      </c>
      <c r="BH8">
        <v>0.114110965083127</v>
      </c>
      <c r="BI8">
        <v>0</v>
      </c>
      <c r="BJ8">
        <v>0.116788383183863</v>
      </c>
      <c r="BK8">
        <v>0.159150457746941</v>
      </c>
      <c r="BL8">
        <v>7.7619912123918194E-2</v>
      </c>
      <c r="BM8">
        <v>0</v>
      </c>
      <c r="BN8">
        <v>6.3789975101966503E-2</v>
      </c>
      <c r="BO8">
        <v>9.3793329999665595E-2</v>
      </c>
      <c r="BP8">
        <v>8.3366013657837898E-2</v>
      </c>
      <c r="BQ8">
        <v>2.8429315265839701E-2</v>
      </c>
      <c r="BR8">
        <v>6.0424674047333399E-2</v>
      </c>
      <c r="BS8">
        <v>8.6964191189990894E-2</v>
      </c>
      <c r="BT8">
        <v>8.4622180469035899E-2</v>
      </c>
      <c r="BU8">
        <v>7.9980272435296006E-3</v>
      </c>
      <c r="BV8">
        <v>5.5504625716833803E-2</v>
      </c>
      <c r="BW8">
        <v>7.9439749496375694E-2</v>
      </c>
      <c r="BX8">
        <v>0.11100613015333501</v>
      </c>
      <c r="BY8">
        <v>1.46668228718973E-2</v>
      </c>
      <c r="BZ8">
        <v>5.2525444945667597E-2</v>
      </c>
      <c r="CA8">
        <v>6.4401894143207905E-2</v>
      </c>
      <c r="CB8">
        <v>0.121481788265293</v>
      </c>
      <c r="CC8">
        <v>8.5893748886295002E-3</v>
      </c>
      <c r="CD8">
        <v>0.16796809639601801</v>
      </c>
      <c r="CE8">
        <v>0.23355660808252601</v>
      </c>
      <c r="CF8">
        <v>3.4756091757640002E-4</v>
      </c>
      <c r="CG8">
        <v>0</v>
      </c>
      <c r="CH8">
        <v>0.13952654370798101</v>
      </c>
      <c r="CI8">
        <v>0.187814188356243</v>
      </c>
      <c r="CJ8">
        <v>1.0690440917426E-3</v>
      </c>
      <c r="CK8">
        <v>0</v>
      </c>
      <c r="CL8">
        <v>0.15821053581431199</v>
      </c>
      <c r="CM8">
        <v>0.22463777711744001</v>
      </c>
      <c r="CN8">
        <v>0</v>
      </c>
      <c r="CO8">
        <v>4.8127964644211201E-2</v>
      </c>
      <c r="CP8">
        <v>0.1591339455253</v>
      </c>
      <c r="CQ8">
        <v>0.223289566009644</v>
      </c>
      <c r="CR8">
        <v>0</v>
      </c>
      <c r="CS8">
        <v>4.4448343968590397E-2</v>
      </c>
      <c r="CT8">
        <v>0.15618141595983201</v>
      </c>
      <c r="CU8">
        <v>0.218970184883756</v>
      </c>
      <c r="CV8">
        <v>0</v>
      </c>
      <c r="CW8">
        <v>4.3957406371247801E-2</v>
      </c>
      <c r="CX8">
        <v>0.152763774399341</v>
      </c>
      <c r="CY8">
        <v>0.21145127651965601</v>
      </c>
      <c r="CZ8">
        <v>0</v>
      </c>
      <c r="DA8">
        <v>4.0644820332550798E-2</v>
      </c>
      <c r="DB8">
        <v>0.109393139554706</v>
      </c>
      <c r="DC8">
        <v>0.126747782302532</v>
      </c>
      <c r="DD8">
        <v>0</v>
      </c>
      <c r="DE8">
        <v>0</v>
      </c>
      <c r="DF8">
        <v>0.10119605743997</v>
      </c>
      <c r="DG8">
        <v>0.118372980746857</v>
      </c>
      <c r="DH8">
        <v>0</v>
      </c>
      <c r="DI8">
        <v>0</v>
      </c>
      <c r="DJ8">
        <v>9.7989663825500797E-2</v>
      </c>
      <c r="DK8">
        <v>0.11431998843324299</v>
      </c>
      <c r="DL8">
        <v>0</v>
      </c>
      <c r="DM8">
        <v>0</v>
      </c>
      <c r="DN8">
        <v>9.8000807938841694E-2</v>
      </c>
      <c r="DO8">
        <v>0.114489641941365</v>
      </c>
      <c r="DP8">
        <v>9.1102511267090805E-2</v>
      </c>
      <c r="DQ8">
        <v>0</v>
      </c>
      <c r="DR8">
        <v>0.107590676386097</v>
      </c>
      <c r="DS8">
        <v>0.12981848468402701</v>
      </c>
      <c r="DT8">
        <v>8.0329953952387304E-2</v>
      </c>
      <c r="DU8">
        <v>0</v>
      </c>
      <c r="DV8">
        <v>0.10637104725041201</v>
      </c>
      <c r="DW8">
        <v>0.121981297177261</v>
      </c>
      <c r="DX8">
        <v>8.6575187158671393E-2</v>
      </c>
      <c r="DY8">
        <v>0</v>
      </c>
      <c r="DZ8">
        <v>7.9570652030804601E-2</v>
      </c>
      <c r="EA8">
        <v>0.10464948978510399</v>
      </c>
      <c r="EB8">
        <v>9.1365316965115698E-2</v>
      </c>
      <c r="EC8">
        <v>0</v>
      </c>
      <c r="ED8">
        <v>9.4425658931997503E-2</v>
      </c>
      <c r="EE8">
        <v>0.116373204918762</v>
      </c>
      <c r="EF8">
        <v>9.6989695575407306E-2</v>
      </c>
      <c r="EG8">
        <v>0</v>
      </c>
      <c r="EH8">
        <v>7.8495670510697793E-2</v>
      </c>
      <c r="EI8">
        <v>9.6587594757877995E-2</v>
      </c>
      <c r="EJ8">
        <v>7.3985506161141495E-2</v>
      </c>
      <c r="EK8">
        <v>0</v>
      </c>
      <c r="EL8">
        <v>9.8278048292921999E-2</v>
      </c>
      <c r="EM8">
        <v>0.11670529329917299</v>
      </c>
      <c r="EN8">
        <v>9.1300493636700494E-2</v>
      </c>
      <c r="EO8">
        <v>0</v>
      </c>
      <c r="EP8">
        <v>0.134145292995656</v>
      </c>
      <c r="EQ8">
        <v>0.15412562338282501</v>
      </c>
      <c r="ER8">
        <v>0.104112012304048</v>
      </c>
      <c r="ES8">
        <v>0.14470620692689301</v>
      </c>
      <c r="ET8">
        <v>0.13415689752627399</v>
      </c>
      <c r="EU8">
        <v>0.155622015835887</v>
      </c>
      <c r="EV8">
        <v>0.102186602453046</v>
      </c>
      <c r="EW8">
        <v>0.15494712945815101</v>
      </c>
      <c r="EX8">
        <v>0.140567336047767</v>
      </c>
      <c r="EY8">
        <v>0.164762963166874</v>
      </c>
      <c r="EZ8">
        <v>0.108819587044408</v>
      </c>
      <c r="FA8">
        <v>7.6828513066878407E-2</v>
      </c>
      <c r="FB8">
        <v>0.117989803213868</v>
      </c>
      <c r="FC8">
        <v>0.13741922985261601</v>
      </c>
      <c r="FD8">
        <v>0.115836494691765</v>
      </c>
      <c r="FE8">
        <v>6.95481368344847E-2</v>
      </c>
      <c r="FF8">
        <v>0.12309339259991101</v>
      </c>
      <c r="FG8">
        <v>0.146240169070393</v>
      </c>
      <c r="FH8">
        <v>0.109123602793692</v>
      </c>
      <c r="FI8">
        <v>7.8971282584430993E-2</v>
      </c>
      <c r="FJ8">
        <v>0.118674397568361</v>
      </c>
      <c r="FK8">
        <v>0.142853129722957</v>
      </c>
      <c r="FL8">
        <v>0.119464904740233</v>
      </c>
      <c r="FM8">
        <v>7.3777672901204405E-2</v>
      </c>
      <c r="FN8">
        <v>0.11367801677497</v>
      </c>
      <c r="FO8">
        <v>0.13830929581812301</v>
      </c>
      <c r="FP8">
        <v>0.11533294491778</v>
      </c>
      <c r="FQ8">
        <v>8.2134774689250303E-2</v>
      </c>
      <c r="FR8">
        <v>0.105695761632871</v>
      </c>
      <c r="FS8">
        <v>0.132402252885997</v>
      </c>
      <c r="FT8">
        <v>0.11455487725205001</v>
      </c>
      <c r="FU8">
        <v>7.9534430655536906E-2</v>
      </c>
      <c r="FV8">
        <v>0.110570193911595</v>
      </c>
      <c r="FW8">
        <v>0.134194285043852</v>
      </c>
      <c r="FX8">
        <v>0.10930223151030299</v>
      </c>
      <c r="FY8">
        <v>8.22242176984469E-2</v>
      </c>
      <c r="FZ8">
        <v>9.2927514092061306E-2</v>
      </c>
      <c r="GA8">
        <v>0.117799599943005</v>
      </c>
      <c r="GB8">
        <v>8.8661168063277299E-2</v>
      </c>
      <c r="GC8">
        <v>7.5619035214012795E-2</v>
      </c>
      <c r="GD8">
        <v>0.168473131516228</v>
      </c>
      <c r="GE8">
        <v>0.199596864341574</v>
      </c>
      <c r="GF8">
        <v>8.2504516701936998E-3</v>
      </c>
      <c r="GG8">
        <v>9.2485665278494306E-2</v>
      </c>
      <c r="GH8">
        <v>0.17561223118767699</v>
      </c>
      <c r="GI8">
        <v>0.20332574050369601</v>
      </c>
      <c r="GJ8">
        <v>1.01397034441051E-2</v>
      </c>
      <c r="GK8">
        <v>9.1054680119318304E-2</v>
      </c>
      <c r="GL8">
        <v>0.169982808266229</v>
      </c>
      <c r="GM8">
        <v>0.19887762975211501</v>
      </c>
      <c r="GN8">
        <v>8.0601592234424996E-3</v>
      </c>
      <c r="GO8">
        <v>8.8215333997309506E-2</v>
      </c>
      <c r="GP8">
        <v>0.17325131986900899</v>
      </c>
      <c r="GQ8">
        <v>0.20213821253993</v>
      </c>
      <c r="GR8">
        <v>7.4923603625792002E-3</v>
      </c>
      <c r="GS8">
        <v>9.6108878278534704E-2</v>
      </c>
      <c r="GT8">
        <v>0.17096545346582701</v>
      </c>
      <c r="GU8">
        <v>0.204951910317099</v>
      </c>
      <c r="GV8">
        <v>7.8553792861825004E-3</v>
      </c>
      <c r="GW8">
        <v>9.94414643687387E-2</v>
      </c>
      <c r="GX8">
        <v>0.156944033471036</v>
      </c>
      <c r="GY8">
        <v>0.18557895258623799</v>
      </c>
      <c r="GZ8">
        <v>7.4158557008590998E-3</v>
      </c>
      <c r="HA8">
        <v>9.2105286928544305E-2</v>
      </c>
      <c r="HB8">
        <v>0.15514371188217599</v>
      </c>
      <c r="HC8">
        <v>0.184858772053063</v>
      </c>
      <c r="HD8">
        <v>7.5752924089665004E-3</v>
      </c>
      <c r="HE8">
        <v>9.0721631954179302E-2</v>
      </c>
      <c r="HF8">
        <v>0.15540450109633699</v>
      </c>
      <c r="HG8">
        <v>0.18542450593650101</v>
      </c>
      <c r="HH8">
        <v>7.5760149092455997E-3</v>
      </c>
      <c r="HI8">
        <v>9.1166141986177507E-2</v>
      </c>
      <c r="HJ8">
        <v>0.15404317705989001</v>
      </c>
      <c r="HK8">
        <v>0.18389097984327299</v>
      </c>
      <c r="HL8">
        <v>6.2687024772646004E-3</v>
      </c>
      <c r="HM8">
        <v>8.3535869310099403E-2</v>
      </c>
      <c r="HN8">
        <v>0.14186684156520199</v>
      </c>
      <c r="HO8">
        <v>0.170933901262176</v>
      </c>
      <c r="HP8">
        <v>4.0331745633451002E-3</v>
      </c>
      <c r="HQ8">
        <v>8.0629522188429795E-2</v>
      </c>
    </row>
    <row r="9" spans="1:225" x14ac:dyDescent="0.45">
      <c r="A9" t="s">
        <v>8</v>
      </c>
      <c r="B9">
        <v>0.28297939776557801</v>
      </c>
      <c r="C9">
        <v>0.31868870567414498</v>
      </c>
      <c r="D9">
        <v>0</v>
      </c>
      <c r="E9">
        <v>0.147877343072574</v>
      </c>
      <c r="F9">
        <v>0.28708171773888103</v>
      </c>
      <c r="G9">
        <v>0.31573990613491598</v>
      </c>
      <c r="H9">
        <v>0</v>
      </c>
      <c r="I9">
        <v>0.15161091045740399</v>
      </c>
      <c r="J9">
        <v>0.28740592922369501</v>
      </c>
      <c r="K9">
        <v>0.31426802265743098</v>
      </c>
      <c r="L9">
        <v>2.0026067484160001E-4</v>
      </c>
      <c r="M9">
        <v>0.15336264256535601</v>
      </c>
      <c r="N9">
        <v>0.28816999173677899</v>
      </c>
      <c r="O9">
        <v>0.316508774114789</v>
      </c>
      <c r="P9">
        <v>0</v>
      </c>
      <c r="Q9">
        <v>0.72727910741680601</v>
      </c>
      <c r="R9">
        <v>0.29757907210679702</v>
      </c>
      <c r="S9">
        <v>0.32632715979274002</v>
      </c>
      <c r="T9">
        <v>0</v>
      </c>
      <c r="U9">
        <v>0.72860032159700805</v>
      </c>
      <c r="V9">
        <v>0.29610438258857402</v>
      </c>
      <c r="W9">
        <v>0.328028806879337</v>
      </c>
      <c r="X9">
        <v>0</v>
      </c>
      <c r="Y9">
        <v>0.729899521208769</v>
      </c>
      <c r="Z9">
        <v>0.28770062229946602</v>
      </c>
      <c r="AA9">
        <v>0.32328323934859399</v>
      </c>
      <c r="AB9">
        <v>0</v>
      </c>
      <c r="AC9">
        <v>0.72235822536782002</v>
      </c>
      <c r="AD9">
        <v>0.286230326636503</v>
      </c>
      <c r="AE9">
        <v>0.32284924034294599</v>
      </c>
      <c r="AF9">
        <v>1.099459268558E-4</v>
      </c>
      <c r="AG9">
        <v>0.72799357220629302</v>
      </c>
      <c r="AH9">
        <v>0.27787637446034202</v>
      </c>
      <c r="AI9">
        <v>0.308200851259682</v>
      </c>
      <c r="AJ9">
        <v>0.82027430222336895</v>
      </c>
      <c r="AK9">
        <v>0.73504235363692105</v>
      </c>
      <c r="AL9">
        <v>0.28169822942185502</v>
      </c>
      <c r="AM9">
        <v>0.30999675023137602</v>
      </c>
      <c r="AN9">
        <v>0.81784191637112003</v>
      </c>
      <c r="AO9">
        <v>0.73714425395860705</v>
      </c>
      <c r="AP9">
        <v>8.8377699925269296E-2</v>
      </c>
      <c r="AQ9">
        <v>0.12790168885542999</v>
      </c>
      <c r="AR9">
        <v>0.12944745435288199</v>
      </c>
      <c r="AS9">
        <v>0.23980126902403501</v>
      </c>
      <c r="AT9">
        <v>9.5544635347930701E-2</v>
      </c>
      <c r="AU9">
        <v>0.14271794552255401</v>
      </c>
      <c r="AV9">
        <v>0.166777723963142</v>
      </c>
      <c r="AW9">
        <v>0.24764339350306</v>
      </c>
      <c r="AX9">
        <v>0.10622974849639399</v>
      </c>
      <c r="AY9">
        <v>0.15826633611622201</v>
      </c>
      <c r="AZ9">
        <v>0.14767715199568099</v>
      </c>
      <c r="BA9">
        <v>0.25084782274879802</v>
      </c>
      <c r="BB9">
        <v>0.112846757070471</v>
      </c>
      <c r="BC9">
        <v>0.153029638031243</v>
      </c>
      <c r="BD9">
        <v>0.11536614461893301</v>
      </c>
      <c r="BE9">
        <v>0.26902839865914302</v>
      </c>
      <c r="BF9">
        <v>8.3522675782383496E-2</v>
      </c>
      <c r="BG9">
        <v>0.128033121557103</v>
      </c>
      <c r="BH9">
        <v>0.126471219540224</v>
      </c>
      <c r="BI9">
        <v>0.27867724267333599</v>
      </c>
      <c r="BJ9">
        <v>0.11602564190753401</v>
      </c>
      <c r="BK9">
        <v>0.147978962702072</v>
      </c>
      <c r="BL9">
        <v>0.11717521532401</v>
      </c>
      <c r="BM9">
        <v>0.28020760142217699</v>
      </c>
      <c r="BN9">
        <v>0.109114507427301</v>
      </c>
      <c r="BO9">
        <v>0.15781849677505799</v>
      </c>
      <c r="BP9">
        <v>9.5134310186983595E-2</v>
      </c>
      <c r="BQ9">
        <v>0.29635538386898103</v>
      </c>
      <c r="BR9">
        <v>9.7995184930736098E-2</v>
      </c>
      <c r="BS9">
        <v>0.132080936219271</v>
      </c>
      <c r="BT9">
        <v>0.12208475021229</v>
      </c>
      <c r="BU9">
        <v>0.296188244847992</v>
      </c>
      <c r="BV9">
        <v>0.100038595056277</v>
      </c>
      <c r="BW9">
        <v>0.15214575283590501</v>
      </c>
      <c r="BX9">
        <v>0.193287632479374</v>
      </c>
      <c r="BY9">
        <v>0.27692511904976003</v>
      </c>
      <c r="BZ9">
        <v>0.108116768281961</v>
      </c>
      <c r="CA9">
        <v>0.162186774582052</v>
      </c>
      <c r="CB9">
        <v>0.16607069857899201</v>
      </c>
      <c r="CC9">
        <v>0.28827920083130498</v>
      </c>
      <c r="CD9">
        <v>0.15015198756547099</v>
      </c>
      <c r="CE9">
        <v>0.19412856540216999</v>
      </c>
      <c r="CF9">
        <v>1.046961138339E-4</v>
      </c>
      <c r="CG9">
        <v>0.15406678772218599</v>
      </c>
      <c r="CH9">
        <v>0.17206181019245001</v>
      </c>
      <c r="CI9">
        <v>0.21959420118459599</v>
      </c>
      <c r="CJ9">
        <v>1.341583335902E-4</v>
      </c>
      <c r="CK9">
        <v>0.16094151211552199</v>
      </c>
      <c r="CL9">
        <v>0.10263854763595399</v>
      </c>
      <c r="CM9">
        <v>0.151395396760932</v>
      </c>
      <c r="CN9">
        <v>0</v>
      </c>
      <c r="CO9">
        <v>0.14605088542570499</v>
      </c>
      <c r="CP9">
        <v>0.102834986457151</v>
      </c>
      <c r="CQ9">
        <v>0.15504224958903201</v>
      </c>
      <c r="CR9">
        <v>0</v>
      </c>
      <c r="CS9">
        <v>0.153854372364399</v>
      </c>
      <c r="CT9">
        <v>9.1920122559953396E-2</v>
      </c>
      <c r="CU9">
        <v>0.13705022238077899</v>
      </c>
      <c r="CV9">
        <v>0</v>
      </c>
      <c r="CW9">
        <v>0.15315614192539001</v>
      </c>
      <c r="CX9">
        <v>9.6499550558255806E-2</v>
      </c>
      <c r="CY9">
        <v>0.14563203712904099</v>
      </c>
      <c r="CZ9">
        <v>0</v>
      </c>
      <c r="DA9">
        <v>0.160349912199552</v>
      </c>
      <c r="DB9">
        <v>0.140682499302588</v>
      </c>
      <c r="DC9">
        <v>0.16959483075408599</v>
      </c>
      <c r="DD9">
        <v>0</v>
      </c>
      <c r="DE9">
        <v>0.146183365676714</v>
      </c>
      <c r="DF9">
        <v>0.12891746913743701</v>
      </c>
      <c r="DG9">
        <v>0.15231887185745399</v>
      </c>
      <c r="DH9">
        <v>0</v>
      </c>
      <c r="DI9">
        <v>0.146256580748653</v>
      </c>
      <c r="DJ9">
        <v>0.12941055538457499</v>
      </c>
      <c r="DK9">
        <v>0.14851927434708201</v>
      </c>
      <c r="DL9">
        <v>0</v>
      </c>
      <c r="DM9">
        <v>0.14251932785469501</v>
      </c>
      <c r="DN9">
        <v>0.137532219715431</v>
      </c>
      <c r="DO9">
        <v>0.174697462851823</v>
      </c>
      <c r="DP9">
        <v>6.7874033399478298E-2</v>
      </c>
      <c r="DQ9">
        <v>0.16389513188992</v>
      </c>
      <c r="DR9">
        <v>0.15815475078374899</v>
      </c>
      <c r="DS9">
        <v>0.19192701137686599</v>
      </c>
      <c r="DT9">
        <v>8.1488729879739805E-2</v>
      </c>
      <c r="DU9">
        <v>0.16997266289515101</v>
      </c>
      <c r="DV9">
        <v>0.13604654838577299</v>
      </c>
      <c r="DW9">
        <v>0.16600678983543399</v>
      </c>
      <c r="DX9">
        <v>8.8184151089075999E-2</v>
      </c>
      <c r="DY9">
        <v>0.157211114558126</v>
      </c>
      <c r="DZ9">
        <v>0.137901807690438</v>
      </c>
      <c r="EA9">
        <v>0.169827383267843</v>
      </c>
      <c r="EB9">
        <v>6.6167997442227205E-2</v>
      </c>
      <c r="EC9">
        <v>0.175000729289845</v>
      </c>
      <c r="ED9">
        <v>0.13278049067391401</v>
      </c>
      <c r="EE9">
        <v>0.16748428179193001</v>
      </c>
      <c r="EF9">
        <v>6.4049449241526002E-2</v>
      </c>
      <c r="EG9">
        <v>0.18250345874743601</v>
      </c>
      <c r="EH9">
        <v>0.14885451732382801</v>
      </c>
      <c r="EI9">
        <v>0.168009498337644</v>
      </c>
      <c r="EJ9">
        <v>7.75454946167633E-2</v>
      </c>
      <c r="EK9">
        <v>0.18997967141720301</v>
      </c>
      <c r="EL9">
        <v>0.164635978311376</v>
      </c>
      <c r="EM9">
        <v>0.189960871247149</v>
      </c>
      <c r="EN9">
        <v>7.2421420331542696E-2</v>
      </c>
      <c r="EO9">
        <v>0.17851429089783399</v>
      </c>
      <c r="EP9">
        <v>0.201144735741248</v>
      </c>
      <c r="EQ9">
        <v>0.23779399678135299</v>
      </c>
      <c r="ER9">
        <v>0.11302921881382499</v>
      </c>
      <c r="ES9">
        <v>0.25375053535841002</v>
      </c>
      <c r="ET9">
        <v>0.17043167466240999</v>
      </c>
      <c r="EU9">
        <v>0.203842638667565</v>
      </c>
      <c r="EV9">
        <v>0.107937158013295</v>
      </c>
      <c r="EW9">
        <v>0.24870536298370499</v>
      </c>
      <c r="EX9">
        <v>0.18291837330487601</v>
      </c>
      <c r="EY9">
        <v>0.218829764078355</v>
      </c>
      <c r="EZ9">
        <v>0.11247240597106201</v>
      </c>
      <c r="FA9">
        <v>0.199645001573311</v>
      </c>
      <c r="FB9">
        <v>0.17418636490294301</v>
      </c>
      <c r="FC9">
        <v>0.20716876716325699</v>
      </c>
      <c r="FD9">
        <v>0.12215767733492899</v>
      </c>
      <c r="FE9">
        <v>0.19391128842632399</v>
      </c>
      <c r="FF9">
        <v>0.153864400555769</v>
      </c>
      <c r="FG9">
        <v>0.18581898337957301</v>
      </c>
      <c r="FH9">
        <v>0.102869463206078</v>
      </c>
      <c r="FI9">
        <v>0.19435868659972799</v>
      </c>
      <c r="FJ9">
        <v>0.164100887052399</v>
      </c>
      <c r="FK9">
        <v>0.19914648574638</v>
      </c>
      <c r="FL9">
        <v>0.12252760629558899</v>
      </c>
      <c r="FM9">
        <v>0.197985384782284</v>
      </c>
      <c r="FN9">
        <v>0.166383585100951</v>
      </c>
      <c r="FO9">
        <v>0.199422757671218</v>
      </c>
      <c r="FP9">
        <v>0.11370181538921</v>
      </c>
      <c r="FQ9">
        <v>0.20958315741661701</v>
      </c>
      <c r="FR9">
        <v>0.163512256350198</v>
      </c>
      <c r="FS9">
        <v>0.200634824817575</v>
      </c>
      <c r="FT9">
        <v>0.105667440321359</v>
      </c>
      <c r="FU9">
        <v>0.20757299806437099</v>
      </c>
      <c r="FV9">
        <v>0.16608883269666</v>
      </c>
      <c r="FW9">
        <v>0.192627163192753</v>
      </c>
      <c r="FX9">
        <v>0.105133087696795</v>
      </c>
      <c r="FY9">
        <v>0.196014092914505</v>
      </c>
      <c r="FZ9">
        <v>0.162059683015714</v>
      </c>
      <c r="GA9">
        <v>0.19972585180788599</v>
      </c>
      <c r="GB9">
        <v>0.12263123322918799</v>
      </c>
      <c r="GC9">
        <v>0.2045457867862</v>
      </c>
      <c r="GD9">
        <v>0.24226014709045299</v>
      </c>
      <c r="GE9">
        <v>0.27657750367810202</v>
      </c>
      <c r="GF9">
        <v>4.6841972162746E-3</v>
      </c>
      <c r="GG9">
        <v>0.23305151684211101</v>
      </c>
      <c r="GH9">
        <v>0.23419953505964999</v>
      </c>
      <c r="GI9">
        <v>0.26816664948400898</v>
      </c>
      <c r="GJ9">
        <v>4.4615480109549003E-3</v>
      </c>
      <c r="GK9">
        <v>0.24122493954686</v>
      </c>
      <c r="GL9">
        <v>0.249237326671776</v>
      </c>
      <c r="GM9">
        <v>0.28377677335533102</v>
      </c>
      <c r="GN9">
        <v>5.2717162649613004E-3</v>
      </c>
      <c r="GO9">
        <v>0.24307842213786801</v>
      </c>
      <c r="GP9">
        <v>0.24788520032925601</v>
      </c>
      <c r="GQ9">
        <v>0.28852316341888601</v>
      </c>
      <c r="GR9">
        <v>4.8410930842895999E-3</v>
      </c>
      <c r="GS9">
        <v>0.244749325882019</v>
      </c>
      <c r="GT9">
        <v>0.232542240748803</v>
      </c>
      <c r="GU9">
        <v>0.27043349349530499</v>
      </c>
      <c r="GV9">
        <v>4.747124192773E-3</v>
      </c>
      <c r="GW9">
        <v>0.244902765678087</v>
      </c>
      <c r="GX9">
        <v>0.22910117834211799</v>
      </c>
      <c r="GY9">
        <v>0.26597435692465099</v>
      </c>
      <c r="GZ9">
        <v>4.5032055294801001E-3</v>
      </c>
      <c r="HA9">
        <v>0.24620079979533899</v>
      </c>
      <c r="HB9">
        <v>0.230765968592472</v>
      </c>
      <c r="HC9">
        <v>0.26782414603368099</v>
      </c>
      <c r="HD9">
        <v>4.8547423402235997E-3</v>
      </c>
      <c r="HE9">
        <v>0.26330754446678101</v>
      </c>
      <c r="HF9">
        <v>0.23064995297059701</v>
      </c>
      <c r="HG9">
        <v>0.27031933245893902</v>
      </c>
      <c r="HH9">
        <v>5.2277610293541997E-3</v>
      </c>
      <c r="HI9">
        <v>0.251995119934256</v>
      </c>
      <c r="HJ9">
        <v>0.21824626929493099</v>
      </c>
      <c r="HK9">
        <v>0.258108266893319</v>
      </c>
      <c r="HL9">
        <v>3.9038148691209998E-3</v>
      </c>
      <c r="HM9">
        <v>0.25435806145039702</v>
      </c>
      <c r="HN9">
        <v>0.22273662703066499</v>
      </c>
      <c r="HO9">
        <v>0.26431176768761599</v>
      </c>
      <c r="HP9">
        <v>4.7285018318099998E-3</v>
      </c>
      <c r="HQ9">
        <v>0.25720059108127002</v>
      </c>
    </row>
    <row r="10" spans="1:225" x14ac:dyDescent="0.45">
      <c r="A10" t="s">
        <v>9</v>
      </c>
      <c r="B10">
        <v>0.491397463095473</v>
      </c>
      <c r="C10">
        <v>0.55299201447931301</v>
      </c>
      <c r="D10">
        <v>3.327048236755E-4</v>
      </c>
      <c r="E10">
        <v>0.16380990689474101</v>
      </c>
      <c r="F10">
        <v>0.46981755701029798</v>
      </c>
      <c r="G10">
        <v>0.525887251639376</v>
      </c>
      <c r="H10">
        <v>1.0048625187822999E-3</v>
      </c>
      <c r="I10">
        <v>0.16018076842776399</v>
      </c>
      <c r="J10">
        <v>0.48273129661326603</v>
      </c>
      <c r="K10">
        <v>0.54063989907740895</v>
      </c>
      <c r="L10">
        <v>0</v>
      </c>
      <c r="M10">
        <v>0.15453222053407201</v>
      </c>
      <c r="N10">
        <v>0.46318905511927</v>
      </c>
      <c r="O10">
        <v>0.51897249668412904</v>
      </c>
      <c r="P10">
        <v>0</v>
      </c>
      <c r="Q10">
        <v>0.82222601996636302</v>
      </c>
      <c r="R10">
        <v>0.47426956505990597</v>
      </c>
      <c r="S10">
        <v>0.53422433937633396</v>
      </c>
      <c r="T10">
        <v>0</v>
      </c>
      <c r="U10">
        <v>0.82306715178728496</v>
      </c>
      <c r="V10">
        <v>0.45114503003693901</v>
      </c>
      <c r="W10">
        <v>0.49867595771529299</v>
      </c>
      <c r="X10">
        <v>0</v>
      </c>
      <c r="Y10">
        <v>0.82402925886306699</v>
      </c>
      <c r="Z10">
        <v>0.46817917280219701</v>
      </c>
      <c r="AA10">
        <v>0.52413662346825796</v>
      </c>
      <c r="AB10">
        <v>0</v>
      </c>
      <c r="AC10">
        <v>0.82923387832262097</v>
      </c>
      <c r="AD10">
        <v>0.46602751844705398</v>
      </c>
      <c r="AE10">
        <v>0.51373766138461197</v>
      </c>
      <c r="AF10">
        <v>0</v>
      </c>
      <c r="AG10">
        <v>0.81685295937920999</v>
      </c>
      <c r="AH10">
        <v>0.45025025093823901</v>
      </c>
      <c r="AI10">
        <v>0.49896952628993502</v>
      </c>
      <c r="AJ10">
        <v>0.77508980403524097</v>
      </c>
      <c r="AK10">
        <v>0.81339933644390505</v>
      </c>
      <c r="AL10">
        <v>0.43625166413215999</v>
      </c>
      <c r="AM10">
        <v>0.489602030766359</v>
      </c>
      <c r="AN10">
        <v>0.77727988601946396</v>
      </c>
      <c r="AO10">
        <v>0.82616677633975899</v>
      </c>
      <c r="AP10">
        <v>0.37437735393704802</v>
      </c>
      <c r="AQ10">
        <v>0.440661311584505</v>
      </c>
      <c r="AR10">
        <v>0.25110040535012101</v>
      </c>
      <c r="AS10">
        <v>0.10908545404367601</v>
      </c>
      <c r="AT10">
        <v>0.28741075212994299</v>
      </c>
      <c r="AU10">
        <v>0.31136596315571102</v>
      </c>
      <c r="AV10">
        <v>0.376455669111392</v>
      </c>
      <c r="AW10">
        <v>0.107313341618855</v>
      </c>
      <c r="AX10">
        <v>0.43986521305945903</v>
      </c>
      <c r="AY10">
        <v>0.43986521305945903</v>
      </c>
      <c r="AZ10">
        <v>0.31299256988167801</v>
      </c>
      <c r="BA10">
        <v>5.9444894303153098E-2</v>
      </c>
      <c r="BB10">
        <v>0.22410873918972701</v>
      </c>
      <c r="BC10">
        <v>0.27728320444865001</v>
      </c>
      <c r="BD10">
        <v>0.29750531801000601</v>
      </c>
      <c r="BE10">
        <v>5.3530856319936801E-2</v>
      </c>
      <c r="BF10">
        <v>0.34145594649747402</v>
      </c>
      <c r="BG10">
        <v>0.36123018956752301</v>
      </c>
      <c r="BH10">
        <v>0.129472208309205</v>
      </c>
      <c r="BI10">
        <v>5.1943451787682199E-2</v>
      </c>
      <c r="BJ10">
        <v>0.233117469611724</v>
      </c>
      <c r="BK10">
        <v>0.33822286209452501</v>
      </c>
      <c r="BL10">
        <v>5.1435346410432702E-2</v>
      </c>
      <c r="BM10">
        <v>7.3810660186386795E-2</v>
      </c>
      <c r="BN10">
        <v>0.34519787382982797</v>
      </c>
      <c r="BO10">
        <v>0.38758817448663002</v>
      </c>
      <c r="BP10">
        <v>0.26410866640809499</v>
      </c>
      <c r="BQ10">
        <v>0.129560184559259</v>
      </c>
      <c r="BR10">
        <v>0.33405353450941799</v>
      </c>
      <c r="BS10">
        <v>0.35182545064369503</v>
      </c>
      <c r="BT10">
        <v>0.118985482273551</v>
      </c>
      <c r="BU10">
        <v>0.10403652046063699</v>
      </c>
      <c r="BV10">
        <v>0.22220542890337799</v>
      </c>
      <c r="BW10">
        <v>0.311680705302187</v>
      </c>
      <c r="BX10">
        <v>0.22680691089726501</v>
      </c>
      <c r="BY10">
        <v>4.2020669813969201E-2</v>
      </c>
      <c r="BZ10">
        <v>0.126898975967076</v>
      </c>
      <c r="CA10">
        <v>0.263487535708257</v>
      </c>
      <c r="CB10">
        <v>0.151680873321518</v>
      </c>
      <c r="CC10">
        <v>5.27511821655035E-2</v>
      </c>
      <c r="CD10">
        <v>0.31026837311857303</v>
      </c>
      <c r="CE10">
        <v>0.35378654943064902</v>
      </c>
      <c r="CF10">
        <v>0</v>
      </c>
      <c r="CG10">
        <v>0.18681111285768301</v>
      </c>
      <c r="CH10">
        <v>0.27555437459995402</v>
      </c>
      <c r="CI10">
        <v>0.36308562475336698</v>
      </c>
      <c r="CJ10">
        <v>0</v>
      </c>
      <c r="CK10">
        <v>0.19730276110438699</v>
      </c>
      <c r="CL10">
        <v>0.602093065086444</v>
      </c>
      <c r="CM10">
        <v>0.72512624660351399</v>
      </c>
      <c r="CN10">
        <v>0</v>
      </c>
      <c r="CO10">
        <v>0.13893101412766201</v>
      </c>
      <c r="CP10">
        <v>0.558317720671201</v>
      </c>
      <c r="CQ10">
        <v>0.68618636818089096</v>
      </c>
      <c r="CR10">
        <v>0</v>
      </c>
      <c r="CS10">
        <v>0.132577105631697</v>
      </c>
      <c r="CT10">
        <v>0.53313463930874605</v>
      </c>
      <c r="CU10">
        <v>0.66126713139523896</v>
      </c>
      <c r="CV10">
        <v>0</v>
      </c>
      <c r="CW10">
        <v>0.13252939139303499</v>
      </c>
      <c r="CX10">
        <v>0.421069663259456</v>
      </c>
      <c r="CY10">
        <v>0.618037441210747</v>
      </c>
      <c r="CZ10">
        <v>0</v>
      </c>
      <c r="DA10">
        <v>0.11096247110199001</v>
      </c>
      <c r="DB10">
        <v>0.42589868363970701</v>
      </c>
      <c r="DC10">
        <v>0.48751780522419103</v>
      </c>
      <c r="DD10">
        <v>0</v>
      </c>
      <c r="DE10">
        <v>0.17720753178356</v>
      </c>
      <c r="DF10">
        <v>0.41793454598298602</v>
      </c>
      <c r="DG10">
        <v>0.47668963342166498</v>
      </c>
      <c r="DH10">
        <v>0</v>
      </c>
      <c r="DI10">
        <v>0.16650399826251</v>
      </c>
      <c r="DJ10">
        <v>0.398234640542944</v>
      </c>
      <c r="DK10">
        <v>0.45060935115742501</v>
      </c>
      <c r="DL10">
        <v>0</v>
      </c>
      <c r="DM10">
        <v>0.16203169361743</v>
      </c>
      <c r="DN10">
        <v>0.41833088217759901</v>
      </c>
      <c r="DO10">
        <v>0.447173782996025</v>
      </c>
      <c r="DP10">
        <v>0.43795871015802701</v>
      </c>
      <c r="DQ10">
        <v>0.131709970674912</v>
      </c>
      <c r="DR10">
        <v>0.37804656637067202</v>
      </c>
      <c r="DS10">
        <v>0.42806668801511799</v>
      </c>
      <c r="DT10">
        <v>0.408357593393949</v>
      </c>
      <c r="DU10">
        <v>0.138203991018128</v>
      </c>
      <c r="DV10">
        <v>0.36251956018321801</v>
      </c>
      <c r="DW10">
        <v>0.43965088305786998</v>
      </c>
      <c r="DX10">
        <v>0.42063274522146399</v>
      </c>
      <c r="DY10">
        <v>0.122160424498178</v>
      </c>
      <c r="DZ10">
        <v>0.33011032976604399</v>
      </c>
      <c r="EA10">
        <v>0.40333060762878697</v>
      </c>
      <c r="EB10">
        <v>0.39765681187498902</v>
      </c>
      <c r="EC10">
        <v>0.130233596830957</v>
      </c>
      <c r="ED10">
        <v>0.331907308654322</v>
      </c>
      <c r="EE10">
        <v>0.40266561714782201</v>
      </c>
      <c r="EF10">
        <v>0.44505370128760702</v>
      </c>
      <c r="EG10">
        <v>0.13352789115163799</v>
      </c>
      <c r="EH10">
        <v>0.344149227396151</v>
      </c>
      <c r="EI10">
        <v>0.39726703217266701</v>
      </c>
      <c r="EJ10">
        <v>0.39845025356264002</v>
      </c>
      <c r="EK10">
        <v>0.156448296625531</v>
      </c>
      <c r="EL10">
        <v>0.36622353177908901</v>
      </c>
      <c r="EM10">
        <v>0.43507456269740702</v>
      </c>
      <c r="EN10">
        <v>0.41822341900586402</v>
      </c>
      <c r="EO10">
        <v>0.18951903527200401</v>
      </c>
      <c r="EP10">
        <v>0.75747979066835702</v>
      </c>
      <c r="EQ10">
        <v>0.79144992213032395</v>
      </c>
      <c r="ER10">
        <v>0.46568709233759897</v>
      </c>
      <c r="ES10">
        <v>0.312724573183642</v>
      </c>
      <c r="ET10">
        <v>0.75118003359671104</v>
      </c>
      <c r="EU10">
        <v>0.79423632191681803</v>
      </c>
      <c r="EV10">
        <v>0.477373622250436</v>
      </c>
      <c r="EW10">
        <v>0.330955867091344</v>
      </c>
      <c r="EX10">
        <v>0.75974839769218405</v>
      </c>
      <c r="EY10">
        <v>0.79621858431030001</v>
      </c>
      <c r="EZ10">
        <v>0.52613104684110601</v>
      </c>
      <c r="FA10">
        <v>0.28800658436941801</v>
      </c>
      <c r="FB10">
        <v>0.75521947193889105</v>
      </c>
      <c r="FC10">
        <v>0.79277979338489402</v>
      </c>
      <c r="FD10">
        <v>0.54365939203027203</v>
      </c>
      <c r="FE10">
        <v>0.284182731413541</v>
      </c>
      <c r="FF10">
        <v>0.75843174084398202</v>
      </c>
      <c r="FG10">
        <v>0.80207029949530895</v>
      </c>
      <c r="FH10">
        <v>0.54953129591804495</v>
      </c>
      <c r="FI10">
        <v>0.28126833203517398</v>
      </c>
      <c r="FJ10">
        <v>0.74730525083162602</v>
      </c>
      <c r="FK10">
        <v>0.79823342277834697</v>
      </c>
      <c r="FL10">
        <v>0.55020432110365902</v>
      </c>
      <c r="FM10">
        <v>0.28462211838444401</v>
      </c>
      <c r="FN10">
        <v>0.76665372145735</v>
      </c>
      <c r="FO10">
        <v>0.80312001746066197</v>
      </c>
      <c r="FP10">
        <v>0.54450470741094403</v>
      </c>
      <c r="FQ10">
        <v>0.27458980544463901</v>
      </c>
      <c r="FR10">
        <v>0.76447052870975796</v>
      </c>
      <c r="FS10">
        <v>0.81202213864013595</v>
      </c>
      <c r="FT10">
        <v>0.54447476231164904</v>
      </c>
      <c r="FU10">
        <v>0.28956150310065298</v>
      </c>
      <c r="FV10">
        <v>0.72175826366168905</v>
      </c>
      <c r="FW10">
        <v>0.769129790914994</v>
      </c>
      <c r="FX10">
        <v>0.51257800914282903</v>
      </c>
      <c r="FY10">
        <v>0.286137140245529</v>
      </c>
      <c r="FZ10">
        <v>0.74233144037063103</v>
      </c>
      <c r="GA10">
        <v>0.79038587798176796</v>
      </c>
      <c r="GB10">
        <v>0.50282222818691102</v>
      </c>
      <c r="GC10">
        <v>0.27855220230129402</v>
      </c>
      <c r="GD10">
        <v>0.58083691348603705</v>
      </c>
      <c r="GE10">
        <v>0.64623691721507104</v>
      </c>
      <c r="GF10">
        <v>5.5945929908170003E-3</v>
      </c>
      <c r="GG10">
        <v>0.60622136495094503</v>
      </c>
      <c r="GH10">
        <v>0.58343847030488905</v>
      </c>
      <c r="GI10">
        <v>0.653385655037521</v>
      </c>
      <c r="GJ10">
        <v>5.5574683746318996E-3</v>
      </c>
      <c r="GK10">
        <v>0.60971368386640301</v>
      </c>
      <c r="GL10">
        <v>0.58332628095579697</v>
      </c>
      <c r="GM10">
        <v>0.64847750444649799</v>
      </c>
      <c r="GN10">
        <v>5.2693672002990999E-3</v>
      </c>
      <c r="GO10">
        <v>0.61746490466876502</v>
      </c>
      <c r="GP10">
        <v>0.58493658081081001</v>
      </c>
      <c r="GQ10">
        <v>0.64504083258076805</v>
      </c>
      <c r="GR10">
        <v>4.6331058005109997E-3</v>
      </c>
      <c r="GS10">
        <v>0.61144669313461797</v>
      </c>
      <c r="GT10">
        <v>0.59682396223170298</v>
      </c>
      <c r="GU10">
        <v>0.66198166858562102</v>
      </c>
      <c r="GV10">
        <v>5.9371271005326997E-3</v>
      </c>
      <c r="GW10">
        <v>0.61410702204981304</v>
      </c>
      <c r="GX10">
        <v>0.59929576809682605</v>
      </c>
      <c r="GY10">
        <v>0.66688471751632195</v>
      </c>
      <c r="GZ10">
        <v>3.6400083050331998E-3</v>
      </c>
      <c r="HA10">
        <v>0.61180919987158999</v>
      </c>
      <c r="HB10">
        <v>0.57947815957575</v>
      </c>
      <c r="HC10">
        <v>0.64576322579622303</v>
      </c>
      <c r="HD10">
        <v>6.1471526667992004E-3</v>
      </c>
      <c r="HE10">
        <v>0.61330317669744805</v>
      </c>
      <c r="HF10">
        <v>0.59149738250930695</v>
      </c>
      <c r="HG10">
        <v>0.66235153353566101</v>
      </c>
      <c r="HH10">
        <v>3.3594832587125001E-3</v>
      </c>
      <c r="HI10">
        <v>0.61489308768360995</v>
      </c>
      <c r="HJ10">
        <v>0.57210127434433999</v>
      </c>
      <c r="HK10">
        <v>0.64393140350066802</v>
      </c>
      <c r="HL10">
        <v>3.4784723014783E-3</v>
      </c>
      <c r="HM10">
        <v>0.613580804402305</v>
      </c>
      <c r="HN10">
        <v>0.57225787839653697</v>
      </c>
      <c r="HO10">
        <v>0.64249901247836105</v>
      </c>
      <c r="HP10">
        <v>4.2014913574348004E-3</v>
      </c>
      <c r="HQ10">
        <v>0.62029192936246502</v>
      </c>
    </row>
    <row r="11" spans="1:225" x14ac:dyDescent="0.45">
      <c r="A11" t="s">
        <v>10</v>
      </c>
      <c r="B11">
        <v>0.13030855877613301</v>
      </c>
      <c r="C11">
        <v>0.17643587605075201</v>
      </c>
      <c r="D11">
        <v>0</v>
      </c>
      <c r="E11">
        <v>0.19084215799148499</v>
      </c>
      <c r="F11">
        <v>0.138407668037206</v>
      </c>
      <c r="G11">
        <v>0.183283265335589</v>
      </c>
      <c r="H11">
        <v>0</v>
      </c>
      <c r="I11">
        <v>0.190655066592193</v>
      </c>
      <c r="J11">
        <v>0.14235554711269999</v>
      </c>
      <c r="K11">
        <v>0.18813063586913301</v>
      </c>
      <c r="L11">
        <v>9.5484487390099995E-5</v>
      </c>
      <c r="M11">
        <v>0.19146449379578101</v>
      </c>
      <c r="N11">
        <v>0.143086369517052</v>
      </c>
      <c r="O11">
        <v>0.188003943025328</v>
      </c>
      <c r="P11">
        <v>0</v>
      </c>
      <c r="Q11">
        <v>0.80083460647410598</v>
      </c>
      <c r="R11">
        <v>0.13179044423273301</v>
      </c>
      <c r="S11">
        <v>0.171885172075293</v>
      </c>
      <c r="T11">
        <v>0</v>
      </c>
      <c r="U11">
        <v>0.80465073686133803</v>
      </c>
      <c r="V11">
        <v>0.139117250588353</v>
      </c>
      <c r="W11">
        <v>0.17469287198865899</v>
      </c>
      <c r="X11">
        <v>0</v>
      </c>
      <c r="Y11">
        <v>0.80178126985362197</v>
      </c>
      <c r="Z11">
        <v>0.144666029431639</v>
      </c>
      <c r="AA11">
        <v>0.18211351917979299</v>
      </c>
      <c r="AB11">
        <v>0</v>
      </c>
      <c r="AC11">
        <v>0.80411385914286104</v>
      </c>
      <c r="AD11">
        <v>0.14436711796854701</v>
      </c>
      <c r="AE11">
        <v>0.177239251309595</v>
      </c>
      <c r="AF11">
        <v>0</v>
      </c>
      <c r="AG11">
        <v>0.79448166374006202</v>
      </c>
      <c r="AH11">
        <v>0.143771113560938</v>
      </c>
      <c r="AI11">
        <v>0.180835912709786</v>
      </c>
      <c r="AJ11">
        <v>0.83998582431101998</v>
      </c>
      <c r="AK11">
        <v>0.80164148428617299</v>
      </c>
      <c r="AL11">
        <v>0.142685773819029</v>
      </c>
      <c r="AM11">
        <v>0.18088881388406899</v>
      </c>
      <c r="AN11">
        <v>0.83720444114051196</v>
      </c>
      <c r="AO11">
        <v>0.79782952505717697</v>
      </c>
      <c r="AP11">
        <v>8.3471692855580898E-2</v>
      </c>
      <c r="AQ11">
        <v>0.13295680017997899</v>
      </c>
      <c r="AR11">
        <v>0.15813460649731201</v>
      </c>
      <c r="AS11">
        <v>0.138157193960633</v>
      </c>
      <c r="AT11">
        <v>5.6198327744992699E-2</v>
      </c>
      <c r="AU11">
        <v>0.12543523401846701</v>
      </c>
      <c r="AV11">
        <v>0.19180497120975401</v>
      </c>
      <c r="AW11">
        <v>0.15325779503324299</v>
      </c>
      <c r="AX11">
        <v>6.7438059239007198E-2</v>
      </c>
      <c r="AY11">
        <v>0.16372309744424199</v>
      </c>
      <c r="AZ11">
        <v>0.146967559991735</v>
      </c>
      <c r="BA11">
        <v>0.14829076646432199</v>
      </c>
      <c r="BB11">
        <v>4.6257823175747399E-2</v>
      </c>
      <c r="BC11">
        <v>0.110230866843428</v>
      </c>
      <c r="BD11">
        <v>0.14249327603612799</v>
      </c>
      <c r="BE11">
        <v>0.13637675173198699</v>
      </c>
      <c r="BF11">
        <v>4.8132231840299203E-2</v>
      </c>
      <c r="BG11">
        <v>9.6038362899721397E-2</v>
      </c>
      <c r="BH11">
        <v>0.13638162079755201</v>
      </c>
      <c r="BI11">
        <v>0.14107439588037099</v>
      </c>
      <c r="BJ11">
        <v>5.6616879562503303E-2</v>
      </c>
      <c r="BK11">
        <v>0.105896659770937</v>
      </c>
      <c r="BL11">
        <v>0.119911687855878</v>
      </c>
      <c r="BM11">
        <v>0.142229521539985</v>
      </c>
      <c r="BN11">
        <v>4.9313775417410201E-2</v>
      </c>
      <c r="BO11">
        <v>9.2622491033292703E-2</v>
      </c>
      <c r="BP11">
        <v>0.10982798959456901</v>
      </c>
      <c r="BQ11">
        <v>0.13433147323546199</v>
      </c>
      <c r="BR11">
        <v>4.62781708281573E-2</v>
      </c>
      <c r="BS11">
        <v>0.100376491727118</v>
      </c>
      <c r="BT11">
        <v>0.115092457470054</v>
      </c>
      <c r="BU11">
        <v>0.129405124059704</v>
      </c>
      <c r="BV11">
        <v>5.8256479543538998E-2</v>
      </c>
      <c r="BW11">
        <v>8.5409026152187803E-2</v>
      </c>
      <c r="BX11">
        <v>0.17058488507239</v>
      </c>
      <c r="BY11">
        <v>0.15275409214150201</v>
      </c>
      <c r="BZ11">
        <v>4.4085054073734802E-2</v>
      </c>
      <c r="CA11">
        <v>7.8755998687400894E-2</v>
      </c>
      <c r="CB11">
        <v>0.14685796570048701</v>
      </c>
      <c r="CC11">
        <v>0.14694350951787399</v>
      </c>
      <c r="CD11">
        <v>6.9623204153289306E-2</v>
      </c>
      <c r="CE11">
        <v>0.111983854725487</v>
      </c>
      <c r="CF11">
        <v>0</v>
      </c>
      <c r="CG11">
        <v>0.15840033633968301</v>
      </c>
      <c r="CH11">
        <v>5.0497627703866801E-2</v>
      </c>
      <c r="CI11">
        <v>8.8492882221246003E-2</v>
      </c>
      <c r="CJ11">
        <v>9.3236440207300001E-5</v>
      </c>
      <c r="CK11">
        <v>0.163010232515825</v>
      </c>
      <c r="CL11">
        <v>0.13198015340647001</v>
      </c>
      <c r="CM11">
        <v>0.191589661410036</v>
      </c>
      <c r="CN11">
        <v>0</v>
      </c>
      <c r="CO11">
        <v>0.17095796856951001</v>
      </c>
      <c r="CP11">
        <v>0.120220708689854</v>
      </c>
      <c r="CQ11">
        <v>0.17837304230909301</v>
      </c>
      <c r="CR11">
        <v>0</v>
      </c>
      <c r="CS11">
        <v>0.16529095444105099</v>
      </c>
      <c r="CT11">
        <v>0.103763218045187</v>
      </c>
      <c r="CU11">
        <v>0.168282214240011</v>
      </c>
      <c r="CV11">
        <v>0</v>
      </c>
      <c r="CW11">
        <v>0.15826732170607</v>
      </c>
      <c r="CX11">
        <v>9.4702580395457897E-2</v>
      </c>
      <c r="CY11">
        <v>0.15632653763919299</v>
      </c>
      <c r="CZ11">
        <v>0</v>
      </c>
      <c r="DA11">
        <v>0.150567992773635</v>
      </c>
      <c r="DB11">
        <v>0.121907125920605</v>
      </c>
      <c r="DC11">
        <v>0.15897837241034199</v>
      </c>
      <c r="DD11">
        <v>0</v>
      </c>
      <c r="DE11">
        <v>0.20228964866840499</v>
      </c>
      <c r="DF11">
        <v>0.121312169782751</v>
      </c>
      <c r="DG11">
        <v>0.163788257001757</v>
      </c>
      <c r="DH11">
        <v>0</v>
      </c>
      <c r="DI11">
        <v>0.198388806380003</v>
      </c>
      <c r="DJ11">
        <v>0.111454698482015</v>
      </c>
      <c r="DK11">
        <v>0.15535487111444199</v>
      </c>
      <c r="DL11">
        <v>0</v>
      </c>
      <c r="DM11">
        <v>0.19987508706445301</v>
      </c>
      <c r="DN11">
        <v>0.134872170315886</v>
      </c>
      <c r="DO11">
        <v>0.179898446968453</v>
      </c>
      <c r="DP11">
        <v>0.20710788416843001</v>
      </c>
      <c r="DQ11">
        <v>0.20004170778434299</v>
      </c>
      <c r="DR11">
        <v>0.113898164167022</v>
      </c>
      <c r="DS11">
        <v>0.13942993579898</v>
      </c>
      <c r="DT11">
        <v>0.18613668966003</v>
      </c>
      <c r="DU11">
        <v>0.196555756405105</v>
      </c>
      <c r="DV11">
        <v>0.119257043601964</v>
      </c>
      <c r="DW11">
        <v>0.147918940662602</v>
      </c>
      <c r="DX11">
        <v>0.19127619447774999</v>
      </c>
      <c r="DY11">
        <v>0.192257281849326</v>
      </c>
      <c r="DZ11">
        <v>0.12688658628405899</v>
      </c>
      <c r="EA11">
        <v>0.16031240636727001</v>
      </c>
      <c r="EB11">
        <v>0.180498116651965</v>
      </c>
      <c r="EC11">
        <v>0.18851540996708699</v>
      </c>
      <c r="ED11">
        <v>0.138940301118225</v>
      </c>
      <c r="EE11">
        <v>0.16868060791837799</v>
      </c>
      <c r="EF11">
        <v>0.17946158581945901</v>
      </c>
      <c r="EG11">
        <v>0.188502158398072</v>
      </c>
      <c r="EH11">
        <v>0.14756970197667399</v>
      </c>
      <c r="EI11">
        <v>0.187072029254785</v>
      </c>
      <c r="EJ11">
        <v>0.20625140425518601</v>
      </c>
      <c r="EK11">
        <v>0.184094229131609</v>
      </c>
      <c r="EL11">
        <v>0.137220855286386</v>
      </c>
      <c r="EM11">
        <v>0.17261215426649401</v>
      </c>
      <c r="EN11">
        <v>0.19106498843972899</v>
      </c>
      <c r="EO11">
        <v>0.181158004842744</v>
      </c>
      <c r="EP11">
        <v>0.22350052723856501</v>
      </c>
      <c r="EQ11">
        <v>0.25998000859610298</v>
      </c>
      <c r="ER11">
        <v>0.16566604936840901</v>
      </c>
      <c r="ES11">
        <v>0.25958860901797498</v>
      </c>
      <c r="ET11">
        <v>0.22169105500247699</v>
      </c>
      <c r="EU11">
        <v>0.26395027764434098</v>
      </c>
      <c r="EV11">
        <v>0.17139236757050499</v>
      </c>
      <c r="EW11">
        <v>0.25585419835045398</v>
      </c>
      <c r="EX11">
        <v>0.22814300473475899</v>
      </c>
      <c r="EY11">
        <v>0.27499503890737798</v>
      </c>
      <c r="EZ11">
        <v>0.200013596587786</v>
      </c>
      <c r="FA11">
        <v>0.223859511437242</v>
      </c>
      <c r="FB11">
        <v>0.21603839907515299</v>
      </c>
      <c r="FC11">
        <v>0.26708803899039202</v>
      </c>
      <c r="FD11">
        <v>0.20745064847646499</v>
      </c>
      <c r="FE11">
        <v>0.23130665485889701</v>
      </c>
      <c r="FF11">
        <v>0.219250629382713</v>
      </c>
      <c r="FG11">
        <v>0.27258728456452602</v>
      </c>
      <c r="FH11">
        <v>0.21193803510041101</v>
      </c>
      <c r="FI11">
        <v>0.226350407823493</v>
      </c>
      <c r="FJ11">
        <v>0.21521890193714899</v>
      </c>
      <c r="FK11">
        <v>0.25557328617042002</v>
      </c>
      <c r="FL11">
        <v>0.21309942278449501</v>
      </c>
      <c r="FM11">
        <v>0.22660779042844101</v>
      </c>
      <c r="FN11">
        <v>0.21682109756857501</v>
      </c>
      <c r="FO11">
        <v>0.27221914100091299</v>
      </c>
      <c r="FP11">
        <v>0.22141765362423099</v>
      </c>
      <c r="FQ11">
        <v>0.23061926206405001</v>
      </c>
      <c r="FR11">
        <v>0.19658367587924599</v>
      </c>
      <c r="FS11">
        <v>0.25343577408961898</v>
      </c>
      <c r="FT11">
        <v>0.19811741860196899</v>
      </c>
      <c r="FU11">
        <v>0.23298675679916001</v>
      </c>
      <c r="FV11">
        <v>0.19395818071736001</v>
      </c>
      <c r="FW11">
        <v>0.24168706931384301</v>
      </c>
      <c r="FX11">
        <v>0.20364770175799801</v>
      </c>
      <c r="FY11">
        <v>0.230246085016408</v>
      </c>
      <c r="FZ11">
        <v>0.18765321070989799</v>
      </c>
      <c r="GA11">
        <v>0.23385726620169101</v>
      </c>
      <c r="GB11">
        <v>0.18662180516421001</v>
      </c>
      <c r="GC11">
        <v>0.21916865121499499</v>
      </c>
      <c r="GD11">
        <v>0.212278275408568</v>
      </c>
      <c r="GE11">
        <v>0.26428114781536099</v>
      </c>
      <c r="GF11">
        <v>1.431334854012E-3</v>
      </c>
      <c r="GG11">
        <v>0.47103753861334602</v>
      </c>
      <c r="GH11">
        <v>0.207138449484874</v>
      </c>
      <c r="GI11">
        <v>0.26121062719784299</v>
      </c>
      <c r="GJ11">
        <v>1.2364046380885999E-3</v>
      </c>
      <c r="GK11">
        <v>0.47180295645273601</v>
      </c>
      <c r="GL11">
        <v>0.20692159337337401</v>
      </c>
      <c r="GM11">
        <v>0.26151336444003498</v>
      </c>
      <c r="GN11">
        <v>2.3141482125780999E-3</v>
      </c>
      <c r="GO11">
        <v>0.47092329812380102</v>
      </c>
      <c r="GP11">
        <v>0.19788444509749101</v>
      </c>
      <c r="GQ11">
        <v>0.25080275359379101</v>
      </c>
      <c r="GR11">
        <v>2.1185375528742002E-3</v>
      </c>
      <c r="GS11">
        <v>0.46759194531893</v>
      </c>
      <c r="GT11">
        <v>0.216396523287498</v>
      </c>
      <c r="GU11">
        <v>0.26981308037345503</v>
      </c>
      <c r="GV11">
        <v>1.4180387575565001E-3</v>
      </c>
      <c r="GW11">
        <v>0.47674979226130698</v>
      </c>
      <c r="GX11">
        <v>0.212935413892999</v>
      </c>
      <c r="GY11">
        <v>0.26580952798705798</v>
      </c>
      <c r="GZ11">
        <v>1.2176505303654001E-3</v>
      </c>
      <c r="HA11">
        <v>0.477422434946566</v>
      </c>
      <c r="HB11">
        <v>0.200822345951925</v>
      </c>
      <c r="HC11">
        <v>0.25864173962034198</v>
      </c>
      <c r="HD11">
        <v>1.4709592346090999E-3</v>
      </c>
      <c r="HE11">
        <v>0.47502366441940302</v>
      </c>
      <c r="HF11">
        <v>0.203244918894502</v>
      </c>
      <c r="HG11">
        <v>0.25608606722919902</v>
      </c>
      <c r="HH11">
        <v>2.6630011393887001E-3</v>
      </c>
      <c r="HI11">
        <v>0.479470008404001</v>
      </c>
      <c r="HJ11">
        <v>0.188803048497411</v>
      </c>
      <c r="HK11">
        <v>0.244354557976417</v>
      </c>
      <c r="HL11">
        <v>9.6248654036680005E-4</v>
      </c>
      <c r="HM11">
        <v>0.47563303147661601</v>
      </c>
      <c r="HN11">
        <v>0.180411841232858</v>
      </c>
      <c r="HO11">
        <v>0.23884266142107799</v>
      </c>
      <c r="HP11">
        <v>1.5153299099401E-3</v>
      </c>
      <c r="HQ11">
        <v>0.47554513466229897</v>
      </c>
    </row>
    <row r="12" spans="1:225" x14ac:dyDescent="0.45">
      <c r="A12" t="s">
        <v>11</v>
      </c>
      <c r="B12">
        <v>0.15675373420085001</v>
      </c>
      <c r="C12">
        <v>0.19603597180805599</v>
      </c>
      <c r="D12">
        <v>0</v>
      </c>
      <c r="E12">
        <v>4.8718654614894302E-2</v>
      </c>
      <c r="F12">
        <v>0.15924216193135801</v>
      </c>
      <c r="G12">
        <v>0.19807334250521799</v>
      </c>
      <c r="H12">
        <v>0</v>
      </c>
      <c r="I12">
        <v>4.8620120243137201E-2</v>
      </c>
      <c r="J12">
        <v>0.165578582771337</v>
      </c>
      <c r="K12">
        <v>0.21309461053312201</v>
      </c>
      <c r="L12">
        <v>0</v>
      </c>
      <c r="M12">
        <v>4.1842869561194498E-2</v>
      </c>
      <c r="N12">
        <v>0.146937691372968</v>
      </c>
      <c r="O12">
        <v>0.18368764187143</v>
      </c>
      <c r="P12">
        <v>0</v>
      </c>
      <c r="Q12">
        <v>0.72125718310081999</v>
      </c>
      <c r="R12">
        <v>0.16879684867776101</v>
      </c>
      <c r="S12">
        <v>0.20566295542829199</v>
      </c>
      <c r="T12">
        <v>0</v>
      </c>
      <c r="U12">
        <v>0.72128916740798998</v>
      </c>
      <c r="V12">
        <v>0.16497760660757299</v>
      </c>
      <c r="W12">
        <v>0.20841955977043899</v>
      </c>
      <c r="X12">
        <v>0</v>
      </c>
      <c r="Y12">
        <v>0.72680042132557299</v>
      </c>
      <c r="Z12">
        <v>0.16375462703645799</v>
      </c>
      <c r="AA12">
        <v>0.20869312669296899</v>
      </c>
      <c r="AB12">
        <v>0</v>
      </c>
      <c r="AC12">
        <v>0.74325563019070096</v>
      </c>
      <c r="AD12">
        <v>0.158380647422597</v>
      </c>
      <c r="AE12">
        <v>0.20514296140954399</v>
      </c>
      <c r="AF12">
        <v>0</v>
      </c>
      <c r="AG12">
        <v>0.73456850390848105</v>
      </c>
      <c r="AH12">
        <v>0.15257531174246899</v>
      </c>
      <c r="AI12">
        <v>0.189603184418425</v>
      </c>
      <c r="AJ12">
        <v>0.85678857140400899</v>
      </c>
      <c r="AK12">
        <v>0.71725204688877897</v>
      </c>
      <c r="AL12">
        <v>0.13717349980170199</v>
      </c>
      <c r="AM12">
        <v>0.18036707663479401</v>
      </c>
      <c r="AN12">
        <v>0.84314792100947999</v>
      </c>
      <c r="AO12">
        <v>0.70944784519131998</v>
      </c>
      <c r="AP12">
        <v>0.11341545948268</v>
      </c>
      <c r="AQ12">
        <v>0.17238741151533199</v>
      </c>
      <c r="AR12">
        <v>0.146306724024967</v>
      </c>
      <c r="AS12">
        <v>0.17045350480782601</v>
      </c>
      <c r="AT12">
        <v>0.16471576306800001</v>
      </c>
      <c r="AU12">
        <v>0.193246701715071</v>
      </c>
      <c r="AV12">
        <v>0.20822824791761699</v>
      </c>
      <c r="AW12">
        <v>0.15565814268111</v>
      </c>
      <c r="AX12">
        <v>0.110509526786049</v>
      </c>
      <c r="AY12">
        <v>0.15789998892309501</v>
      </c>
      <c r="AZ12">
        <v>0.144850059872836</v>
      </c>
      <c r="BA12">
        <v>0.15523427121553099</v>
      </c>
      <c r="BB12">
        <v>9.7495427367531404E-2</v>
      </c>
      <c r="BC12">
        <v>0.133869585073704</v>
      </c>
      <c r="BD12">
        <v>0.10328592089050299</v>
      </c>
      <c r="BE12">
        <v>0.15184864849085999</v>
      </c>
      <c r="BF12">
        <v>7.1638943738805597E-2</v>
      </c>
      <c r="BG12">
        <v>0.12368821572717301</v>
      </c>
      <c r="BH12">
        <v>0.117638281437426</v>
      </c>
      <c r="BI12">
        <v>0.144779330125341</v>
      </c>
      <c r="BJ12">
        <v>9.4575975875527199E-2</v>
      </c>
      <c r="BK12">
        <v>0.140292740882975</v>
      </c>
      <c r="BL12">
        <v>0.112880793618578</v>
      </c>
      <c r="BM12">
        <v>0.13538204172176599</v>
      </c>
      <c r="BN12">
        <v>7.6271737348304294E-2</v>
      </c>
      <c r="BO12">
        <v>9.6626249246452495E-2</v>
      </c>
      <c r="BP12">
        <v>0.114630390439796</v>
      </c>
      <c r="BQ12">
        <v>0.15605640588351499</v>
      </c>
      <c r="BR12">
        <v>6.7243741028030699E-2</v>
      </c>
      <c r="BS12">
        <v>8.1290092100610098E-2</v>
      </c>
      <c r="BT12">
        <v>9.8769354003360704E-2</v>
      </c>
      <c r="BU12">
        <v>0.160845955152563</v>
      </c>
      <c r="BV12">
        <v>0.10681406653639899</v>
      </c>
      <c r="BW12">
        <v>0.13591151390577699</v>
      </c>
      <c r="BX12">
        <v>0.22195556244098599</v>
      </c>
      <c r="BY12">
        <v>0.14475646883148799</v>
      </c>
      <c r="BZ12">
        <v>0.104885972176004</v>
      </c>
      <c r="CA12">
        <v>0.123263167275354</v>
      </c>
      <c r="CB12">
        <v>0.132881582642144</v>
      </c>
      <c r="CC12">
        <v>0.14688439722887001</v>
      </c>
      <c r="CD12">
        <v>8.0847348107908598E-2</v>
      </c>
      <c r="CE12">
        <v>0.11325941205821401</v>
      </c>
      <c r="CF12">
        <v>0</v>
      </c>
      <c r="CG12">
        <v>0.101269066113782</v>
      </c>
      <c r="CH12">
        <v>6.0098091649456398E-2</v>
      </c>
      <c r="CI12">
        <v>8.5861251480081696E-2</v>
      </c>
      <c r="CJ12">
        <v>5.1189665978320005E-4</v>
      </c>
      <c r="CK12">
        <v>9.9330402230612194E-2</v>
      </c>
      <c r="CL12">
        <v>0.11398036621372599</v>
      </c>
      <c r="CM12">
        <v>0.17479665074800299</v>
      </c>
      <c r="CN12">
        <v>0</v>
      </c>
      <c r="CO12">
        <v>8.97606533031656E-2</v>
      </c>
      <c r="CP12">
        <v>0.101095802403263</v>
      </c>
      <c r="CQ12">
        <v>0.159753459196709</v>
      </c>
      <c r="CR12">
        <v>0</v>
      </c>
      <c r="CS12">
        <v>8.6258175380673305E-2</v>
      </c>
      <c r="CT12">
        <v>0.10291839872056099</v>
      </c>
      <c r="CU12">
        <v>0.14716070546103399</v>
      </c>
      <c r="CV12">
        <v>0</v>
      </c>
      <c r="CW12">
        <v>8.5081979803332597E-2</v>
      </c>
      <c r="CX12">
        <v>7.2725440147002204E-2</v>
      </c>
      <c r="CY12">
        <v>0.115761008514307</v>
      </c>
      <c r="CZ12">
        <v>0</v>
      </c>
      <c r="DA12">
        <v>7.8369607123388002E-2</v>
      </c>
      <c r="DB12">
        <v>0.10259296110219999</v>
      </c>
      <c r="DC12">
        <v>0.118293335921242</v>
      </c>
      <c r="DD12">
        <v>0</v>
      </c>
      <c r="DE12">
        <v>3.0026492305102001E-2</v>
      </c>
      <c r="DF12">
        <v>0.101882866701723</v>
      </c>
      <c r="DG12">
        <v>0.12631611310392599</v>
      </c>
      <c r="DH12">
        <v>0</v>
      </c>
      <c r="DI12">
        <v>3.0982515447082699E-2</v>
      </c>
      <c r="DJ12">
        <v>9.4129330323184504E-2</v>
      </c>
      <c r="DK12">
        <v>0.112944587057138</v>
      </c>
      <c r="DL12">
        <v>0</v>
      </c>
      <c r="DM12">
        <v>3.1193763817513698E-2</v>
      </c>
      <c r="DN12">
        <v>0.12637334266865</v>
      </c>
      <c r="DO12">
        <v>0.14630435639258599</v>
      </c>
      <c r="DP12">
        <v>0.15195601408642601</v>
      </c>
      <c r="DQ12">
        <v>2.9997966872934899E-2</v>
      </c>
      <c r="DR12">
        <v>0.21182130094155099</v>
      </c>
      <c r="DS12">
        <v>0.24303809378296901</v>
      </c>
      <c r="DT12">
        <v>0.28767559896731798</v>
      </c>
      <c r="DU12">
        <v>3.4055432806246101E-2</v>
      </c>
      <c r="DV12">
        <v>0.185819348266063</v>
      </c>
      <c r="DW12">
        <v>0.218057266660728</v>
      </c>
      <c r="DX12">
        <v>0.26026054148647498</v>
      </c>
      <c r="DY12">
        <v>4.9390417970402702E-2</v>
      </c>
      <c r="DZ12">
        <v>0.21750344134542601</v>
      </c>
      <c r="EA12">
        <v>0.239285500887578</v>
      </c>
      <c r="EB12">
        <v>0.24599702624002501</v>
      </c>
      <c r="EC12">
        <v>3.7461103693608298E-2</v>
      </c>
      <c r="ED12">
        <v>0.17576765051242099</v>
      </c>
      <c r="EE12">
        <v>0.197609696164118</v>
      </c>
      <c r="EF12">
        <v>0.22542341995151399</v>
      </c>
      <c r="EG12">
        <v>4.6990632685174998E-2</v>
      </c>
      <c r="EH12">
        <v>0.13246816017365401</v>
      </c>
      <c r="EI12">
        <v>0.16321734031402399</v>
      </c>
      <c r="EJ12">
        <v>0.148471432718847</v>
      </c>
      <c r="EK12">
        <v>2.9965019392868501E-2</v>
      </c>
      <c r="EL12">
        <v>0.149647825557404</v>
      </c>
      <c r="EM12">
        <v>0.188471689977041</v>
      </c>
      <c r="EN12">
        <v>0.20469817081591399</v>
      </c>
      <c r="EO12">
        <v>3.1418300695710499E-2</v>
      </c>
      <c r="EP12">
        <v>0.19841644873664999</v>
      </c>
      <c r="EQ12">
        <v>0.23429962263920401</v>
      </c>
      <c r="ER12">
        <v>0.131392610976343</v>
      </c>
      <c r="ES12">
        <v>0.16686038769813799</v>
      </c>
      <c r="ET12">
        <v>0.227484107912925</v>
      </c>
      <c r="EU12">
        <v>0.273462828178623</v>
      </c>
      <c r="EV12">
        <v>0.12114988905895099</v>
      </c>
      <c r="EW12">
        <v>0.18361009224407701</v>
      </c>
      <c r="EX12">
        <v>0.19661344200987901</v>
      </c>
      <c r="EY12">
        <v>0.23241155382860901</v>
      </c>
      <c r="EZ12">
        <v>0.15167901927254801</v>
      </c>
      <c r="FA12">
        <v>0.11056036487837401</v>
      </c>
      <c r="FB12">
        <v>0.22044936151655301</v>
      </c>
      <c r="FC12">
        <v>0.26268585368444602</v>
      </c>
      <c r="FD12">
        <v>0.149709097712697</v>
      </c>
      <c r="FE12">
        <v>0.124814127393232</v>
      </c>
      <c r="FF12">
        <v>0.22461948824904401</v>
      </c>
      <c r="FG12">
        <v>0.28057754217800601</v>
      </c>
      <c r="FH12">
        <v>0.173616013377284</v>
      </c>
      <c r="FI12">
        <v>0.13849838132747599</v>
      </c>
      <c r="FJ12">
        <v>0.214279376484038</v>
      </c>
      <c r="FK12">
        <v>0.266077926334366</v>
      </c>
      <c r="FL12">
        <v>0.184793466812086</v>
      </c>
      <c r="FM12">
        <v>0.140431047911065</v>
      </c>
      <c r="FN12">
        <v>0.171293056325314</v>
      </c>
      <c r="FO12">
        <v>0.20100628850310501</v>
      </c>
      <c r="FP12">
        <v>0.14943000252612099</v>
      </c>
      <c r="FQ12">
        <v>0.12813002133946</v>
      </c>
      <c r="FR12">
        <v>0.18379760651775601</v>
      </c>
      <c r="FS12">
        <v>0.21285093361400201</v>
      </c>
      <c r="FT12">
        <v>0.18127080653334801</v>
      </c>
      <c r="FU12">
        <v>0.11226047349260899</v>
      </c>
      <c r="FV12">
        <v>0.19790761268393001</v>
      </c>
      <c r="FW12">
        <v>0.241184402902934</v>
      </c>
      <c r="FX12">
        <v>0.180569865043612</v>
      </c>
      <c r="FY12">
        <v>0.135951117279238</v>
      </c>
      <c r="FZ12">
        <v>0.16252498939377</v>
      </c>
      <c r="GA12">
        <v>0.20283174292848999</v>
      </c>
      <c r="GB12">
        <v>0.15795530766924201</v>
      </c>
      <c r="GC12">
        <v>0.14405542285894299</v>
      </c>
      <c r="GD12">
        <v>0.22826197863967099</v>
      </c>
      <c r="GE12">
        <v>0.281379932847306</v>
      </c>
      <c r="GF12">
        <v>3.4150799480482E-3</v>
      </c>
      <c r="GG12">
        <v>0.32482395331196801</v>
      </c>
      <c r="GH12">
        <v>0.20719546661821001</v>
      </c>
      <c r="GI12">
        <v>0.26416208130007102</v>
      </c>
      <c r="GJ12">
        <v>1.4716309177859E-3</v>
      </c>
      <c r="GK12">
        <v>0.31821330199418002</v>
      </c>
      <c r="GL12">
        <v>0.22175014916646399</v>
      </c>
      <c r="GM12">
        <v>0.27668697997563702</v>
      </c>
      <c r="GN12">
        <v>5.8217076937350004E-4</v>
      </c>
      <c r="GO12">
        <v>0.32190153829467599</v>
      </c>
      <c r="GP12">
        <v>0.21127421524234999</v>
      </c>
      <c r="GQ12">
        <v>0.26480565122034999</v>
      </c>
      <c r="GR12">
        <v>5.5011870313569999E-4</v>
      </c>
      <c r="GS12">
        <v>0.31750710238246899</v>
      </c>
      <c r="GT12">
        <v>0.19764575879633001</v>
      </c>
      <c r="GU12">
        <v>0.25290001619331398</v>
      </c>
      <c r="GV12">
        <v>7.9369894029630004E-4</v>
      </c>
      <c r="GW12">
        <v>0.32097751652179701</v>
      </c>
      <c r="GX12">
        <v>0.19794095414666399</v>
      </c>
      <c r="GY12">
        <v>0.25176953602347502</v>
      </c>
      <c r="GZ12">
        <v>2.1274332233228001E-3</v>
      </c>
      <c r="HA12">
        <v>0.31974620345278199</v>
      </c>
      <c r="HB12">
        <v>0.19555797368187799</v>
      </c>
      <c r="HC12">
        <v>0.25234596268837001</v>
      </c>
      <c r="HD12">
        <v>7.1616322830699998E-5</v>
      </c>
      <c r="HE12">
        <v>0.32107916820391702</v>
      </c>
      <c r="HF12">
        <v>0.19263356157050601</v>
      </c>
      <c r="HG12">
        <v>0.24792660596461999</v>
      </c>
      <c r="HH12">
        <v>1.2043335626782E-3</v>
      </c>
      <c r="HI12">
        <v>0.31765766259311401</v>
      </c>
      <c r="HJ12">
        <v>0.185792736066205</v>
      </c>
      <c r="HK12">
        <v>0.245074231499016</v>
      </c>
      <c r="HL12">
        <v>1.8145742630281E-3</v>
      </c>
      <c r="HM12">
        <v>0.31546517483346698</v>
      </c>
      <c r="HN12">
        <v>0.18610236237586</v>
      </c>
      <c r="HO12">
        <v>0.24244676917708499</v>
      </c>
      <c r="HP12">
        <v>5.1383661813680004E-4</v>
      </c>
      <c r="HQ12">
        <v>0.31355037741781</v>
      </c>
    </row>
    <row r="13" spans="1:225" x14ac:dyDescent="0.45">
      <c r="A13" t="s">
        <v>12</v>
      </c>
      <c r="B13">
        <v>0.45788094062226897</v>
      </c>
      <c r="C13">
        <v>0.53735136572579101</v>
      </c>
      <c r="D13">
        <v>1.5879648976180999E-3</v>
      </c>
      <c r="E13">
        <v>0.33886336046083498</v>
      </c>
      <c r="F13">
        <v>0.48993339173140898</v>
      </c>
      <c r="G13">
        <v>0.55002904744176795</v>
      </c>
      <c r="H13">
        <v>1.3052410807422E-3</v>
      </c>
      <c r="I13">
        <v>0.36478719169879198</v>
      </c>
      <c r="J13">
        <v>0.44381532246626298</v>
      </c>
      <c r="K13">
        <v>0.49290663978983901</v>
      </c>
      <c r="L13">
        <v>2.5554709646037998E-3</v>
      </c>
      <c r="M13">
        <v>0.35196524492346698</v>
      </c>
      <c r="N13">
        <v>0.447581185504764</v>
      </c>
      <c r="O13">
        <v>0.53198941301762503</v>
      </c>
      <c r="P13">
        <v>0</v>
      </c>
      <c r="Q13">
        <v>0.82436821935728899</v>
      </c>
      <c r="R13">
        <v>0.475005657933181</v>
      </c>
      <c r="S13">
        <v>0.56062741061594201</v>
      </c>
      <c r="T13">
        <v>2.2449610522175E-3</v>
      </c>
      <c r="U13">
        <v>0.84076311431548201</v>
      </c>
      <c r="V13">
        <v>0.47465508312155702</v>
      </c>
      <c r="W13">
        <v>0.54082054540773905</v>
      </c>
      <c r="X13">
        <v>0</v>
      </c>
      <c r="Y13">
        <v>0.83593518397799804</v>
      </c>
      <c r="Z13">
        <v>0.41495300390780798</v>
      </c>
      <c r="AA13">
        <v>0.47222242780651202</v>
      </c>
      <c r="AB13">
        <v>3.3209291579158E-3</v>
      </c>
      <c r="AC13">
        <v>0.86935383712698699</v>
      </c>
      <c r="AD13">
        <v>0.45927510242485697</v>
      </c>
      <c r="AE13">
        <v>0.48614686346567498</v>
      </c>
      <c r="AF13">
        <v>1.6505348340098999E-3</v>
      </c>
      <c r="AG13">
        <v>0.84601828558650405</v>
      </c>
      <c r="AH13">
        <v>0.47049767884780902</v>
      </c>
      <c r="AI13">
        <v>0.570443031370647</v>
      </c>
      <c r="AJ13">
        <v>0.78039854405745201</v>
      </c>
      <c r="AK13">
        <v>0.85288291399014204</v>
      </c>
      <c r="AL13">
        <v>0.52387030789090905</v>
      </c>
      <c r="AM13">
        <v>0.60295515132438304</v>
      </c>
      <c r="AN13">
        <v>0.76865533595264501</v>
      </c>
      <c r="AO13">
        <v>0.84270860526073599</v>
      </c>
      <c r="AP13">
        <v>9.7680033511311701E-2</v>
      </c>
      <c r="AQ13">
        <v>0.176211041528573</v>
      </c>
      <c r="AR13">
        <v>8.2029955154722806E-2</v>
      </c>
      <c r="AS13">
        <v>0.359907831187678</v>
      </c>
      <c r="AT13">
        <v>0.14956663873004</v>
      </c>
      <c r="AU13">
        <v>0.224821341839749</v>
      </c>
      <c r="AV13">
        <v>0.16523272007338399</v>
      </c>
      <c r="AW13">
        <v>0.353804749557803</v>
      </c>
      <c r="AX13">
        <v>0.107026329909382</v>
      </c>
      <c r="AY13">
        <v>0.142669592153157</v>
      </c>
      <c r="AZ13">
        <v>0.16970542069816399</v>
      </c>
      <c r="BA13">
        <v>0.35499559084089599</v>
      </c>
      <c r="BB13">
        <v>6.4387341090004296E-2</v>
      </c>
      <c r="BC13">
        <v>0.12163810154424499</v>
      </c>
      <c r="BD13">
        <v>0.16414076479475401</v>
      </c>
      <c r="BE13">
        <v>0.36642922279149498</v>
      </c>
      <c r="BF13">
        <v>8.7291915515898405E-2</v>
      </c>
      <c r="BG13">
        <v>0.114091453817666</v>
      </c>
      <c r="BH13">
        <v>0.12382084403895501</v>
      </c>
      <c r="BI13">
        <v>0.37822292435279797</v>
      </c>
      <c r="BJ13">
        <v>8.0614899779790097E-2</v>
      </c>
      <c r="BK13">
        <v>0.13358201056177299</v>
      </c>
      <c r="BL13">
        <v>0.13533116185643099</v>
      </c>
      <c r="BM13">
        <v>0.36226215477371398</v>
      </c>
      <c r="BN13">
        <v>0.20872109978898501</v>
      </c>
      <c r="BO13">
        <v>0.240966607683856</v>
      </c>
      <c r="BP13">
        <v>0.16411906798320799</v>
      </c>
      <c r="BQ13">
        <v>0.39452572060948299</v>
      </c>
      <c r="BR13">
        <v>0.26836987082756097</v>
      </c>
      <c r="BS13">
        <v>0.30044742239491501</v>
      </c>
      <c r="BT13">
        <v>0.113964848684263</v>
      </c>
      <c r="BU13">
        <v>0.372436399449738</v>
      </c>
      <c r="BV13">
        <v>7.2892872744171694E-2</v>
      </c>
      <c r="BW13">
        <v>0.133008023523632</v>
      </c>
      <c r="BX13">
        <v>0.16830079717465701</v>
      </c>
      <c r="BY13">
        <v>0.37194009200036898</v>
      </c>
      <c r="BZ13">
        <v>8.5944351832284396E-2</v>
      </c>
      <c r="CA13">
        <v>9.5690137430732097E-2</v>
      </c>
      <c r="CB13">
        <v>0.18933437357348501</v>
      </c>
      <c r="CC13">
        <v>0.38206954210570498</v>
      </c>
      <c r="CD13">
        <v>0.20457501892768701</v>
      </c>
      <c r="CE13">
        <v>0.29906913889209802</v>
      </c>
      <c r="CF13">
        <v>0</v>
      </c>
      <c r="CG13">
        <v>0.33276490744359799</v>
      </c>
      <c r="CH13">
        <v>0.251387149986118</v>
      </c>
      <c r="CI13">
        <v>0.33470443043717302</v>
      </c>
      <c r="CJ13">
        <v>0</v>
      </c>
      <c r="CK13">
        <v>0.37354594856579798</v>
      </c>
      <c r="CL13">
        <v>0.166468156718588</v>
      </c>
      <c r="CM13">
        <v>0.20856457594664701</v>
      </c>
      <c r="CN13">
        <v>0</v>
      </c>
      <c r="CO13">
        <v>0.33655839024543199</v>
      </c>
      <c r="CP13">
        <v>0.151766713268182</v>
      </c>
      <c r="CQ13">
        <v>0.22859547233692601</v>
      </c>
      <c r="CR13">
        <v>0</v>
      </c>
      <c r="CS13">
        <v>0.35310738533535702</v>
      </c>
      <c r="CT13">
        <v>0.117816490593248</v>
      </c>
      <c r="CU13">
        <v>0.17867121739716499</v>
      </c>
      <c r="CV13">
        <v>0</v>
      </c>
      <c r="CW13">
        <v>0.32992544562912302</v>
      </c>
      <c r="CX13">
        <v>0.12562256816738701</v>
      </c>
      <c r="CY13">
        <v>0.16971404170927201</v>
      </c>
      <c r="CZ13">
        <v>0</v>
      </c>
      <c r="DA13">
        <v>0.32103494913872699</v>
      </c>
      <c r="DB13">
        <v>0.20581906195935601</v>
      </c>
      <c r="DC13">
        <v>0.24966244750311201</v>
      </c>
      <c r="DD13">
        <v>0</v>
      </c>
      <c r="DE13">
        <v>0.32791868516728601</v>
      </c>
      <c r="DF13">
        <v>0.31174697566776899</v>
      </c>
      <c r="DG13">
        <v>0.31174697566776899</v>
      </c>
      <c r="DH13">
        <v>0</v>
      </c>
      <c r="DI13">
        <v>0.31967130002796201</v>
      </c>
      <c r="DJ13">
        <v>0.169148862979109</v>
      </c>
      <c r="DK13">
        <v>0.26005985389002301</v>
      </c>
      <c r="DL13">
        <v>0</v>
      </c>
      <c r="DM13">
        <v>0.31011827556298099</v>
      </c>
      <c r="DN13">
        <v>0.22939544481544699</v>
      </c>
      <c r="DO13">
        <v>0.22939544481544699</v>
      </c>
      <c r="DP13">
        <v>0.100984695905583</v>
      </c>
      <c r="DQ13">
        <v>0.25445825107062697</v>
      </c>
      <c r="DR13">
        <v>0.34933766633013702</v>
      </c>
      <c r="DS13">
        <v>0.41700434236085399</v>
      </c>
      <c r="DT13">
        <v>0.32467727641100702</v>
      </c>
      <c r="DU13">
        <v>0.26496284418553501</v>
      </c>
      <c r="DV13">
        <v>0.48772047180807798</v>
      </c>
      <c r="DW13">
        <v>0.54291278347987804</v>
      </c>
      <c r="DX13">
        <v>0.56124079243150804</v>
      </c>
      <c r="DY13">
        <v>0.29513379565923997</v>
      </c>
      <c r="DZ13">
        <v>0.57233185336048598</v>
      </c>
      <c r="EA13">
        <v>0.61806466501427104</v>
      </c>
      <c r="EB13">
        <v>0.379922510388497</v>
      </c>
      <c r="EC13">
        <v>0.39004354493101601</v>
      </c>
      <c r="ED13">
        <v>0.41535819110791899</v>
      </c>
      <c r="EE13">
        <v>0.41535819110791899</v>
      </c>
      <c r="EF13">
        <v>0.53923998637924098</v>
      </c>
      <c r="EG13">
        <v>0.251589953316809</v>
      </c>
      <c r="EH13">
        <v>0.48673985495793798</v>
      </c>
      <c r="EI13">
        <v>0.63014404760014597</v>
      </c>
      <c r="EJ13">
        <v>0.45533072194734697</v>
      </c>
      <c r="EK13">
        <v>0.28557717900637702</v>
      </c>
      <c r="EL13">
        <v>0.53483312469052202</v>
      </c>
      <c r="EM13">
        <v>0.62390057073757699</v>
      </c>
      <c r="EN13">
        <v>0.46027342095889401</v>
      </c>
      <c r="EO13">
        <v>0.268240522388693</v>
      </c>
      <c r="EP13">
        <v>0.52108970345781302</v>
      </c>
      <c r="EQ13">
        <v>0.58259035065293197</v>
      </c>
      <c r="ER13">
        <v>0.102882886872708</v>
      </c>
      <c r="ES13">
        <v>0.44612938340244601</v>
      </c>
      <c r="ET13">
        <v>0.47369968981291399</v>
      </c>
      <c r="EU13">
        <v>0.51422713481077698</v>
      </c>
      <c r="EV13">
        <v>0.128583761092467</v>
      </c>
      <c r="EW13">
        <v>0.39416174032823897</v>
      </c>
      <c r="EX13">
        <v>0.47373937116867698</v>
      </c>
      <c r="EY13">
        <v>0.47752125766264503</v>
      </c>
      <c r="EZ13">
        <v>0.162200909630215</v>
      </c>
      <c r="FA13">
        <v>0.35655281987950299</v>
      </c>
      <c r="FB13">
        <v>0.53421753690805895</v>
      </c>
      <c r="FC13">
        <v>0.59434867950371995</v>
      </c>
      <c r="FD13">
        <v>0.19365851968259901</v>
      </c>
      <c r="FE13">
        <v>0.42330032018258601</v>
      </c>
      <c r="FF13">
        <v>0.39890311552940899</v>
      </c>
      <c r="FG13">
        <v>0.42826102914189201</v>
      </c>
      <c r="FH13">
        <v>0.195052484768406</v>
      </c>
      <c r="FI13">
        <v>0.39084408165298001</v>
      </c>
      <c r="FJ13">
        <v>0.41117926989296599</v>
      </c>
      <c r="FK13">
        <v>0.48203190463391798</v>
      </c>
      <c r="FL13">
        <v>0.16780367108820399</v>
      </c>
      <c r="FM13">
        <v>0.40794210376791401</v>
      </c>
      <c r="FN13">
        <v>0.40751203547602199</v>
      </c>
      <c r="FO13">
        <v>0.46050114628494299</v>
      </c>
      <c r="FP13">
        <v>0.120245393709155</v>
      </c>
      <c r="FQ13">
        <v>0.39928627284246698</v>
      </c>
      <c r="FR13">
        <v>0.404913356665628</v>
      </c>
      <c r="FS13">
        <v>0.41793987786222297</v>
      </c>
      <c r="FT13">
        <v>0.103524731246421</v>
      </c>
      <c r="FU13">
        <v>0.37981257719181299</v>
      </c>
      <c r="FV13">
        <v>0.35685999951854003</v>
      </c>
      <c r="FW13">
        <v>0.41252878728304199</v>
      </c>
      <c r="FX13">
        <v>9.8346185634844804E-2</v>
      </c>
      <c r="FY13">
        <v>0.42429275135154798</v>
      </c>
      <c r="FZ13">
        <v>0.35039530942647201</v>
      </c>
      <c r="GA13">
        <v>0.425719561397437</v>
      </c>
      <c r="GB13">
        <v>9.8397551113363693E-2</v>
      </c>
      <c r="GC13">
        <v>0.37828355306747302</v>
      </c>
      <c r="GD13">
        <v>0.37267349133879102</v>
      </c>
      <c r="GE13">
        <v>0.42322210035353103</v>
      </c>
      <c r="GF13">
        <v>1.2107795818649999E-3</v>
      </c>
      <c r="GG13">
        <v>0.59167290362902702</v>
      </c>
      <c r="GH13">
        <v>0.37508635133954898</v>
      </c>
      <c r="GI13">
        <v>0.43309613249739498</v>
      </c>
      <c r="GJ13">
        <v>1.0225327730967E-3</v>
      </c>
      <c r="GK13">
        <v>0.59951529331190601</v>
      </c>
      <c r="GL13">
        <v>0.38608828909941201</v>
      </c>
      <c r="GM13">
        <v>0.43134777148354397</v>
      </c>
      <c r="GN13">
        <v>1.5753238143459E-3</v>
      </c>
      <c r="GO13">
        <v>0.59828049820815199</v>
      </c>
      <c r="GP13">
        <v>0.35169776726247198</v>
      </c>
      <c r="GQ13">
        <v>0.42054261632690698</v>
      </c>
      <c r="GR13">
        <v>6.6547175581570001E-4</v>
      </c>
      <c r="GS13">
        <v>0.60962815921538205</v>
      </c>
      <c r="GT13">
        <v>0.382783557583324</v>
      </c>
      <c r="GU13">
        <v>0.44764668843917799</v>
      </c>
      <c r="GV13">
        <v>1.5472850046202001E-3</v>
      </c>
      <c r="GW13">
        <v>0.61345190827497798</v>
      </c>
      <c r="GX13">
        <v>0.37311894542742702</v>
      </c>
      <c r="GY13">
        <v>0.442175837044255</v>
      </c>
      <c r="GZ13">
        <v>2.0475291899268999E-3</v>
      </c>
      <c r="HA13">
        <v>0.61579763032062895</v>
      </c>
      <c r="HB13">
        <v>0.38257266217469599</v>
      </c>
      <c r="HC13">
        <v>0.43793665285283701</v>
      </c>
      <c r="HD13">
        <v>1.2974153032301E-3</v>
      </c>
      <c r="HE13">
        <v>0.61168006057525004</v>
      </c>
      <c r="HF13">
        <v>0.34260290145130801</v>
      </c>
      <c r="HG13">
        <v>0.40365106472939</v>
      </c>
      <c r="HH13">
        <v>0</v>
      </c>
      <c r="HI13">
        <v>0.60528261451543497</v>
      </c>
      <c r="HJ13">
        <v>0.361244886280223</v>
      </c>
      <c r="HK13">
        <v>0.43321922998419499</v>
      </c>
      <c r="HL13">
        <v>3.9072777198451997E-3</v>
      </c>
      <c r="HM13">
        <v>0.60088465608575503</v>
      </c>
      <c r="HN13">
        <v>0.36444915385510002</v>
      </c>
      <c r="HO13">
        <v>0.43638196241897698</v>
      </c>
      <c r="HP13">
        <v>1.0719693440203999E-3</v>
      </c>
      <c r="HQ13">
        <v>0.60301752724171098</v>
      </c>
    </row>
    <row r="14" spans="1:225" x14ac:dyDescent="0.45">
      <c r="A14" t="s">
        <v>4</v>
      </c>
      <c r="B14" s="1">
        <f>B5*100</f>
        <v>88.0635705100823</v>
      </c>
      <c r="C14" s="1">
        <f t="shared" ref="C14:BN15" si="0">C5*100</f>
        <v>89.956598624700902</v>
      </c>
      <c r="D14" s="1">
        <f t="shared" si="0"/>
        <v>0</v>
      </c>
      <c r="E14" s="1">
        <f t="shared" si="0"/>
        <v>100</v>
      </c>
      <c r="F14" s="1">
        <f t="shared" si="0"/>
        <v>87.6199680856691</v>
      </c>
      <c r="G14" s="1">
        <f t="shared" si="0"/>
        <v>89.584433560524701</v>
      </c>
      <c r="H14" s="1">
        <f t="shared" si="0"/>
        <v>2.1645479569070002E-2</v>
      </c>
      <c r="I14" s="1">
        <f t="shared" si="0"/>
        <v>100</v>
      </c>
      <c r="J14" s="1">
        <f t="shared" si="0"/>
        <v>88.180591514376104</v>
      </c>
      <c r="K14" s="1">
        <f t="shared" si="0"/>
        <v>89.946043560753694</v>
      </c>
      <c r="L14" s="1">
        <f t="shared" si="0"/>
        <v>1.0640689788109999E-2</v>
      </c>
      <c r="M14" s="1">
        <f t="shared" si="0"/>
        <v>100</v>
      </c>
      <c r="N14" s="1">
        <f t="shared" si="0"/>
        <v>88.54315825553239</v>
      </c>
      <c r="O14" s="1">
        <f t="shared" si="0"/>
        <v>90.366484873991311</v>
      </c>
      <c r="P14" s="1">
        <f t="shared" si="0"/>
        <v>1.295657310962E-2</v>
      </c>
      <c r="Q14" s="1">
        <f t="shared" si="0"/>
        <v>100</v>
      </c>
      <c r="R14" s="1">
        <f t="shared" si="0"/>
        <v>89.048509639978803</v>
      </c>
      <c r="S14" s="1">
        <f t="shared" si="0"/>
        <v>90.98411430764169</v>
      </c>
      <c r="T14" s="1">
        <f t="shared" si="0"/>
        <v>2.029932217858E-2</v>
      </c>
      <c r="U14" s="1">
        <f t="shared" si="0"/>
        <v>100</v>
      </c>
      <c r="V14" s="1">
        <f t="shared" si="0"/>
        <v>87.269958857594204</v>
      </c>
      <c r="W14" s="1">
        <f t="shared" si="0"/>
        <v>89.059997013044494</v>
      </c>
      <c r="X14" s="1">
        <f t="shared" si="0"/>
        <v>1.044467530078E-2</v>
      </c>
      <c r="Y14" s="1">
        <f t="shared" si="0"/>
        <v>100</v>
      </c>
      <c r="Z14" s="1">
        <f t="shared" si="0"/>
        <v>87.627318831867697</v>
      </c>
      <c r="AA14" s="1">
        <f t="shared" si="0"/>
        <v>89.636854499812202</v>
      </c>
      <c r="AB14" s="1">
        <f t="shared" si="0"/>
        <v>1.4692447771459999E-2</v>
      </c>
      <c r="AC14" s="1">
        <f t="shared" si="0"/>
        <v>100</v>
      </c>
      <c r="AD14" s="1">
        <f t="shared" si="0"/>
        <v>87.905021880145298</v>
      </c>
      <c r="AE14" s="1">
        <f t="shared" si="0"/>
        <v>89.597134402767693</v>
      </c>
      <c r="AF14" s="1">
        <f t="shared" si="0"/>
        <v>0</v>
      </c>
      <c r="AG14" s="1">
        <f t="shared" si="0"/>
        <v>100</v>
      </c>
      <c r="AH14" s="1">
        <f t="shared" si="0"/>
        <v>89.316781907660001</v>
      </c>
      <c r="AI14" s="1">
        <f t="shared" si="0"/>
        <v>91.152860709344097</v>
      </c>
      <c r="AJ14" s="1">
        <f t="shared" si="0"/>
        <v>74.335416343209303</v>
      </c>
      <c r="AK14" s="1">
        <f t="shared" si="0"/>
        <v>100</v>
      </c>
      <c r="AL14" s="1">
        <f t="shared" si="0"/>
        <v>88.986410491302507</v>
      </c>
      <c r="AM14" s="1">
        <f t="shared" si="0"/>
        <v>90.707048197319295</v>
      </c>
      <c r="AN14" s="1">
        <f t="shared" si="0"/>
        <v>75.749398966693704</v>
      </c>
      <c r="AO14" s="1">
        <f t="shared" si="0"/>
        <v>100</v>
      </c>
      <c r="AP14" s="1">
        <f t="shared" si="0"/>
        <v>41.568031380879503</v>
      </c>
      <c r="AQ14" s="1">
        <f t="shared" si="0"/>
        <v>47.568924541958502</v>
      </c>
      <c r="AR14" s="1">
        <f t="shared" si="0"/>
        <v>7.9275508660734602</v>
      </c>
      <c r="AS14" s="1">
        <f t="shared" si="0"/>
        <v>100</v>
      </c>
      <c r="AT14" s="1">
        <f t="shared" si="0"/>
        <v>41.120407848567801</v>
      </c>
      <c r="AU14" s="1">
        <f t="shared" si="0"/>
        <v>48.574800218415099</v>
      </c>
      <c r="AV14" s="1">
        <f t="shared" si="0"/>
        <v>13.803275161019299</v>
      </c>
      <c r="AW14" s="1">
        <f t="shared" si="0"/>
        <v>100</v>
      </c>
      <c r="AX14" s="1">
        <f t="shared" si="0"/>
        <v>38.044633059862797</v>
      </c>
      <c r="AY14" s="1">
        <f t="shared" si="0"/>
        <v>48.511674293214099</v>
      </c>
      <c r="AZ14" s="1">
        <f t="shared" si="0"/>
        <v>18.6052250172105</v>
      </c>
      <c r="BA14" s="1">
        <f t="shared" si="0"/>
        <v>100</v>
      </c>
      <c r="BB14" s="1">
        <f t="shared" si="0"/>
        <v>33.194766034204001</v>
      </c>
      <c r="BC14" s="1">
        <f t="shared" si="0"/>
        <v>40.911582530012105</v>
      </c>
      <c r="BD14" s="1">
        <f t="shared" si="0"/>
        <v>11.199184793992099</v>
      </c>
      <c r="BE14" s="1">
        <f t="shared" si="0"/>
        <v>100</v>
      </c>
      <c r="BF14" s="1">
        <f t="shared" si="0"/>
        <v>32.479611325921894</v>
      </c>
      <c r="BG14" s="1">
        <f t="shared" si="0"/>
        <v>41.455950655396499</v>
      </c>
      <c r="BH14" s="1">
        <f t="shared" si="0"/>
        <v>12.759060230970601</v>
      </c>
      <c r="BI14" s="1">
        <f t="shared" si="0"/>
        <v>100</v>
      </c>
      <c r="BJ14" s="1">
        <f t="shared" si="0"/>
        <v>38.917518671997499</v>
      </c>
      <c r="BK14" s="1">
        <f t="shared" si="0"/>
        <v>46.169885227123601</v>
      </c>
      <c r="BL14" s="1">
        <f t="shared" si="0"/>
        <v>11.2272758380958</v>
      </c>
      <c r="BM14" s="1">
        <f t="shared" si="0"/>
        <v>100</v>
      </c>
      <c r="BN14" s="1">
        <f t="shared" si="0"/>
        <v>35.406518025864301</v>
      </c>
      <c r="BO14" s="1">
        <f t="shared" ref="BO14:DZ17" si="1">BO5*100</f>
        <v>39.487836316488902</v>
      </c>
      <c r="BP14" s="1">
        <f t="shared" si="1"/>
        <v>16.8462140145941</v>
      </c>
      <c r="BQ14" s="1">
        <f t="shared" si="1"/>
        <v>100</v>
      </c>
      <c r="BR14" s="1">
        <f t="shared" si="1"/>
        <v>31.783209201292301</v>
      </c>
      <c r="BS14" s="1">
        <f t="shared" si="1"/>
        <v>43.777779322667101</v>
      </c>
      <c r="BT14" s="1">
        <f t="shared" si="1"/>
        <v>15.8287241313915</v>
      </c>
      <c r="BU14" s="1">
        <f t="shared" si="1"/>
        <v>100</v>
      </c>
      <c r="BV14" s="1">
        <f t="shared" si="1"/>
        <v>34.6733562029452</v>
      </c>
      <c r="BW14" s="1">
        <f t="shared" si="1"/>
        <v>39.538127057357805</v>
      </c>
      <c r="BX14" s="1">
        <f t="shared" si="1"/>
        <v>22.827104988287701</v>
      </c>
      <c r="BY14" s="1">
        <f t="shared" si="1"/>
        <v>100</v>
      </c>
      <c r="BZ14" s="1">
        <f t="shared" si="1"/>
        <v>28.549452268601499</v>
      </c>
      <c r="CA14" s="1">
        <f t="shared" si="1"/>
        <v>38.562998471021395</v>
      </c>
      <c r="CB14" s="1">
        <f t="shared" si="1"/>
        <v>16.4020872172865</v>
      </c>
      <c r="CC14" s="1">
        <f t="shared" si="1"/>
        <v>100</v>
      </c>
      <c r="CD14" s="1">
        <f t="shared" si="1"/>
        <v>89.023570565903398</v>
      </c>
      <c r="CE14" s="1">
        <f t="shared" si="1"/>
        <v>92.770287555514997</v>
      </c>
      <c r="CF14" s="1">
        <f t="shared" si="1"/>
        <v>0.23706986526523</v>
      </c>
      <c r="CG14" s="1">
        <f t="shared" si="1"/>
        <v>100</v>
      </c>
      <c r="CH14" s="1">
        <f t="shared" si="1"/>
        <v>87.914135960884593</v>
      </c>
      <c r="CI14" s="1">
        <f t="shared" si="1"/>
        <v>91.833419667746398</v>
      </c>
      <c r="CJ14" s="1">
        <f t="shared" si="1"/>
        <v>0.19130017222674001</v>
      </c>
      <c r="CK14" s="1">
        <f t="shared" si="1"/>
        <v>100</v>
      </c>
      <c r="CL14" s="1">
        <f t="shared" si="1"/>
        <v>80.002449308190108</v>
      </c>
      <c r="CM14" s="1">
        <f t="shared" si="1"/>
        <v>85.466424660474701</v>
      </c>
      <c r="CN14" s="1">
        <f t="shared" si="1"/>
        <v>0</v>
      </c>
      <c r="CO14" s="1">
        <f t="shared" si="1"/>
        <v>100</v>
      </c>
      <c r="CP14" s="1">
        <f t="shared" si="1"/>
        <v>78.960588930617703</v>
      </c>
      <c r="CQ14" s="1">
        <f t="shared" si="1"/>
        <v>83.595728325275203</v>
      </c>
      <c r="CR14" s="1">
        <f t="shared" si="1"/>
        <v>0</v>
      </c>
      <c r="CS14" s="1">
        <f t="shared" si="1"/>
        <v>100</v>
      </c>
      <c r="CT14" s="1">
        <f t="shared" si="1"/>
        <v>78.058786872588996</v>
      </c>
      <c r="CU14" s="1">
        <f t="shared" si="1"/>
        <v>83.838976702537508</v>
      </c>
      <c r="CV14" s="1">
        <f t="shared" si="1"/>
        <v>0</v>
      </c>
      <c r="CW14" s="1">
        <f t="shared" si="1"/>
        <v>100</v>
      </c>
      <c r="CX14" s="1">
        <f t="shared" si="1"/>
        <v>77.1806068779116</v>
      </c>
      <c r="CY14" s="1">
        <f t="shared" si="1"/>
        <v>82.935376109776797</v>
      </c>
      <c r="CZ14" s="1">
        <f t="shared" si="1"/>
        <v>0</v>
      </c>
      <c r="DA14" s="1">
        <f t="shared" si="1"/>
        <v>100</v>
      </c>
      <c r="DB14" s="1">
        <f t="shared" si="1"/>
        <v>86.271325542657195</v>
      </c>
      <c r="DC14" s="1">
        <f t="shared" si="1"/>
        <v>88.375180704895996</v>
      </c>
      <c r="DD14" s="1">
        <f t="shared" si="1"/>
        <v>0</v>
      </c>
      <c r="DE14" s="1">
        <f t="shared" si="1"/>
        <v>100</v>
      </c>
      <c r="DF14" s="1">
        <f t="shared" si="1"/>
        <v>86.702265881858395</v>
      </c>
      <c r="DG14" s="1">
        <f t="shared" si="1"/>
        <v>88.9100152131671</v>
      </c>
      <c r="DH14" s="1">
        <f t="shared" si="1"/>
        <v>0</v>
      </c>
      <c r="DI14" s="1">
        <f t="shared" si="1"/>
        <v>100</v>
      </c>
      <c r="DJ14" s="1">
        <f t="shared" si="1"/>
        <v>85.820695880782708</v>
      </c>
      <c r="DK14" s="1">
        <f t="shared" si="1"/>
        <v>87.869005423553602</v>
      </c>
      <c r="DL14" s="1">
        <f t="shared" si="1"/>
        <v>0</v>
      </c>
      <c r="DM14" s="1">
        <f t="shared" si="1"/>
        <v>100</v>
      </c>
      <c r="DN14" s="1">
        <f t="shared" si="1"/>
        <v>83.708547581921195</v>
      </c>
      <c r="DO14" s="1">
        <f t="shared" si="1"/>
        <v>87.3671960877532</v>
      </c>
      <c r="DP14" s="1">
        <f t="shared" si="1"/>
        <v>25.4376338388475</v>
      </c>
      <c r="DQ14" s="1">
        <f t="shared" si="1"/>
        <v>100</v>
      </c>
      <c r="DR14" s="1">
        <f t="shared" si="1"/>
        <v>84.234509380757999</v>
      </c>
      <c r="DS14" s="1">
        <f t="shared" si="1"/>
        <v>88.0273899311386</v>
      </c>
      <c r="DT14" s="1">
        <f t="shared" si="1"/>
        <v>24.018489196699001</v>
      </c>
      <c r="DU14" s="1">
        <f t="shared" si="1"/>
        <v>100</v>
      </c>
      <c r="DV14" s="1">
        <f t="shared" si="1"/>
        <v>86.281228838464401</v>
      </c>
      <c r="DW14" s="1">
        <f t="shared" si="1"/>
        <v>88.878876098208508</v>
      </c>
      <c r="DX14" s="1">
        <f t="shared" si="1"/>
        <v>24.979078888688701</v>
      </c>
      <c r="DY14" s="1">
        <f t="shared" si="1"/>
        <v>100</v>
      </c>
      <c r="DZ14" s="1">
        <f t="shared" si="1"/>
        <v>85.135369930152109</v>
      </c>
      <c r="EA14" s="1">
        <f t="shared" ref="EA14:GL20" si="2">EA5*100</f>
        <v>87.140831321275797</v>
      </c>
      <c r="EB14" s="1">
        <f t="shared" si="2"/>
        <v>23.938511544612201</v>
      </c>
      <c r="EC14" s="1">
        <f t="shared" si="2"/>
        <v>100</v>
      </c>
      <c r="ED14" s="1">
        <f t="shared" si="2"/>
        <v>83.412061251917507</v>
      </c>
      <c r="EE14" s="1">
        <f t="shared" si="2"/>
        <v>85.599271515646606</v>
      </c>
      <c r="EF14" s="1">
        <f t="shared" si="2"/>
        <v>23.571593868192799</v>
      </c>
      <c r="EG14" s="1">
        <f t="shared" si="2"/>
        <v>100</v>
      </c>
      <c r="EH14" s="1">
        <f t="shared" si="2"/>
        <v>82.165787080385101</v>
      </c>
      <c r="EI14" s="1">
        <f t="shared" si="2"/>
        <v>84.918017611002909</v>
      </c>
      <c r="EJ14" s="1">
        <f t="shared" si="2"/>
        <v>22.621878908077001</v>
      </c>
      <c r="EK14" s="1">
        <f t="shared" si="2"/>
        <v>100</v>
      </c>
      <c r="EL14" s="1">
        <f t="shared" si="2"/>
        <v>81.291466146527696</v>
      </c>
      <c r="EM14" s="1">
        <f t="shared" si="2"/>
        <v>83.806282643753605</v>
      </c>
      <c r="EN14" s="1">
        <f t="shared" si="2"/>
        <v>20.016049129532902</v>
      </c>
      <c r="EO14" s="1">
        <f t="shared" si="2"/>
        <v>100</v>
      </c>
      <c r="EP14" s="1">
        <f t="shared" si="2"/>
        <v>78.484039355240796</v>
      </c>
      <c r="EQ14" s="1">
        <f t="shared" si="2"/>
        <v>83.068538785081103</v>
      </c>
      <c r="ER14" s="1">
        <f t="shared" si="2"/>
        <v>4.8742145580857601</v>
      </c>
      <c r="ES14" s="1">
        <f t="shared" si="2"/>
        <v>100</v>
      </c>
      <c r="ET14" s="1">
        <f t="shared" si="2"/>
        <v>78.636785990883695</v>
      </c>
      <c r="EU14" s="1">
        <f t="shared" si="2"/>
        <v>83.042102933436496</v>
      </c>
      <c r="EV14" s="1">
        <f t="shared" si="2"/>
        <v>4.6319130845774801</v>
      </c>
      <c r="EW14" s="1">
        <f t="shared" si="2"/>
        <v>100</v>
      </c>
      <c r="EX14" s="1">
        <f t="shared" si="2"/>
        <v>76.798641735041002</v>
      </c>
      <c r="EY14" s="1">
        <f t="shared" si="2"/>
        <v>80.762958915147792</v>
      </c>
      <c r="EZ14" s="1">
        <f t="shared" si="2"/>
        <v>5.3367644998720705</v>
      </c>
      <c r="FA14" s="1">
        <f t="shared" si="2"/>
        <v>100</v>
      </c>
      <c r="FB14" s="1">
        <f t="shared" si="2"/>
        <v>76.049827999816401</v>
      </c>
      <c r="FC14" s="1">
        <f t="shared" si="2"/>
        <v>80.670912658832904</v>
      </c>
      <c r="FD14" s="1">
        <f t="shared" si="2"/>
        <v>6.5913067424295892</v>
      </c>
      <c r="FE14" s="1">
        <f t="shared" si="2"/>
        <v>100</v>
      </c>
      <c r="FF14" s="1">
        <f t="shared" si="2"/>
        <v>75.926624657422806</v>
      </c>
      <c r="FG14" s="1">
        <f t="shared" si="2"/>
        <v>80.541644731936799</v>
      </c>
      <c r="FH14" s="1">
        <f t="shared" si="2"/>
        <v>6.2371357046188303</v>
      </c>
      <c r="FI14" s="1">
        <f t="shared" si="2"/>
        <v>100</v>
      </c>
      <c r="FJ14" s="1">
        <f t="shared" si="2"/>
        <v>74.60410689678541</v>
      </c>
      <c r="FK14" s="1">
        <f t="shared" si="2"/>
        <v>79.136080318744789</v>
      </c>
      <c r="FL14" s="1">
        <f t="shared" si="2"/>
        <v>6.2713909379583503</v>
      </c>
      <c r="FM14" s="1">
        <f t="shared" si="2"/>
        <v>100</v>
      </c>
      <c r="FN14" s="1">
        <f t="shared" si="2"/>
        <v>73.8388600532098</v>
      </c>
      <c r="FO14" s="1">
        <f t="shared" si="2"/>
        <v>78.342586401873206</v>
      </c>
      <c r="FP14" s="1">
        <f t="shared" si="2"/>
        <v>7.0702365549311699</v>
      </c>
      <c r="FQ14" s="1">
        <f t="shared" si="2"/>
        <v>100</v>
      </c>
      <c r="FR14" s="1">
        <f t="shared" si="2"/>
        <v>76.240909756454599</v>
      </c>
      <c r="FS14" s="1">
        <f t="shared" si="2"/>
        <v>80.956626954479404</v>
      </c>
      <c r="FT14" s="1">
        <f t="shared" si="2"/>
        <v>6.3394777900122197</v>
      </c>
      <c r="FU14" s="1">
        <f t="shared" si="2"/>
        <v>100</v>
      </c>
      <c r="FV14" s="1">
        <f t="shared" si="2"/>
        <v>75.983073165020798</v>
      </c>
      <c r="FW14" s="1">
        <f t="shared" si="2"/>
        <v>80.459686956155693</v>
      </c>
      <c r="FX14" s="1">
        <f t="shared" si="2"/>
        <v>6.0790594215042395</v>
      </c>
      <c r="FY14" s="1">
        <f t="shared" si="2"/>
        <v>100</v>
      </c>
      <c r="FZ14" s="1">
        <f t="shared" si="2"/>
        <v>76.399408771263097</v>
      </c>
      <c r="GA14" s="1">
        <f t="shared" si="2"/>
        <v>80.862682167280298</v>
      </c>
      <c r="GB14" s="1">
        <f t="shared" si="2"/>
        <v>7.9753704364563998</v>
      </c>
      <c r="GC14" s="1">
        <f t="shared" si="2"/>
        <v>100</v>
      </c>
      <c r="GD14" s="1">
        <f t="shared" si="2"/>
        <v>78.834599831187703</v>
      </c>
      <c r="GE14" s="1">
        <f t="shared" si="2"/>
        <v>81.280017238354802</v>
      </c>
      <c r="GF14" s="1">
        <f t="shared" si="2"/>
        <v>1.1974720435895301</v>
      </c>
      <c r="GG14" s="1">
        <f t="shared" si="2"/>
        <v>100</v>
      </c>
      <c r="GH14" s="1">
        <f t="shared" si="2"/>
        <v>78.4756293556581</v>
      </c>
      <c r="GI14" s="1">
        <f t="shared" si="2"/>
        <v>81.335566358839898</v>
      </c>
      <c r="GJ14" s="1">
        <f t="shared" si="2"/>
        <v>0.95281912347904996</v>
      </c>
      <c r="GK14" s="1">
        <f t="shared" si="2"/>
        <v>100</v>
      </c>
      <c r="GL14" s="1">
        <f t="shared" si="2"/>
        <v>78.596695162185298</v>
      </c>
      <c r="GM14" s="1">
        <f t="shared" ref="GM14:HQ22" si="3">GM5*100</f>
        <v>80.872541083206997</v>
      </c>
      <c r="GN14" s="1">
        <f t="shared" si="3"/>
        <v>1.0726142195969399</v>
      </c>
      <c r="GO14" s="1">
        <f t="shared" si="3"/>
        <v>100</v>
      </c>
      <c r="GP14" s="1">
        <f t="shared" si="3"/>
        <v>78.936131084410306</v>
      </c>
      <c r="GQ14" s="1">
        <f t="shared" si="3"/>
        <v>80.772419649171297</v>
      </c>
      <c r="GR14" s="1">
        <f t="shared" si="3"/>
        <v>0.92575872692430994</v>
      </c>
      <c r="GS14" s="1">
        <f t="shared" si="3"/>
        <v>100</v>
      </c>
      <c r="GT14" s="1">
        <f t="shared" si="3"/>
        <v>75.897140802949806</v>
      </c>
      <c r="GU14" s="1">
        <f t="shared" si="3"/>
        <v>79.044800328214507</v>
      </c>
      <c r="GV14" s="1">
        <f t="shared" si="3"/>
        <v>1.15261323919966</v>
      </c>
      <c r="GW14" s="1">
        <f t="shared" si="3"/>
        <v>100</v>
      </c>
      <c r="GX14" s="1">
        <f t="shared" si="3"/>
        <v>76.174620260605195</v>
      </c>
      <c r="GY14" s="1">
        <f t="shared" si="3"/>
        <v>78.536485024078388</v>
      </c>
      <c r="GZ14" s="1">
        <f t="shared" si="3"/>
        <v>1.01763287062579</v>
      </c>
      <c r="HA14" s="1">
        <f t="shared" si="3"/>
        <v>100</v>
      </c>
      <c r="HB14" s="1">
        <f t="shared" si="3"/>
        <v>75.980405824177197</v>
      </c>
      <c r="HC14" s="1">
        <f t="shared" si="3"/>
        <v>79.3783029324061</v>
      </c>
      <c r="HD14" s="1">
        <f t="shared" si="3"/>
        <v>0.98854041146541005</v>
      </c>
      <c r="HE14" s="1">
        <f t="shared" si="3"/>
        <v>100</v>
      </c>
      <c r="HF14" s="1">
        <f t="shared" si="3"/>
        <v>76.750969667780993</v>
      </c>
      <c r="HG14" s="1">
        <f t="shared" si="3"/>
        <v>79.269840359905999</v>
      </c>
      <c r="HH14" s="1">
        <f t="shared" si="3"/>
        <v>1.4431721152238599</v>
      </c>
      <c r="HI14" s="1">
        <f t="shared" si="3"/>
        <v>100</v>
      </c>
      <c r="HJ14" s="1">
        <f t="shared" si="3"/>
        <v>74.57630182856289</v>
      </c>
      <c r="HK14" s="1">
        <f t="shared" si="3"/>
        <v>77.256388975848793</v>
      </c>
      <c r="HL14" s="1">
        <f t="shared" si="3"/>
        <v>1.0865972155397801</v>
      </c>
      <c r="HM14" s="1">
        <f t="shared" si="3"/>
        <v>100</v>
      </c>
      <c r="HN14" s="1">
        <f t="shared" si="3"/>
        <v>75.271823038296802</v>
      </c>
      <c r="HO14" s="1">
        <f t="shared" si="3"/>
        <v>78.366950920536809</v>
      </c>
      <c r="HP14" s="1">
        <f t="shared" si="3"/>
        <v>1.5118606967016601</v>
      </c>
      <c r="HQ14" s="1">
        <f t="shared" si="3"/>
        <v>100</v>
      </c>
    </row>
    <row r="15" spans="1:225" x14ac:dyDescent="0.45">
      <c r="A15" t="s">
        <v>5</v>
      </c>
      <c r="B15" s="1">
        <f t="shared" ref="B15:Q22" si="4">B6*100</f>
        <v>84.016243376124805</v>
      </c>
      <c r="C15" s="1">
        <f t="shared" si="4"/>
        <v>86.169361132650707</v>
      </c>
      <c r="D15" s="1">
        <f t="shared" si="4"/>
        <v>0</v>
      </c>
      <c r="E15" s="1">
        <f t="shared" si="4"/>
        <v>100</v>
      </c>
      <c r="F15" s="1">
        <f t="shared" si="4"/>
        <v>83.440655954041603</v>
      </c>
      <c r="G15" s="1">
        <f t="shared" si="4"/>
        <v>86.136818958049204</v>
      </c>
      <c r="H15" s="1">
        <f t="shared" si="4"/>
        <v>0</v>
      </c>
      <c r="I15" s="1">
        <f t="shared" si="4"/>
        <v>100</v>
      </c>
      <c r="J15" s="1">
        <f t="shared" si="4"/>
        <v>83.300388219823802</v>
      </c>
      <c r="K15" s="1">
        <f t="shared" si="4"/>
        <v>85.841547831732299</v>
      </c>
      <c r="L15" s="1">
        <f t="shared" si="4"/>
        <v>0</v>
      </c>
      <c r="M15" s="1">
        <f t="shared" si="4"/>
        <v>100</v>
      </c>
      <c r="N15" s="1">
        <f t="shared" si="4"/>
        <v>84.1043488222967</v>
      </c>
      <c r="O15" s="1">
        <f t="shared" si="4"/>
        <v>86.284036142271304</v>
      </c>
      <c r="P15" s="1">
        <f t="shared" si="4"/>
        <v>0</v>
      </c>
      <c r="Q15" s="1">
        <f t="shared" si="4"/>
        <v>100</v>
      </c>
      <c r="R15" s="1">
        <f t="shared" si="0"/>
        <v>84.1925576295518</v>
      </c>
      <c r="S15" s="1">
        <f t="shared" si="0"/>
        <v>86.406286409119801</v>
      </c>
      <c r="T15" s="1">
        <f t="shared" si="0"/>
        <v>0</v>
      </c>
      <c r="U15" s="1">
        <f t="shared" si="0"/>
        <v>100</v>
      </c>
      <c r="V15" s="1">
        <f t="shared" si="0"/>
        <v>85.948553681564192</v>
      </c>
      <c r="W15" s="1">
        <f t="shared" si="0"/>
        <v>88.264182914957701</v>
      </c>
      <c r="X15" s="1">
        <f t="shared" si="0"/>
        <v>0</v>
      </c>
      <c r="Y15" s="1">
        <f t="shared" si="0"/>
        <v>100</v>
      </c>
      <c r="Z15" s="1">
        <f t="shared" si="0"/>
        <v>84.466905290797101</v>
      </c>
      <c r="AA15" s="1">
        <f t="shared" si="0"/>
        <v>86.793516887405502</v>
      </c>
      <c r="AB15" s="1">
        <f t="shared" si="0"/>
        <v>0</v>
      </c>
      <c r="AC15" s="1">
        <f t="shared" si="0"/>
        <v>100</v>
      </c>
      <c r="AD15" s="1">
        <f t="shared" si="0"/>
        <v>84.638564726572199</v>
      </c>
      <c r="AE15" s="1">
        <f t="shared" si="0"/>
        <v>86.884537806797908</v>
      </c>
      <c r="AF15" s="1">
        <f t="shared" si="0"/>
        <v>1.4209950200909999E-2</v>
      </c>
      <c r="AG15" s="1">
        <f t="shared" si="0"/>
        <v>100</v>
      </c>
      <c r="AH15" s="1">
        <f t="shared" si="0"/>
        <v>86.709338962237908</v>
      </c>
      <c r="AI15" s="1">
        <f t="shared" si="0"/>
        <v>88.766491275411397</v>
      </c>
      <c r="AJ15" s="1">
        <f t="shared" si="0"/>
        <v>90.744018219668405</v>
      </c>
      <c r="AK15" s="1">
        <f t="shared" si="0"/>
        <v>100</v>
      </c>
      <c r="AL15" s="1">
        <f t="shared" si="0"/>
        <v>86.129012593417698</v>
      </c>
      <c r="AM15" s="1">
        <f t="shared" si="0"/>
        <v>88.445182777168</v>
      </c>
      <c r="AN15" s="1">
        <f t="shared" si="0"/>
        <v>91.086045387743496</v>
      </c>
      <c r="AO15" s="1">
        <f t="shared" si="0"/>
        <v>100</v>
      </c>
      <c r="AP15" s="1">
        <f t="shared" si="0"/>
        <v>7.0757601217469599</v>
      </c>
      <c r="AQ15" s="1">
        <f t="shared" si="0"/>
        <v>19.344134913704899</v>
      </c>
      <c r="AR15" s="1">
        <f t="shared" si="0"/>
        <v>12.109214232235301</v>
      </c>
      <c r="AS15" s="1">
        <f t="shared" si="0"/>
        <v>100</v>
      </c>
      <c r="AT15" s="1">
        <f t="shared" si="0"/>
        <v>12.887898512560399</v>
      </c>
      <c r="AU15" s="1">
        <f t="shared" si="0"/>
        <v>19.253301088649501</v>
      </c>
      <c r="AV15" s="1">
        <f t="shared" si="0"/>
        <v>7.7807790771325891</v>
      </c>
      <c r="AW15" s="1">
        <f t="shared" si="0"/>
        <v>100</v>
      </c>
      <c r="AX15" s="1">
        <f t="shared" si="0"/>
        <v>17.144236111756701</v>
      </c>
      <c r="AY15" s="1">
        <f t="shared" si="0"/>
        <v>24.371425071629499</v>
      </c>
      <c r="AZ15" s="1">
        <f t="shared" si="0"/>
        <v>11.0333123177193</v>
      </c>
      <c r="BA15" s="1">
        <f t="shared" si="0"/>
        <v>100</v>
      </c>
      <c r="BB15" s="1">
        <f t="shared" si="0"/>
        <v>9.029898379983841</v>
      </c>
      <c r="BC15" s="1">
        <f t="shared" si="0"/>
        <v>16.3825902152014</v>
      </c>
      <c r="BD15" s="1">
        <f t="shared" si="0"/>
        <v>8.3850397920391693</v>
      </c>
      <c r="BE15" s="1">
        <f t="shared" si="0"/>
        <v>100</v>
      </c>
      <c r="BF15" s="1">
        <f t="shared" si="0"/>
        <v>9.6411933662085101</v>
      </c>
      <c r="BG15" s="1">
        <f t="shared" si="0"/>
        <v>17.208014449310699</v>
      </c>
      <c r="BH15" s="1">
        <f t="shared" si="0"/>
        <v>11.8462143472665</v>
      </c>
      <c r="BI15" s="1">
        <f t="shared" si="0"/>
        <v>100</v>
      </c>
      <c r="BJ15" s="1">
        <f t="shared" si="0"/>
        <v>12.2072773863698</v>
      </c>
      <c r="BK15" s="1">
        <f t="shared" si="0"/>
        <v>24.333441213240899</v>
      </c>
      <c r="BL15" s="1">
        <f t="shared" si="0"/>
        <v>8.2483877204063809</v>
      </c>
      <c r="BM15" s="1">
        <f t="shared" si="0"/>
        <v>100</v>
      </c>
      <c r="BN15" s="1">
        <f t="shared" si="0"/>
        <v>9.839353378284569</v>
      </c>
      <c r="BO15" s="1">
        <f t="shared" si="1"/>
        <v>19.138539853872</v>
      </c>
      <c r="BP15" s="1">
        <f t="shared" si="1"/>
        <v>15.5585946321228</v>
      </c>
      <c r="BQ15" s="1">
        <f t="shared" si="1"/>
        <v>100</v>
      </c>
      <c r="BR15" s="1">
        <f t="shared" si="1"/>
        <v>13.658496062706298</v>
      </c>
      <c r="BS15" s="1">
        <f t="shared" si="1"/>
        <v>29.442856639580199</v>
      </c>
      <c r="BT15" s="1">
        <f t="shared" si="1"/>
        <v>15.377678593078899</v>
      </c>
      <c r="BU15" s="1">
        <f t="shared" si="1"/>
        <v>100</v>
      </c>
      <c r="BV15" s="1">
        <f t="shared" si="1"/>
        <v>11.579252609473201</v>
      </c>
      <c r="BW15" s="1">
        <f t="shared" si="1"/>
        <v>20.130273842643799</v>
      </c>
      <c r="BX15" s="1">
        <f t="shared" si="1"/>
        <v>15.329948490700501</v>
      </c>
      <c r="BY15" s="1">
        <f t="shared" si="1"/>
        <v>100</v>
      </c>
      <c r="BZ15" s="1">
        <f t="shared" si="1"/>
        <v>12.170894389598599</v>
      </c>
      <c r="CA15" s="1">
        <f t="shared" si="1"/>
        <v>20.639372380581399</v>
      </c>
      <c r="CB15" s="1">
        <f t="shared" si="1"/>
        <v>10.569812331511299</v>
      </c>
      <c r="CC15" s="1">
        <f t="shared" si="1"/>
        <v>100</v>
      </c>
      <c r="CD15" s="1">
        <f t="shared" si="1"/>
        <v>80.446268662274903</v>
      </c>
      <c r="CE15" s="1">
        <f t="shared" si="1"/>
        <v>86.191080977120507</v>
      </c>
      <c r="CF15" s="1">
        <f t="shared" si="1"/>
        <v>8.6642720989369995E-2</v>
      </c>
      <c r="CG15" s="1">
        <f t="shared" si="1"/>
        <v>100</v>
      </c>
      <c r="CH15" s="1">
        <f t="shared" si="1"/>
        <v>75.754676907956295</v>
      </c>
      <c r="CI15" s="1">
        <f t="shared" si="1"/>
        <v>82.561697943418793</v>
      </c>
      <c r="CJ15" s="1">
        <f t="shared" si="1"/>
        <v>7.2781946724500002E-3</v>
      </c>
      <c r="CK15" s="1">
        <f t="shared" si="1"/>
        <v>100</v>
      </c>
      <c r="CL15" s="1">
        <f t="shared" si="1"/>
        <v>53.482038034408198</v>
      </c>
      <c r="CM15" s="1">
        <f t="shared" si="1"/>
        <v>62.362898046151308</v>
      </c>
      <c r="CN15" s="1">
        <f t="shared" si="1"/>
        <v>0</v>
      </c>
      <c r="CO15" s="1">
        <f t="shared" si="1"/>
        <v>100</v>
      </c>
      <c r="CP15" s="1">
        <f t="shared" si="1"/>
        <v>51.657712882241299</v>
      </c>
      <c r="CQ15" s="1">
        <f t="shared" si="1"/>
        <v>60.924547447539098</v>
      </c>
      <c r="CR15" s="1">
        <f t="shared" si="1"/>
        <v>0</v>
      </c>
      <c r="CS15" s="1">
        <f t="shared" si="1"/>
        <v>100</v>
      </c>
      <c r="CT15" s="1">
        <f t="shared" si="1"/>
        <v>51.061952240398497</v>
      </c>
      <c r="CU15" s="1">
        <f t="shared" si="1"/>
        <v>62.332772887464102</v>
      </c>
      <c r="CV15" s="1">
        <f t="shared" si="1"/>
        <v>0</v>
      </c>
      <c r="CW15" s="1">
        <f t="shared" si="1"/>
        <v>100</v>
      </c>
      <c r="CX15" s="1">
        <f t="shared" si="1"/>
        <v>48.809731421346299</v>
      </c>
      <c r="CY15" s="1">
        <f t="shared" si="1"/>
        <v>58.421068030614798</v>
      </c>
      <c r="CZ15" s="1">
        <f t="shared" si="1"/>
        <v>0</v>
      </c>
      <c r="DA15" s="1">
        <f t="shared" si="1"/>
        <v>100</v>
      </c>
      <c r="DB15" s="1">
        <f t="shared" si="1"/>
        <v>70.190899883332705</v>
      </c>
      <c r="DC15" s="1">
        <f t="shared" si="1"/>
        <v>75.370179627272506</v>
      </c>
      <c r="DD15" s="1">
        <f t="shared" si="1"/>
        <v>0</v>
      </c>
      <c r="DE15" s="1">
        <f t="shared" si="1"/>
        <v>100</v>
      </c>
      <c r="DF15" s="1">
        <f t="shared" si="1"/>
        <v>69.398707525262807</v>
      </c>
      <c r="DG15" s="1">
        <f t="shared" si="1"/>
        <v>74.011915814809498</v>
      </c>
      <c r="DH15" s="1">
        <f t="shared" si="1"/>
        <v>0</v>
      </c>
      <c r="DI15" s="1">
        <f t="shared" si="1"/>
        <v>100</v>
      </c>
      <c r="DJ15" s="1">
        <f t="shared" si="1"/>
        <v>66.8017784454712</v>
      </c>
      <c r="DK15" s="1">
        <f t="shared" si="1"/>
        <v>71.594195895412412</v>
      </c>
      <c r="DL15" s="1">
        <f t="shared" si="1"/>
        <v>0</v>
      </c>
      <c r="DM15" s="1">
        <f t="shared" si="1"/>
        <v>100</v>
      </c>
      <c r="DN15" s="1">
        <f t="shared" si="1"/>
        <v>66.705574085904189</v>
      </c>
      <c r="DO15" s="1">
        <f t="shared" si="1"/>
        <v>71.182432524586304</v>
      </c>
      <c r="DP15" s="1">
        <f t="shared" si="1"/>
        <v>7.1027377705202204</v>
      </c>
      <c r="DQ15" s="1">
        <f t="shared" si="1"/>
        <v>100</v>
      </c>
      <c r="DR15" s="1">
        <f t="shared" si="1"/>
        <v>68.948786677177992</v>
      </c>
      <c r="DS15" s="1">
        <f t="shared" si="1"/>
        <v>73.930958774652495</v>
      </c>
      <c r="DT15" s="1">
        <f t="shared" si="1"/>
        <v>8.2331321163069813</v>
      </c>
      <c r="DU15" s="1">
        <f t="shared" si="1"/>
        <v>100</v>
      </c>
      <c r="DV15" s="1">
        <f t="shared" si="1"/>
        <v>66.701248152673003</v>
      </c>
      <c r="DW15" s="1">
        <f t="shared" si="1"/>
        <v>72.588169022210508</v>
      </c>
      <c r="DX15" s="1">
        <f t="shared" si="1"/>
        <v>6.771355809482051</v>
      </c>
      <c r="DY15" s="1">
        <f t="shared" si="1"/>
        <v>100</v>
      </c>
      <c r="DZ15" s="1">
        <f t="shared" si="1"/>
        <v>68.135387029453398</v>
      </c>
      <c r="EA15" s="1">
        <f t="shared" si="2"/>
        <v>72.827889708573707</v>
      </c>
      <c r="EB15" s="1">
        <f t="shared" si="2"/>
        <v>7.5769791679630298</v>
      </c>
      <c r="EC15" s="1">
        <f t="shared" si="2"/>
        <v>100</v>
      </c>
      <c r="ED15" s="1">
        <f t="shared" si="2"/>
        <v>66.412885235744099</v>
      </c>
      <c r="EE15" s="1">
        <f t="shared" si="2"/>
        <v>71.746070935177997</v>
      </c>
      <c r="EF15" s="1">
        <f t="shared" si="2"/>
        <v>7.69473793835955</v>
      </c>
      <c r="EG15" s="1">
        <f t="shared" si="2"/>
        <v>100</v>
      </c>
      <c r="EH15" s="1">
        <f t="shared" si="2"/>
        <v>61.339420292392099</v>
      </c>
      <c r="EI15" s="1">
        <f t="shared" si="2"/>
        <v>66.9188019810463</v>
      </c>
      <c r="EJ15" s="1">
        <f t="shared" si="2"/>
        <v>6.5084871073148793</v>
      </c>
      <c r="EK15" s="1">
        <f t="shared" si="2"/>
        <v>100</v>
      </c>
      <c r="EL15" s="1">
        <f t="shared" si="2"/>
        <v>66.559764370738904</v>
      </c>
      <c r="EM15" s="1">
        <f t="shared" si="2"/>
        <v>72.773812030326894</v>
      </c>
      <c r="EN15" s="1">
        <f t="shared" si="2"/>
        <v>5.6586286688493699</v>
      </c>
      <c r="EO15" s="1">
        <f t="shared" si="2"/>
        <v>100</v>
      </c>
      <c r="EP15" s="1">
        <f t="shared" si="2"/>
        <v>62.570790505791194</v>
      </c>
      <c r="EQ15" s="1">
        <f t="shared" si="2"/>
        <v>68.64023426279509</v>
      </c>
      <c r="ER15" s="1">
        <f t="shared" si="2"/>
        <v>1.7504138391710802</v>
      </c>
      <c r="ES15" s="1">
        <f t="shared" si="2"/>
        <v>100</v>
      </c>
      <c r="ET15" s="1">
        <f t="shared" si="2"/>
        <v>59.164857240762103</v>
      </c>
      <c r="EU15" s="1">
        <f t="shared" si="2"/>
        <v>65.177659368874401</v>
      </c>
      <c r="EV15" s="1">
        <f t="shared" si="2"/>
        <v>2.1003415308311602</v>
      </c>
      <c r="EW15" s="1">
        <f t="shared" si="2"/>
        <v>100</v>
      </c>
      <c r="EX15" s="1">
        <f t="shared" si="2"/>
        <v>57.767862091573697</v>
      </c>
      <c r="EY15" s="1">
        <f t="shared" si="2"/>
        <v>64.227906230885807</v>
      </c>
      <c r="EZ15" s="1">
        <f t="shared" si="2"/>
        <v>2.1013610443055901</v>
      </c>
      <c r="FA15" s="1">
        <f t="shared" si="2"/>
        <v>100</v>
      </c>
      <c r="FB15" s="1">
        <f t="shared" si="2"/>
        <v>56.433117241251793</v>
      </c>
      <c r="FC15" s="1">
        <f t="shared" si="2"/>
        <v>61.839206539455802</v>
      </c>
      <c r="FD15" s="1">
        <f t="shared" si="2"/>
        <v>2.0946116658912399</v>
      </c>
      <c r="FE15" s="1">
        <f t="shared" si="2"/>
        <v>100</v>
      </c>
      <c r="FF15" s="1">
        <f t="shared" si="2"/>
        <v>54.484417290985</v>
      </c>
      <c r="FG15" s="1">
        <f t="shared" si="2"/>
        <v>60.515549692469193</v>
      </c>
      <c r="FH15" s="1">
        <f t="shared" si="2"/>
        <v>2.8299215013283701</v>
      </c>
      <c r="FI15" s="1">
        <f t="shared" si="2"/>
        <v>100</v>
      </c>
      <c r="FJ15" s="1">
        <f t="shared" si="2"/>
        <v>54.927230547042804</v>
      </c>
      <c r="FK15" s="1">
        <f t="shared" si="2"/>
        <v>59.605790423758201</v>
      </c>
      <c r="FL15" s="1">
        <f t="shared" si="2"/>
        <v>2.56788645043954</v>
      </c>
      <c r="FM15" s="1">
        <f t="shared" si="2"/>
        <v>100</v>
      </c>
      <c r="FN15" s="1">
        <f t="shared" si="2"/>
        <v>55.915970186162298</v>
      </c>
      <c r="FO15" s="1">
        <f t="shared" si="2"/>
        <v>60.783034811386806</v>
      </c>
      <c r="FP15" s="1">
        <f t="shared" si="2"/>
        <v>2.7920025778749298</v>
      </c>
      <c r="FQ15" s="1">
        <f t="shared" si="2"/>
        <v>100</v>
      </c>
      <c r="FR15" s="1">
        <f t="shared" si="2"/>
        <v>56.541568005867603</v>
      </c>
      <c r="FS15" s="1">
        <f t="shared" si="2"/>
        <v>61.773214452580206</v>
      </c>
      <c r="FT15" s="1">
        <f t="shared" si="2"/>
        <v>1.9025739669487101</v>
      </c>
      <c r="FU15" s="1">
        <f t="shared" si="2"/>
        <v>100</v>
      </c>
      <c r="FV15" s="1">
        <f t="shared" si="2"/>
        <v>54.709611278112206</v>
      </c>
      <c r="FW15" s="1">
        <f t="shared" si="2"/>
        <v>61.207181819977095</v>
      </c>
      <c r="FX15" s="1">
        <f t="shared" si="2"/>
        <v>2.6881939239075998</v>
      </c>
      <c r="FY15" s="1">
        <f t="shared" si="2"/>
        <v>100</v>
      </c>
      <c r="FZ15" s="1">
        <f t="shared" si="2"/>
        <v>57.426352864325104</v>
      </c>
      <c r="GA15" s="1">
        <f t="shared" si="2"/>
        <v>63.304277582128698</v>
      </c>
      <c r="GB15" s="1">
        <f t="shared" si="2"/>
        <v>2.3150465516352097</v>
      </c>
      <c r="GC15" s="1">
        <f t="shared" si="2"/>
        <v>100</v>
      </c>
      <c r="GD15" s="1">
        <f t="shared" si="2"/>
        <v>65.757074679456395</v>
      </c>
      <c r="GE15" s="1">
        <f t="shared" si="2"/>
        <v>69.905890344258808</v>
      </c>
      <c r="GF15" s="1">
        <f t="shared" si="2"/>
        <v>0.51746333426338997</v>
      </c>
      <c r="GG15" s="1">
        <f t="shared" si="2"/>
        <v>100</v>
      </c>
      <c r="GH15" s="1">
        <f t="shared" si="2"/>
        <v>63.949660195084398</v>
      </c>
      <c r="GI15" s="1">
        <f t="shared" si="2"/>
        <v>67.659250549222904</v>
      </c>
      <c r="GJ15" s="1">
        <f t="shared" si="2"/>
        <v>0.68161237683722997</v>
      </c>
      <c r="GK15" s="1">
        <f t="shared" si="2"/>
        <v>100</v>
      </c>
      <c r="GL15" s="1">
        <f t="shared" si="2"/>
        <v>64.840916603211198</v>
      </c>
      <c r="GM15" s="1">
        <f t="shared" si="3"/>
        <v>68.633194667469695</v>
      </c>
      <c r="GN15" s="1">
        <f t="shared" si="3"/>
        <v>0.5545460951947</v>
      </c>
      <c r="GO15" s="1">
        <f t="shared" si="3"/>
        <v>100</v>
      </c>
      <c r="GP15" s="1">
        <f t="shared" si="3"/>
        <v>64.520328278732592</v>
      </c>
      <c r="GQ15" s="1">
        <f t="shared" si="3"/>
        <v>67.582222134200094</v>
      </c>
      <c r="GR15" s="1">
        <f t="shared" si="3"/>
        <v>0.67902488407561001</v>
      </c>
      <c r="GS15" s="1">
        <f t="shared" si="3"/>
        <v>100</v>
      </c>
      <c r="GT15" s="1">
        <f t="shared" si="3"/>
        <v>59.925339105231103</v>
      </c>
      <c r="GU15" s="1">
        <f t="shared" si="3"/>
        <v>63.235938149505401</v>
      </c>
      <c r="GV15" s="1">
        <f t="shared" si="3"/>
        <v>0.62638378913120996</v>
      </c>
      <c r="GW15" s="1">
        <f t="shared" si="3"/>
        <v>100</v>
      </c>
      <c r="GX15" s="1">
        <f t="shared" si="3"/>
        <v>61.516033612308298</v>
      </c>
      <c r="GY15" s="1">
        <f t="shared" si="3"/>
        <v>64.508117088603299</v>
      </c>
      <c r="GZ15" s="1">
        <f t="shared" si="3"/>
        <v>0.76312318906476007</v>
      </c>
      <c r="HA15" s="1">
        <f t="shared" si="3"/>
        <v>100</v>
      </c>
      <c r="HB15" s="1">
        <f t="shared" si="3"/>
        <v>62.205339790463299</v>
      </c>
      <c r="HC15" s="1">
        <f t="shared" si="3"/>
        <v>66.437757683825808</v>
      </c>
      <c r="HD15" s="1">
        <f t="shared" si="3"/>
        <v>0.61853073759632005</v>
      </c>
      <c r="HE15" s="1">
        <f t="shared" si="3"/>
        <v>100</v>
      </c>
      <c r="HF15" s="1">
        <f t="shared" si="3"/>
        <v>59.273906100305894</v>
      </c>
      <c r="HG15" s="1">
        <f t="shared" si="3"/>
        <v>62.844778065554799</v>
      </c>
      <c r="HH15" s="1">
        <f t="shared" si="3"/>
        <v>0.74618828402662996</v>
      </c>
      <c r="HI15" s="1">
        <f t="shared" si="3"/>
        <v>100</v>
      </c>
      <c r="HJ15" s="1">
        <f t="shared" si="3"/>
        <v>58.733897285896894</v>
      </c>
      <c r="HK15" s="1">
        <f t="shared" si="3"/>
        <v>62.622819454658298</v>
      </c>
      <c r="HL15" s="1">
        <f t="shared" si="3"/>
        <v>0.54716087050115991</v>
      </c>
      <c r="HM15" s="1">
        <f t="shared" si="3"/>
        <v>100</v>
      </c>
      <c r="HN15" s="1">
        <f t="shared" si="3"/>
        <v>56.477314672878698</v>
      </c>
      <c r="HO15" s="1">
        <f t="shared" si="3"/>
        <v>60.320695933989299</v>
      </c>
      <c r="HP15" s="1">
        <f t="shared" si="3"/>
        <v>0.70474311296393</v>
      </c>
      <c r="HQ15" s="1">
        <f t="shared" si="3"/>
        <v>100</v>
      </c>
    </row>
    <row r="16" spans="1:225" x14ac:dyDescent="0.45">
      <c r="A16" t="s">
        <v>6</v>
      </c>
      <c r="B16" s="1">
        <f t="shared" si="4"/>
        <v>37.5935787737981</v>
      </c>
      <c r="C16" s="1">
        <f t="shared" ref="C16:BN19" si="5">C7*100</f>
        <v>40.4015916760046</v>
      </c>
      <c r="D16" s="1">
        <f t="shared" si="5"/>
        <v>0.70006276590965999</v>
      </c>
      <c r="E16" s="1">
        <f t="shared" si="5"/>
        <v>0</v>
      </c>
      <c r="F16" s="1">
        <f t="shared" si="5"/>
        <v>37.350101405291802</v>
      </c>
      <c r="G16" s="1">
        <f t="shared" si="5"/>
        <v>39.667516843195997</v>
      </c>
      <c r="H16" s="1">
        <f t="shared" si="5"/>
        <v>0.64751462396946002</v>
      </c>
      <c r="I16" s="1">
        <f t="shared" si="5"/>
        <v>0</v>
      </c>
      <c r="J16" s="1">
        <f t="shared" si="5"/>
        <v>37.936969078204704</v>
      </c>
      <c r="K16" s="1">
        <f t="shared" si="5"/>
        <v>40.2919188467419</v>
      </c>
      <c r="L16" s="1">
        <f t="shared" si="5"/>
        <v>0.50000036816162008</v>
      </c>
      <c r="M16" s="1">
        <f t="shared" si="5"/>
        <v>0</v>
      </c>
      <c r="N16" s="1">
        <f t="shared" si="5"/>
        <v>35.797620623476398</v>
      </c>
      <c r="O16" s="1">
        <f t="shared" si="5"/>
        <v>38.456843584752896</v>
      </c>
      <c r="P16" s="1">
        <f t="shared" si="5"/>
        <v>4.3586290991800003E-2</v>
      </c>
      <c r="Q16" s="1">
        <f t="shared" si="5"/>
        <v>65.477735107534102</v>
      </c>
      <c r="R16" s="1">
        <f t="shared" si="5"/>
        <v>36.061252608002796</v>
      </c>
      <c r="S16" s="1">
        <f t="shared" si="5"/>
        <v>38.513725506083702</v>
      </c>
      <c r="T16" s="1">
        <f t="shared" si="5"/>
        <v>0.14649710534863</v>
      </c>
      <c r="U16" s="1">
        <f t="shared" si="5"/>
        <v>65.66642677207561</v>
      </c>
      <c r="V16" s="1">
        <f t="shared" si="5"/>
        <v>36.192098965681204</v>
      </c>
      <c r="W16" s="1">
        <f t="shared" si="5"/>
        <v>39.101579293522398</v>
      </c>
      <c r="X16" s="1">
        <f t="shared" si="5"/>
        <v>0.13101053428331999</v>
      </c>
      <c r="Y16" s="1">
        <f t="shared" si="5"/>
        <v>65.473038187813799</v>
      </c>
      <c r="Z16" s="1">
        <f t="shared" si="5"/>
        <v>36.715676986382704</v>
      </c>
      <c r="AA16" s="1">
        <f t="shared" si="5"/>
        <v>39.637703554151202</v>
      </c>
      <c r="AB16" s="1">
        <f t="shared" si="5"/>
        <v>9.991878037877E-2</v>
      </c>
      <c r="AC16" s="1">
        <f t="shared" si="5"/>
        <v>65.470244198429597</v>
      </c>
      <c r="AD16" s="1">
        <f t="shared" si="5"/>
        <v>36.483522068050803</v>
      </c>
      <c r="AE16" s="1">
        <f t="shared" si="5"/>
        <v>39.753486293791198</v>
      </c>
      <c r="AF16" s="1">
        <f t="shared" si="5"/>
        <v>0.12460543513541</v>
      </c>
      <c r="AG16" s="1">
        <f t="shared" si="5"/>
        <v>66.412833439497305</v>
      </c>
      <c r="AH16" s="1">
        <f t="shared" si="5"/>
        <v>36.358938745670599</v>
      </c>
      <c r="AI16" s="1">
        <f t="shared" si="5"/>
        <v>39.0672699669568</v>
      </c>
      <c r="AJ16" s="1">
        <f t="shared" si="5"/>
        <v>58.748625140081003</v>
      </c>
      <c r="AK16" s="1">
        <f t="shared" si="5"/>
        <v>65.929229787911098</v>
      </c>
      <c r="AL16" s="1">
        <f t="shared" si="5"/>
        <v>35.570115269182601</v>
      </c>
      <c r="AM16" s="1">
        <f t="shared" si="5"/>
        <v>38.1648550340404</v>
      </c>
      <c r="AN16" s="1">
        <f t="shared" si="5"/>
        <v>57.166712661508299</v>
      </c>
      <c r="AO16" s="1">
        <f t="shared" si="5"/>
        <v>66.715326474012002</v>
      </c>
      <c r="AP16" s="1">
        <f t="shared" si="5"/>
        <v>16.274728956653099</v>
      </c>
      <c r="AQ16" s="1">
        <f t="shared" si="5"/>
        <v>26.075101004791502</v>
      </c>
      <c r="AR16" s="1">
        <f t="shared" si="5"/>
        <v>8.8579103936009904</v>
      </c>
      <c r="AS16" s="1">
        <f t="shared" si="5"/>
        <v>0</v>
      </c>
      <c r="AT16" s="1">
        <f t="shared" si="5"/>
        <v>21.963566399604801</v>
      </c>
      <c r="AU16" s="1">
        <f t="shared" si="5"/>
        <v>32.327340964191499</v>
      </c>
      <c r="AV16" s="1">
        <f t="shared" si="5"/>
        <v>14.9893353888687</v>
      </c>
      <c r="AW16" s="1">
        <f t="shared" si="5"/>
        <v>0</v>
      </c>
      <c r="AX16" s="1">
        <f t="shared" si="5"/>
        <v>20.075881791029701</v>
      </c>
      <c r="AY16" s="1">
        <f t="shared" si="5"/>
        <v>28.703362317090296</v>
      </c>
      <c r="AZ16" s="1">
        <f t="shared" si="5"/>
        <v>13.684537079123698</v>
      </c>
      <c r="BA16" s="1">
        <f t="shared" si="5"/>
        <v>0</v>
      </c>
      <c r="BB16" s="1">
        <f t="shared" si="5"/>
        <v>19.7112184339137</v>
      </c>
      <c r="BC16" s="1">
        <f t="shared" si="5"/>
        <v>26.345326559868198</v>
      </c>
      <c r="BD16" s="1">
        <f t="shared" si="5"/>
        <v>11.7374184391202</v>
      </c>
      <c r="BE16" s="1">
        <f t="shared" si="5"/>
        <v>0</v>
      </c>
      <c r="BF16" s="1">
        <f t="shared" si="5"/>
        <v>13.591707012462001</v>
      </c>
      <c r="BG16" s="1">
        <f t="shared" si="5"/>
        <v>21.035946118811498</v>
      </c>
      <c r="BH16" s="1">
        <f t="shared" si="5"/>
        <v>12.368194075961899</v>
      </c>
      <c r="BI16" s="1">
        <f t="shared" si="5"/>
        <v>0</v>
      </c>
      <c r="BJ16" s="1">
        <f t="shared" si="5"/>
        <v>13.204225011976</v>
      </c>
      <c r="BK16" s="1">
        <f t="shared" si="5"/>
        <v>21.3996910982634</v>
      </c>
      <c r="BL16" s="1">
        <f t="shared" si="5"/>
        <v>9.587999634444321</v>
      </c>
      <c r="BM16" s="1">
        <f t="shared" si="5"/>
        <v>0</v>
      </c>
      <c r="BN16" s="1">
        <f t="shared" si="5"/>
        <v>14.8680927489517</v>
      </c>
      <c r="BO16" s="1">
        <f t="shared" si="1"/>
        <v>20.601651731917499</v>
      </c>
      <c r="BP16" s="1">
        <f t="shared" si="1"/>
        <v>8.893685269960649</v>
      </c>
      <c r="BQ16" s="1">
        <f t="shared" si="1"/>
        <v>0.34600457946882002</v>
      </c>
      <c r="BR16" s="1">
        <f t="shared" si="1"/>
        <v>15.3454657371931</v>
      </c>
      <c r="BS16" s="1">
        <f t="shared" si="1"/>
        <v>19.013313483028902</v>
      </c>
      <c r="BT16" s="1">
        <f t="shared" si="1"/>
        <v>11.956679441111399</v>
      </c>
      <c r="BU16" s="1">
        <f t="shared" si="1"/>
        <v>1.9442368193910702</v>
      </c>
      <c r="BV16" s="1">
        <f t="shared" si="1"/>
        <v>15.802271940327101</v>
      </c>
      <c r="BW16" s="1">
        <f t="shared" si="1"/>
        <v>19.621289148542701</v>
      </c>
      <c r="BX16" s="1">
        <f t="shared" si="1"/>
        <v>16.657882680478302</v>
      </c>
      <c r="BY16" s="1">
        <f t="shared" si="1"/>
        <v>2.5206637460733199</v>
      </c>
      <c r="BZ16" s="1">
        <f t="shared" si="1"/>
        <v>12.294702698443299</v>
      </c>
      <c r="CA16" s="1">
        <f t="shared" si="1"/>
        <v>16.289054478359798</v>
      </c>
      <c r="CB16" s="1">
        <f t="shared" si="1"/>
        <v>9.3139631808529195</v>
      </c>
      <c r="CC16" s="1">
        <f t="shared" si="1"/>
        <v>1.87719432334049</v>
      </c>
      <c r="CD16" s="1">
        <f t="shared" si="1"/>
        <v>28.963843284450903</v>
      </c>
      <c r="CE16" s="1">
        <f t="shared" si="1"/>
        <v>35.788035391105296</v>
      </c>
      <c r="CF16" s="1">
        <f t="shared" si="1"/>
        <v>0.16449231072096002</v>
      </c>
      <c r="CG16" s="1">
        <f t="shared" si="1"/>
        <v>0</v>
      </c>
      <c r="CH16" s="1">
        <f t="shared" si="1"/>
        <v>29.956923294902101</v>
      </c>
      <c r="CI16" s="1">
        <f t="shared" si="1"/>
        <v>35.928321572016095</v>
      </c>
      <c r="CJ16" s="1">
        <f t="shared" si="1"/>
        <v>0.40235375414114</v>
      </c>
      <c r="CK16" s="1">
        <f t="shared" si="1"/>
        <v>0</v>
      </c>
      <c r="CL16" s="1">
        <f t="shared" si="1"/>
        <v>35.766231119082498</v>
      </c>
      <c r="CM16" s="1">
        <f t="shared" si="1"/>
        <v>44.001171306165297</v>
      </c>
      <c r="CN16" s="1">
        <f t="shared" si="1"/>
        <v>0</v>
      </c>
      <c r="CO16" s="1">
        <f t="shared" si="1"/>
        <v>6.6878347080694995</v>
      </c>
      <c r="CP16" s="1">
        <f t="shared" si="1"/>
        <v>33.3996046528218</v>
      </c>
      <c r="CQ16" s="1">
        <f t="shared" si="1"/>
        <v>40.677239723590404</v>
      </c>
      <c r="CR16" s="1">
        <f t="shared" si="1"/>
        <v>8.8902316168200005E-2</v>
      </c>
      <c r="CS16" s="1">
        <f t="shared" si="1"/>
        <v>6.8932400265610099</v>
      </c>
      <c r="CT16" s="1">
        <f t="shared" si="1"/>
        <v>33.469078996504599</v>
      </c>
      <c r="CU16" s="1">
        <f t="shared" si="1"/>
        <v>41.069384321720499</v>
      </c>
      <c r="CV16" s="1">
        <f t="shared" si="1"/>
        <v>0</v>
      </c>
      <c r="CW16" s="1">
        <f t="shared" si="1"/>
        <v>6.7487445353978899</v>
      </c>
      <c r="CX16" s="1">
        <f t="shared" si="1"/>
        <v>32.612777805401201</v>
      </c>
      <c r="CY16" s="1">
        <f t="shared" si="1"/>
        <v>40.775657370986302</v>
      </c>
      <c r="CZ16" s="1">
        <f t="shared" si="1"/>
        <v>0</v>
      </c>
      <c r="DA16" s="1">
        <f t="shared" si="1"/>
        <v>5.6707441302572201</v>
      </c>
      <c r="DB16" s="1">
        <f t="shared" si="1"/>
        <v>36.150745142555202</v>
      </c>
      <c r="DC16" s="1">
        <f t="shared" si="1"/>
        <v>39.038768118369497</v>
      </c>
      <c r="DD16" s="1">
        <f t="shared" si="1"/>
        <v>1.960440373406E-2</v>
      </c>
      <c r="DE16" s="1">
        <f t="shared" si="1"/>
        <v>0</v>
      </c>
      <c r="DF16" s="1">
        <f t="shared" si="1"/>
        <v>33.725804417822502</v>
      </c>
      <c r="DG16" s="1">
        <f t="shared" si="1"/>
        <v>37.071572257126597</v>
      </c>
      <c r="DH16" s="1">
        <f t="shared" si="1"/>
        <v>0</v>
      </c>
      <c r="DI16" s="1">
        <f t="shared" si="1"/>
        <v>0</v>
      </c>
      <c r="DJ16" s="1">
        <f t="shared" si="1"/>
        <v>33.957551919350799</v>
      </c>
      <c r="DK16" s="1">
        <f t="shared" si="1"/>
        <v>36.958559070042199</v>
      </c>
      <c r="DL16" s="1">
        <f t="shared" si="1"/>
        <v>0</v>
      </c>
      <c r="DM16" s="1">
        <f t="shared" si="1"/>
        <v>0</v>
      </c>
      <c r="DN16" s="1">
        <f t="shared" si="1"/>
        <v>40.540285474499598</v>
      </c>
      <c r="DO16" s="1">
        <f t="shared" si="1"/>
        <v>44.153421961834397</v>
      </c>
      <c r="DP16" s="1">
        <f t="shared" si="1"/>
        <v>23.6464111104723</v>
      </c>
      <c r="DQ16" s="1">
        <f t="shared" si="1"/>
        <v>0</v>
      </c>
      <c r="DR16" s="1">
        <f t="shared" si="1"/>
        <v>38.982936464241604</v>
      </c>
      <c r="DS16" s="1">
        <f t="shared" si="1"/>
        <v>42.725743417121699</v>
      </c>
      <c r="DT16" s="1">
        <f t="shared" si="1"/>
        <v>20.359649005829301</v>
      </c>
      <c r="DU16" s="1">
        <f t="shared" si="1"/>
        <v>0</v>
      </c>
      <c r="DV16" s="1">
        <f t="shared" si="1"/>
        <v>37.961987276269696</v>
      </c>
      <c r="DW16" s="1">
        <f t="shared" si="1"/>
        <v>41.332361980208297</v>
      </c>
      <c r="DX16" s="1">
        <f t="shared" si="1"/>
        <v>17.4845192619016</v>
      </c>
      <c r="DY16" s="1">
        <f t="shared" si="1"/>
        <v>0</v>
      </c>
      <c r="DZ16" s="1">
        <f t="shared" si="1"/>
        <v>38.116273121427</v>
      </c>
      <c r="EA16" s="1">
        <f t="shared" si="2"/>
        <v>42.094533401280998</v>
      </c>
      <c r="EB16" s="1">
        <f t="shared" si="2"/>
        <v>18.590325762610398</v>
      </c>
      <c r="EC16" s="1">
        <f t="shared" si="2"/>
        <v>0</v>
      </c>
      <c r="ED16" s="1">
        <f t="shared" si="2"/>
        <v>37.463269327824698</v>
      </c>
      <c r="EE16" s="1">
        <f t="shared" si="2"/>
        <v>41.894159633326097</v>
      </c>
      <c r="EF16" s="1">
        <f t="shared" si="2"/>
        <v>19.782722439914298</v>
      </c>
      <c r="EG16" s="1">
        <f t="shared" si="2"/>
        <v>0</v>
      </c>
      <c r="EH16" s="1">
        <f t="shared" si="2"/>
        <v>33.458092798307199</v>
      </c>
      <c r="EI16" s="1">
        <f t="shared" si="2"/>
        <v>36.377337264698802</v>
      </c>
      <c r="EJ16" s="1">
        <f t="shared" si="2"/>
        <v>16.774793319385601</v>
      </c>
      <c r="EK16" s="1">
        <f t="shared" si="2"/>
        <v>0</v>
      </c>
      <c r="EL16" s="1">
        <f t="shared" si="2"/>
        <v>32.418465937991598</v>
      </c>
      <c r="EM16" s="1">
        <f t="shared" si="2"/>
        <v>35.346272173206302</v>
      </c>
      <c r="EN16" s="1">
        <f t="shared" si="2"/>
        <v>17.8171951506665</v>
      </c>
      <c r="EO16" s="1">
        <f t="shared" si="2"/>
        <v>0</v>
      </c>
      <c r="EP16" s="1">
        <f t="shared" si="2"/>
        <v>39.504242220177396</v>
      </c>
      <c r="EQ16" s="1">
        <f t="shared" si="2"/>
        <v>41.775153138875197</v>
      </c>
      <c r="ER16" s="1">
        <f t="shared" si="2"/>
        <v>18.363820813728299</v>
      </c>
      <c r="ES16" s="1">
        <f t="shared" si="2"/>
        <v>29.051661330631902</v>
      </c>
      <c r="ET16" s="1">
        <f t="shared" si="2"/>
        <v>40.142819299978399</v>
      </c>
      <c r="EU16" s="1">
        <f t="shared" si="2"/>
        <v>42.807430135600796</v>
      </c>
      <c r="EV16" s="1">
        <f t="shared" si="2"/>
        <v>21.002577106933202</v>
      </c>
      <c r="EW16" s="1">
        <f t="shared" si="2"/>
        <v>29.9084092046288</v>
      </c>
      <c r="EX16" s="1">
        <f t="shared" si="2"/>
        <v>37.235839319161599</v>
      </c>
      <c r="EY16" s="1">
        <f t="shared" si="2"/>
        <v>40.518308892233001</v>
      </c>
      <c r="EZ16" s="1">
        <f t="shared" si="2"/>
        <v>19.269197597774301</v>
      </c>
      <c r="FA16" s="1">
        <f t="shared" si="2"/>
        <v>17.580285526767998</v>
      </c>
      <c r="FB16" s="1">
        <f t="shared" si="2"/>
        <v>36.957319661753701</v>
      </c>
      <c r="FC16" s="1">
        <f t="shared" si="2"/>
        <v>39.675050262467302</v>
      </c>
      <c r="FD16" s="1">
        <f t="shared" si="2"/>
        <v>20.235290071095399</v>
      </c>
      <c r="FE16" s="1">
        <f t="shared" si="2"/>
        <v>18.505422503921302</v>
      </c>
      <c r="FF16" s="1">
        <f t="shared" si="2"/>
        <v>36.092743686754297</v>
      </c>
      <c r="FG16" s="1">
        <f t="shared" si="2"/>
        <v>38.915954227372005</v>
      </c>
      <c r="FH16" s="1">
        <f t="shared" si="2"/>
        <v>21.092801750266499</v>
      </c>
      <c r="FI16" s="1">
        <f t="shared" si="2"/>
        <v>19.153550119262398</v>
      </c>
      <c r="FJ16" s="1">
        <f t="shared" si="2"/>
        <v>35.446200434006499</v>
      </c>
      <c r="FK16" s="1">
        <f t="shared" si="2"/>
        <v>38.212247628929205</v>
      </c>
      <c r="FL16" s="1">
        <f t="shared" si="2"/>
        <v>19.7949054677022</v>
      </c>
      <c r="FM16" s="1">
        <f t="shared" si="2"/>
        <v>19.320910651861702</v>
      </c>
      <c r="FN16" s="1">
        <f t="shared" si="2"/>
        <v>35.489699464453004</v>
      </c>
      <c r="FO16" s="1">
        <f t="shared" si="2"/>
        <v>38.361343947018199</v>
      </c>
      <c r="FP16" s="1">
        <f t="shared" si="2"/>
        <v>20.68280045206</v>
      </c>
      <c r="FQ16" s="1">
        <f t="shared" si="2"/>
        <v>19.762532274308299</v>
      </c>
      <c r="FR16" s="1">
        <f t="shared" si="2"/>
        <v>34.829201029524597</v>
      </c>
      <c r="FS16" s="1">
        <f t="shared" si="2"/>
        <v>38.798427928579002</v>
      </c>
      <c r="FT16" s="1">
        <f t="shared" si="2"/>
        <v>21.430572790436102</v>
      </c>
      <c r="FU16" s="1">
        <f t="shared" si="2"/>
        <v>18.641596251358699</v>
      </c>
      <c r="FV16" s="1">
        <f t="shared" si="2"/>
        <v>33.399655567511701</v>
      </c>
      <c r="FW16" s="1">
        <f t="shared" si="2"/>
        <v>36.499733889879202</v>
      </c>
      <c r="FX16" s="1">
        <f t="shared" si="2"/>
        <v>20.528873529131499</v>
      </c>
      <c r="FY16" s="1">
        <f t="shared" si="2"/>
        <v>19.673323680547</v>
      </c>
      <c r="FZ16" s="1">
        <f t="shared" si="2"/>
        <v>33.670012168114496</v>
      </c>
      <c r="GA16" s="1">
        <f t="shared" si="2"/>
        <v>37.358947391232697</v>
      </c>
      <c r="GB16" s="1">
        <f t="shared" si="2"/>
        <v>18.997497674963302</v>
      </c>
      <c r="GC16" s="1">
        <f t="shared" si="2"/>
        <v>18.4709350820252</v>
      </c>
      <c r="GD16" s="1">
        <f t="shared" si="2"/>
        <v>33.534736168341801</v>
      </c>
      <c r="GE16" s="1">
        <f t="shared" si="2"/>
        <v>36.932086478526699</v>
      </c>
      <c r="GF16" s="1">
        <f t="shared" si="2"/>
        <v>2.4763717987254399</v>
      </c>
      <c r="GG16" s="1">
        <f t="shared" si="2"/>
        <v>16.385841843054699</v>
      </c>
      <c r="GH16" s="1">
        <f t="shared" si="2"/>
        <v>33.838840939554998</v>
      </c>
      <c r="GI16" s="1">
        <f t="shared" si="2"/>
        <v>36.321296716435803</v>
      </c>
      <c r="GJ16" s="1">
        <f t="shared" si="2"/>
        <v>2.0590362949936001</v>
      </c>
      <c r="GK16" s="1">
        <f t="shared" si="2"/>
        <v>16.662471183746</v>
      </c>
      <c r="GL16" s="1">
        <f t="shared" si="2"/>
        <v>33.230209997946098</v>
      </c>
      <c r="GM16" s="1">
        <f t="shared" si="3"/>
        <v>36.216308580711399</v>
      </c>
      <c r="GN16" s="1">
        <f t="shared" si="3"/>
        <v>2.0837298562465199</v>
      </c>
      <c r="GO16" s="1">
        <f t="shared" si="3"/>
        <v>16.759388600273102</v>
      </c>
      <c r="GP16" s="1">
        <f t="shared" si="3"/>
        <v>33.114084565637</v>
      </c>
      <c r="GQ16" s="1">
        <f t="shared" si="3"/>
        <v>36.627465521241994</v>
      </c>
      <c r="GR16" s="1">
        <f t="shared" si="3"/>
        <v>2.35276909370906</v>
      </c>
      <c r="GS16" s="1">
        <f t="shared" si="3"/>
        <v>17.290751944372602</v>
      </c>
      <c r="GT16" s="1">
        <f t="shared" si="3"/>
        <v>33.547033310034003</v>
      </c>
      <c r="GU16" s="1">
        <f t="shared" si="3"/>
        <v>36.6834449405996</v>
      </c>
      <c r="GV16" s="1">
        <f t="shared" si="3"/>
        <v>2.5449811214179801</v>
      </c>
      <c r="GW16" s="1">
        <f t="shared" si="3"/>
        <v>19.2702809562163</v>
      </c>
      <c r="GX16" s="1">
        <f t="shared" si="3"/>
        <v>32.982467606174801</v>
      </c>
      <c r="GY16" s="1">
        <f t="shared" si="3"/>
        <v>36.3336842120776</v>
      </c>
      <c r="GZ16" s="1">
        <f t="shared" si="3"/>
        <v>2.3986051331806499</v>
      </c>
      <c r="HA16" s="1">
        <f t="shared" si="3"/>
        <v>18.485467414217499</v>
      </c>
      <c r="HB16" s="1">
        <f t="shared" si="3"/>
        <v>32.219601767509097</v>
      </c>
      <c r="HC16" s="1">
        <f t="shared" si="3"/>
        <v>35.751157080257499</v>
      </c>
      <c r="HD16" s="1">
        <f t="shared" si="3"/>
        <v>2.04548301382748</v>
      </c>
      <c r="HE16" s="1">
        <f t="shared" si="3"/>
        <v>18.068053304153999</v>
      </c>
      <c r="HF16" s="1">
        <f t="shared" si="3"/>
        <v>31.427699052879298</v>
      </c>
      <c r="HG16" s="1">
        <f t="shared" si="3"/>
        <v>35.441302206318497</v>
      </c>
      <c r="HH16" s="1">
        <f t="shared" si="3"/>
        <v>2.1678914338708601</v>
      </c>
      <c r="HI16" s="1">
        <f t="shared" si="3"/>
        <v>18.216566758755302</v>
      </c>
      <c r="HJ16" s="1">
        <f t="shared" si="3"/>
        <v>32.005458386469101</v>
      </c>
      <c r="HK16" s="1">
        <f t="shared" si="3"/>
        <v>35.264482296671304</v>
      </c>
      <c r="HL16" s="1">
        <f t="shared" si="3"/>
        <v>2.5847157333997601</v>
      </c>
      <c r="HM16" s="1">
        <f t="shared" si="3"/>
        <v>17.9004910147689</v>
      </c>
      <c r="HN16" s="1">
        <f t="shared" si="3"/>
        <v>30.461826268396404</v>
      </c>
      <c r="HO16" s="1">
        <f t="shared" si="3"/>
        <v>34.411967049251899</v>
      </c>
      <c r="HP16" s="1">
        <f t="shared" si="3"/>
        <v>1.5994375428379499</v>
      </c>
      <c r="HQ16" s="1">
        <f t="shared" si="3"/>
        <v>17.197204706541701</v>
      </c>
    </row>
    <row r="17" spans="1:225" x14ac:dyDescent="0.45">
      <c r="A17" t="s">
        <v>7</v>
      </c>
      <c r="B17" s="1">
        <f t="shared" si="4"/>
        <v>22.563722232194401</v>
      </c>
      <c r="C17" s="1">
        <f t="shared" si="5"/>
        <v>25.065816390059897</v>
      </c>
      <c r="D17" s="1">
        <f t="shared" si="5"/>
        <v>0.13832357407255</v>
      </c>
      <c r="E17" s="1">
        <f t="shared" si="5"/>
        <v>0</v>
      </c>
      <c r="F17" s="1">
        <f t="shared" si="5"/>
        <v>22.739007940484601</v>
      </c>
      <c r="G17" s="1">
        <f t="shared" si="5"/>
        <v>25.227746773396898</v>
      </c>
      <c r="H17" s="1">
        <f t="shared" si="5"/>
        <v>9.1707426884910001E-2</v>
      </c>
      <c r="I17" s="1">
        <f t="shared" si="5"/>
        <v>0</v>
      </c>
      <c r="J17" s="1">
        <f t="shared" si="5"/>
        <v>22.260572760901102</v>
      </c>
      <c r="K17" s="1">
        <f t="shared" si="5"/>
        <v>24.349952338410699</v>
      </c>
      <c r="L17" s="1">
        <f t="shared" si="5"/>
        <v>5.8758320041249999E-2</v>
      </c>
      <c r="M17" s="1">
        <f t="shared" si="5"/>
        <v>0</v>
      </c>
      <c r="N17" s="1">
        <f t="shared" si="5"/>
        <v>20.611286648234401</v>
      </c>
      <c r="O17" s="1">
        <f t="shared" si="5"/>
        <v>22.9550513999876</v>
      </c>
      <c r="P17" s="1">
        <f t="shared" si="5"/>
        <v>0</v>
      </c>
      <c r="Q17" s="1">
        <f t="shared" si="5"/>
        <v>65.207073626545792</v>
      </c>
      <c r="R17" s="1">
        <f t="shared" si="5"/>
        <v>20.355578504514298</v>
      </c>
      <c r="S17" s="1">
        <f t="shared" si="5"/>
        <v>22.743376131448699</v>
      </c>
      <c r="T17" s="1">
        <f t="shared" si="5"/>
        <v>1.9158187613979999E-2</v>
      </c>
      <c r="U17" s="1">
        <f t="shared" si="5"/>
        <v>65.188314136179002</v>
      </c>
      <c r="V17" s="1">
        <f t="shared" si="5"/>
        <v>20.238919563281797</v>
      </c>
      <c r="W17" s="1">
        <f t="shared" si="5"/>
        <v>22.7175509975526</v>
      </c>
      <c r="X17" s="1">
        <f t="shared" si="5"/>
        <v>1.030246228741E-2</v>
      </c>
      <c r="Y17" s="1">
        <f t="shared" si="5"/>
        <v>65.692809029520006</v>
      </c>
      <c r="Z17" s="1">
        <f t="shared" si="5"/>
        <v>19.301802046955498</v>
      </c>
      <c r="AA17" s="1">
        <f t="shared" si="5"/>
        <v>21.7365698843217</v>
      </c>
      <c r="AB17" s="1">
        <f t="shared" si="5"/>
        <v>1.2055143391949999E-2</v>
      </c>
      <c r="AC17" s="1">
        <f t="shared" si="5"/>
        <v>65.227180713524106</v>
      </c>
      <c r="AD17" s="1">
        <f t="shared" si="5"/>
        <v>18.4800460728658</v>
      </c>
      <c r="AE17" s="1">
        <f t="shared" si="5"/>
        <v>21.175298846532201</v>
      </c>
      <c r="AF17" s="1">
        <f t="shared" si="5"/>
        <v>0</v>
      </c>
      <c r="AG17" s="1">
        <f t="shared" si="5"/>
        <v>63.849716979372197</v>
      </c>
      <c r="AH17" s="1">
        <f t="shared" si="5"/>
        <v>18.249006388279199</v>
      </c>
      <c r="AI17" s="1">
        <f t="shared" si="5"/>
        <v>20.682634977354599</v>
      </c>
      <c r="AJ17" s="1">
        <f t="shared" si="5"/>
        <v>70.578777216046689</v>
      </c>
      <c r="AK17" s="1">
        <f t="shared" si="5"/>
        <v>64.935144841001403</v>
      </c>
      <c r="AL17" s="1">
        <f t="shared" si="5"/>
        <v>17.7037386130919</v>
      </c>
      <c r="AM17" s="1">
        <f t="shared" si="5"/>
        <v>20.0323946804644</v>
      </c>
      <c r="AN17" s="1">
        <f t="shared" si="5"/>
        <v>68.21517233069369</v>
      </c>
      <c r="AO17" s="1">
        <f t="shared" si="5"/>
        <v>64.991672006526201</v>
      </c>
      <c r="AP17" s="1">
        <f t="shared" si="5"/>
        <v>9.0733804359333892</v>
      </c>
      <c r="AQ17" s="1">
        <f t="shared" si="5"/>
        <v>13.073256155972901</v>
      </c>
      <c r="AR17" s="1">
        <f t="shared" si="5"/>
        <v>11.296320786248499</v>
      </c>
      <c r="AS17" s="1">
        <f t="shared" si="5"/>
        <v>0</v>
      </c>
      <c r="AT17" s="1">
        <f t="shared" si="5"/>
        <v>8.8659842053944899</v>
      </c>
      <c r="AU17" s="1">
        <f t="shared" si="5"/>
        <v>15.222424926595298</v>
      </c>
      <c r="AV17" s="1">
        <f t="shared" si="5"/>
        <v>15.196107677127902</v>
      </c>
      <c r="AW17" s="1">
        <f t="shared" si="5"/>
        <v>0</v>
      </c>
      <c r="AX17" s="1">
        <f t="shared" si="5"/>
        <v>6.8724359793851209</v>
      </c>
      <c r="AY17" s="1">
        <f t="shared" si="5"/>
        <v>9.2583626869525695</v>
      </c>
      <c r="AZ17" s="1">
        <f t="shared" si="5"/>
        <v>14.448343242825102</v>
      </c>
      <c r="BA17" s="1">
        <f t="shared" si="5"/>
        <v>0</v>
      </c>
      <c r="BB17" s="1">
        <f t="shared" si="5"/>
        <v>6.8457971537976503</v>
      </c>
      <c r="BC17" s="1">
        <f t="shared" si="5"/>
        <v>9.8665244334357194</v>
      </c>
      <c r="BD17" s="1">
        <f t="shared" si="5"/>
        <v>9.7696176288382404</v>
      </c>
      <c r="BE17" s="1">
        <f t="shared" si="5"/>
        <v>0</v>
      </c>
      <c r="BF17" s="1">
        <f t="shared" si="5"/>
        <v>9.2223558009629407</v>
      </c>
      <c r="BG17" s="1">
        <f t="shared" si="5"/>
        <v>11.2413875822678</v>
      </c>
      <c r="BH17" s="1">
        <f t="shared" si="5"/>
        <v>11.411096508312699</v>
      </c>
      <c r="BI17" s="1">
        <f t="shared" si="5"/>
        <v>0</v>
      </c>
      <c r="BJ17" s="1">
        <f t="shared" si="5"/>
        <v>11.678838318386301</v>
      </c>
      <c r="BK17" s="1">
        <f t="shared" si="5"/>
        <v>15.9150457746941</v>
      </c>
      <c r="BL17" s="1">
        <f t="shared" si="5"/>
        <v>7.7619912123918198</v>
      </c>
      <c r="BM17" s="1">
        <f t="shared" si="5"/>
        <v>0</v>
      </c>
      <c r="BN17" s="1">
        <f t="shared" si="5"/>
        <v>6.3789975101966503</v>
      </c>
      <c r="BO17" s="1">
        <f t="shared" si="1"/>
        <v>9.3793329999665591</v>
      </c>
      <c r="BP17" s="1">
        <f t="shared" si="1"/>
        <v>8.336601365783789</v>
      </c>
      <c r="BQ17" s="1">
        <f t="shared" si="1"/>
        <v>2.8429315265839703</v>
      </c>
      <c r="BR17" s="1">
        <f t="shared" si="1"/>
        <v>6.0424674047333395</v>
      </c>
      <c r="BS17" s="1">
        <f t="shared" si="1"/>
        <v>8.6964191189990903</v>
      </c>
      <c r="BT17" s="1">
        <f t="shared" si="1"/>
        <v>8.4622180469035904</v>
      </c>
      <c r="BU17" s="1">
        <f t="shared" si="1"/>
        <v>0.79980272435296007</v>
      </c>
      <c r="BV17" s="1">
        <f t="shared" si="1"/>
        <v>5.5504625716833802</v>
      </c>
      <c r="BW17" s="1">
        <f t="shared" si="1"/>
        <v>7.9439749496375693</v>
      </c>
      <c r="BX17" s="1">
        <f t="shared" si="1"/>
        <v>11.100613015333501</v>
      </c>
      <c r="BY17" s="1">
        <f t="shared" si="1"/>
        <v>1.46668228718973</v>
      </c>
      <c r="BZ17" s="1">
        <f t="shared" si="1"/>
        <v>5.2525444945667594</v>
      </c>
      <c r="CA17" s="1">
        <f t="shared" si="1"/>
        <v>6.4401894143207903</v>
      </c>
      <c r="CB17" s="1">
        <f t="shared" si="1"/>
        <v>12.1481788265293</v>
      </c>
      <c r="CC17" s="1">
        <f t="shared" si="1"/>
        <v>0.85893748886294996</v>
      </c>
      <c r="CD17" s="1">
        <f t="shared" si="1"/>
        <v>16.796809639601801</v>
      </c>
      <c r="CE17" s="1">
        <f t="shared" si="1"/>
        <v>23.355660808252601</v>
      </c>
      <c r="CF17" s="1">
        <f t="shared" si="1"/>
        <v>3.4756091757640002E-2</v>
      </c>
      <c r="CG17" s="1">
        <f t="shared" si="1"/>
        <v>0</v>
      </c>
      <c r="CH17" s="1">
        <f t="shared" si="1"/>
        <v>13.952654370798101</v>
      </c>
      <c r="CI17" s="1">
        <f t="shared" si="1"/>
        <v>18.781418835624301</v>
      </c>
      <c r="CJ17" s="1">
        <f t="shared" si="1"/>
        <v>0.10690440917426</v>
      </c>
      <c r="CK17" s="1">
        <f t="shared" si="1"/>
        <v>0</v>
      </c>
      <c r="CL17" s="1">
        <f t="shared" si="1"/>
        <v>15.821053581431199</v>
      </c>
      <c r="CM17" s="1">
        <f t="shared" si="1"/>
        <v>22.463777711744001</v>
      </c>
      <c r="CN17" s="1">
        <f t="shared" si="1"/>
        <v>0</v>
      </c>
      <c r="CO17" s="1">
        <f t="shared" si="1"/>
        <v>4.8127964644211199</v>
      </c>
      <c r="CP17" s="1">
        <f t="shared" si="1"/>
        <v>15.913394552529999</v>
      </c>
      <c r="CQ17" s="1">
        <f t="shared" si="1"/>
        <v>22.3289566009644</v>
      </c>
      <c r="CR17" s="1">
        <f t="shared" si="1"/>
        <v>0</v>
      </c>
      <c r="CS17" s="1">
        <f t="shared" si="1"/>
        <v>4.44483439685904</v>
      </c>
      <c r="CT17" s="1">
        <f t="shared" si="1"/>
        <v>15.6181415959832</v>
      </c>
      <c r="CU17" s="1">
        <f t="shared" si="1"/>
        <v>21.8970184883756</v>
      </c>
      <c r="CV17" s="1">
        <f t="shared" si="1"/>
        <v>0</v>
      </c>
      <c r="CW17" s="1">
        <f t="shared" si="1"/>
        <v>4.3957406371247805</v>
      </c>
      <c r="CX17" s="1">
        <f t="shared" si="1"/>
        <v>15.2763774399341</v>
      </c>
      <c r="CY17" s="1">
        <f t="shared" si="1"/>
        <v>21.145127651965602</v>
      </c>
      <c r="CZ17" s="1">
        <f t="shared" si="1"/>
        <v>0</v>
      </c>
      <c r="DA17" s="1">
        <f t="shared" si="1"/>
        <v>4.0644820332550795</v>
      </c>
      <c r="DB17" s="1">
        <f t="shared" si="1"/>
        <v>10.939313955470601</v>
      </c>
      <c r="DC17" s="1">
        <f t="shared" si="1"/>
        <v>12.674778230253199</v>
      </c>
      <c r="DD17" s="1">
        <f t="shared" si="1"/>
        <v>0</v>
      </c>
      <c r="DE17" s="1">
        <f t="shared" si="1"/>
        <v>0</v>
      </c>
      <c r="DF17" s="1">
        <f t="shared" si="1"/>
        <v>10.119605743996999</v>
      </c>
      <c r="DG17" s="1">
        <f t="shared" si="1"/>
        <v>11.8372980746857</v>
      </c>
      <c r="DH17" s="1">
        <f t="shared" si="1"/>
        <v>0</v>
      </c>
      <c r="DI17" s="1">
        <f t="shared" si="1"/>
        <v>0</v>
      </c>
      <c r="DJ17" s="1">
        <f t="shared" si="1"/>
        <v>9.7989663825500806</v>
      </c>
      <c r="DK17" s="1">
        <f t="shared" si="1"/>
        <v>11.431998843324299</v>
      </c>
      <c r="DL17" s="1">
        <f t="shared" si="1"/>
        <v>0</v>
      </c>
      <c r="DM17" s="1">
        <f t="shared" si="1"/>
        <v>0</v>
      </c>
      <c r="DN17" s="1">
        <f t="shared" si="1"/>
        <v>9.8000807938841703</v>
      </c>
      <c r="DO17" s="1">
        <f t="shared" si="1"/>
        <v>11.448964194136501</v>
      </c>
      <c r="DP17" s="1">
        <f t="shared" si="1"/>
        <v>9.1102511267090804</v>
      </c>
      <c r="DQ17" s="1">
        <f t="shared" si="1"/>
        <v>0</v>
      </c>
      <c r="DR17" s="1">
        <f t="shared" si="1"/>
        <v>10.7590676386097</v>
      </c>
      <c r="DS17" s="1">
        <f t="shared" si="1"/>
        <v>12.981848468402701</v>
      </c>
      <c r="DT17" s="1">
        <f t="shared" si="1"/>
        <v>8.0329953952387303</v>
      </c>
      <c r="DU17" s="1">
        <f t="shared" si="1"/>
        <v>0</v>
      </c>
      <c r="DV17" s="1">
        <f t="shared" si="1"/>
        <v>10.637104725041201</v>
      </c>
      <c r="DW17" s="1">
        <f t="shared" si="1"/>
        <v>12.198129717726101</v>
      </c>
      <c r="DX17" s="1">
        <f t="shared" si="1"/>
        <v>8.6575187158671394</v>
      </c>
      <c r="DY17" s="1">
        <f t="shared" si="1"/>
        <v>0</v>
      </c>
      <c r="DZ17" s="1">
        <f t="shared" ref="DZ17:GK21" si="6">DZ8*100</f>
        <v>7.9570652030804601</v>
      </c>
      <c r="EA17" s="1">
        <f t="shared" si="6"/>
        <v>10.4649489785104</v>
      </c>
      <c r="EB17" s="1">
        <f t="shared" si="6"/>
        <v>9.1365316965115699</v>
      </c>
      <c r="EC17" s="1">
        <f t="shared" si="6"/>
        <v>0</v>
      </c>
      <c r="ED17" s="1">
        <f t="shared" si="6"/>
        <v>9.4425658931997507</v>
      </c>
      <c r="EE17" s="1">
        <f t="shared" si="6"/>
        <v>11.637320491876201</v>
      </c>
      <c r="EF17" s="1">
        <f t="shared" si="6"/>
        <v>9.69896955754073</v>
      </c>
      <c r="EG17" s="1">
        <f t="shared" si="6"/>
        <v>0</v>
      </c>
      <c r="EH17" s="1">
        <f t="shared" si="6"/>
        <v>7.849567051069779</v>
      </c>
      <c r="EI17" s="1">
        <f t="shared" si="6"/>
        <v>9.6587594757878001</v>
      </c>
      <c r="EJ17" s="1">
        <f t="shared" si="6"/>
        <v>7.3985506161141492</v>
      </c>
      <c r="EK17" s="1">
        <f t="shared" si="6"/>
        <v>0</v>
      </c>
      <c r="EL17" s="1">
        <f t="shared" si="6"/>
        <v>9.8278048292921998</v>
      </c>
      <c r="EM17" s="1">
        <f t="shared" si="6"/>
        <v>11.670529329917299</v>
      </c>
      <c r="EN17" s="1">
        <f t="shared" si="6"/>
        <v>9.1300493636700502</v>
      </c>
      <c r="EO17" s="1">
        <f t="shared" si="6"/>
        <v>0</v>
      </c>
      <c r="EP17" s="1">
        <f t="shared" si="6"/>
        <v>13.414529299565601</v>
      </c>
      <c r="EQ17" s="1">
        <f t="shared" si="6"/>
        <v>15.412562338282502</v>
      </c>
      <c r="ER17" s="1">
        <f t="shared" si="6"/>
        <v>10.411201230404799</v>
      </c>
      <c r="ES17" s="1">
        <f t="shared" si="6"/>
        <v>14.470620692689302</v>
      </c>
      <c r="ET17" s="1">
        <f t="shared" si="6"/>
        <v>13.415689752627399</v>
      </c>
      <c r="EU17" s="1">
        <f t="shared" si="6"/>
        <v>15.562201583588701</v>
      </c>
      <c r="EV17" s="1">
        <f t="shared" si="6"/>
        <v>10.218660245304601</v>
      </c>
      <c r="EW17" s="1">
        <f t="shared" si="6"/>
        <v>15.494712945815101</v>
      </c>
      <c r="EX17" s="1">
        <f t="shared" si="6"/>
        <v>14.056733604776699</v>
      </c>
      <c r="EY17" s="1">
        <f t="shared" si="6"/>
        <v>16.476296316687399</v>
      </c>
      <c r="EZ17" s="1">
        <f t="shared" si="6"/>
        <v>10.8819587044408</v>
      </c>
      <c r="FA17" s="1">
        <f t="shared" si="6"/>
        <v>7.6828513066878408</v>
      </c>
      <c r="FB17" s="1">
        <f t="shared" si="6"/>
        <v>11.7989803213868</v>
      </c>
      <c r="FC17" s="1">
        <f t="shared" si="6"/>
        <v>13.741922985261601</v>
      </c>
      <c r="FD17" s="1">
        <f t="shared" si="6"/>
        <v>11.5836494691765</v>
      </c>
      <c r="FE17" s="1">
        <f t="shared" si="6"/>
        <v>6.95481368344847</v>
      </c>
      <c r="FF17" s="1">
        <f t="shared" si="6"/>
        <v>12.3093392599911</v>
      </c>
      <c r="FG17" s="1">
        <f t="shared" si="6"/>
        <v>14.6240169070393</v>
      </c>
      <c r="FH17" s="1">
        <f t="shared" si="6"/>
        <v>10.912360279369199</v>
      </c>
      <c r="FI17" s="1">
        <f t="shared" si="6"/>
        <v>7.8971282584430993</v>
      </c>
      <c r="FJ17" s="1">
        <f t="shared" si="6"/>
        <v>11.867439756836101</v>
      </c>
      <c r="FK17" s="1">
        <f t="shared" si="6"/>
        <v>14.285312972295699</v>
      </c>
      <c r="FL17" s="1">
        <f t="shared" si="6"/>
        <v>11.9464904740233</v>
      </c>
      <c r="FM17" s="1">
        <f t="shared" si="6"/>
        <v>7.3777672901204401</v>
      </c>
      <c r="FN17" s="1">
        <f t="shared" si="6"/>
        <v>11.367801677496999</v>
      </c>
      <c r="FO17" s="1">
        <f t="shared" si="6"/>
        <v>13.830929581812301</v>
      </c>
      <c r="FP17" s="1">
        <f t="shared" si="6"/>
        <v>11.533294491777999</v>
      </c>
      <c r="FQ17" s="1">
        <f t="shared" si="6"/>
        <v>8.2134774689250296</v>
      </c>
      <c r="FR17" s="1">
        <f t="shared" si="6"/>
        <v>10.569576163287101</v>
      </c>
      <c r="FS17" s="1">
        <f t="shared" si="6"/>
        <v>13.240225288599699</v>
      </c>
      <c r="FT17" s="1">
        <f t="shared" si="6"/>
        <v>11.455487725205</v>
      </c>
      <c r="FU17" s="1">
        <f t="shared" si="6"/>
        <v>7.9534430655536905</v>
      </c>
      <c r="FV17" s="1">
        <f t="shared" si="6"/>
        <v>11.0570193911595</v>
      </c>
      <c r="FW17" s="1">
        <f t="shared" si="6"/>
        <v>13.4194285043852</v>
      </c>
      <c r="FX17" s="1">
        <f t="shared" si="6"/>
        <v>10.930223151030299</v>
      </c>
      <c r="FY17" s="1">
        <f t="shared" si="6"/>
        <v>8.22242176984469</v>
      </c>
      <c r="FZ17" s="1">
        <f t="shared" si="6"/>
        <v>9.2927514092061312</v>
      </c>
      <c r="GA17" s="1">
        <f t="shared" si="6"/>
        <v>11.7799599943005</v>
      </c>
      <c r="GB17" s="1">
        <f t="shared" si="6"/>
        <v>8.8661168063277298</v>
      </c>
      <c r="GC17" s="1">
        <f t="shared" si="6"/>
        <v>7.5619035214012795</v>
      </c>
      <c r="GD17" s="1">
        <f t="shared" si="6"/>
        <v>16.847313151622799</v>
      </c>
      <c r="GE17" s="1">
        <f t="shared" si="6"/>
        <v>19.959686434157401</v>
      </c>
      <c r="GF17" s="1">
        <f t="shared" si="6"/>
        <v>0.82504516701937003</v>
      </c>
      <c r="GG17" s="1">
        <f t="shared" si="6"/>
        <v>9.2485665278494302</v>
      </c>
      <c r="GH17" s="1">
        <f t="shared" si="6"/>
        <v>17.5612231187677</v>
      </c>
      <c r="GI17" s="1">
        <f t="shared" si="6"/>
        <v>20.332574050369601</v>
      </c>
      <c r="GJ17" s="1">
        <f t="shared" si="6"/>
        <v>1.0139703444105099</v>
      </c>
      <c r="GK17" s="1">
        <f t="shared" si="6"/>
        <v>9.1054680119318299</v>
      </c>
      <c r="GL17" s="1">
        <f t="shared" si="2"/>
        <v>16.998280826622899</v>
      </c>
      <c r="GM17" s="1">
        <f t="shared" si="3"/>
        <v>19.887762975211501</v>
      </c>
      <c r="GN17" s="1">
        <f t="shared" si="3"/>
        <v>0.80601592234425001</v>
      </c>
      <c r="GO17" s="1">
        <f t="shared" si="3"/>
        <v>8.8215333997309511</v>
      </c>
      <c r="GP17" s="1">
        <f t="shared" si="3"/>
        <v>17.3251319869009</v>
      </c>
      <c r="GQ17" s="1">
        <f t="shared" si="3"/>
        <v>20.213821253993</v>
      </c>
      <c r="GR17" s="1">
        <f t="shared" si="3"/>
        <v>0.74923603625792001</v>
      </c>
      <c r="GS17" s="1">
        <f t="shared" si="3"/>
        <v>9.6108878278534711</v>
      </c>
      <c r="GT17" s="1">
        <f t="shared" si="3"/>
        <v>17.096545346582701</v>
      </c>
      <c r="GU17" s="1">
        <f t="shared" si="3"/>
        <v>20.495191031709901</v>
      </c>
      <c r="GV17" s="1">
        <f t="shared" si="3"/>
        <v>0.78553792861825</v>
      </c>
      <c r="GW17" s="1">
        <f t="shared" si="3"/>
        <v>9.9441464368738703</v>
      </c>
      <c r="GX17" s="1">
        <f t="shared" si="3"/>
        <v>15.6944033471036</v>
      </c>
      <c r="GY17" s="1">
        <f t="shared" si="3"/>
        <v>18.557895258623798</v>
      </c>
      <c r="GZ17" s="1">
        <f t="shared" si="3"/>
        <v>0.74158557008590997</v>
      </c>
      <c r="HA17" s="1">
        <f t="shared" si="3"/>
        <v>9.2105286928544299</v>
      </c>
      <c r="HB17" s="1">
        <f t="shared" si="3"/>
        <v>15.514371188217599</v>
      </c>
      <c r="HC17" s="1">
        <f t="shared" si="3"/>
        <v>18.485877205306302</v>
      </c>
      <c r="HD17" s="1">
        <f t="shared" si="3"/>
        <v>0.75752924089665008</v>
      </c>
      <c r="HE17" s="1">
        <f t="shared" si="3"/>
        <v>9.0721631954179305</v>
      </c>
      <c r="HF17" s="1">
        <f t="shared" si="3"/>
        <v>15.540450109633699</v>
      </c>
      <c r="HG17" s="1">
        <f t="shared" si="3"/>
        <v>18.542450593650102</v>
      </c>
      <c r="HH17" s="1">
        <f t="shared" si="3"/>
        <v>0.75760149092455997</v>
      </c>
      <c r="HI17" s="1">
        <f t="shared" si="3"/>
        <v>9.11661419861775</v>
      </c>
      <c r="HJ17" s="1">
        <f t="shared" si="3"/>
        <v>15.404317705989001</v>
      </c>
      <c r="HK17" s="1">
        <f t="shared" si="3"/>
        <v>18.3890979843273</v>
      </c>
      <c r="HL17" s="1">
        <f t="shared" si="3"/>
        <v>0.62687024772646005</v>
      </c>
      <c r="HM17" s="1">
        <f t="shared" si="3"/>
        <v>8.3535869310099411</v>
      </c>
      <c r="HN17" s="1">
        <f t="shared" si="3"/>
        <v>14.186684156520199</v>
      </c>
      <c r="HO17" s="1">
        <f t="shared" si="3"/>
        <v>17.093390126217599</v>
      </c>
      <c r="HP17" s="1">
        <f t="shared" si="3"/>
        <v>0.40331745633450999</v>
      </c>
      <c r="HQ17" s="1">
        <f t="shared" si="3"/>
        <v>8.0629522188429803</v>
      </c>
    </row>
    <row r="18" spans="1:225" x14ac:dyDescent="0.45">
      <c r="A18" t="s">
        <v>8</v>
      </c>
      <c r="B18" s="1">
        <f t="shared" si="4"/>
        <v>28.297939776557801</v>
      </c>
      <c r="C18" s="1">
        <f t="shared" si="5"/>
        <v>31.868870567414497</v>
      </c>
      <c r="D18" s="1">
        <f t="shared" si="5"/>
        <v>0</v>
      </c>
      <c r="E18" s="1">
        <f t="shared" si="5"/>
        <v>14.7877343072574</v>
      </c>
      <c r="F18" s="1">
        <f t="shared" si="5"/>
        <v>28.708171773888104</v>
      </c>
      <c r="G18" s="1">
        <f t="shared" si="5"/>
        <v>31.573990613491599</v>
      </c>
      <c r="H18" s="1">
        <f t="shared" si="5"/>
        <v>0</v>
      </c>
      <c r="I18" s="1">
        <f t="shared" si="5"/>
        <v>15.161091045740399</v>
      </c>
      <c r="J18" s="1">
        <f t="shared" si="5"/>
        <v>28.740592922369501</v>
      </c>
      <c r="K18" s="1">
        <f t="shared" si="5"/>
        <v>31.426802265743099</v>
      </c>
      <c r="L18" s="1">
        <f t="shared" si="5"/>
        <v>2.0026067484160002E-2</v>
      </c>
      <c r="M18" s="1">
        <f t="shared" si="5"/>
        <v>15.3362642565356</v>
      </c>
      <c r="N18" s="1">
        <f t="shared" si="5"/>
        <v>28.8169991736779</v>
      </c>
      <c r="O18" s="1">
        <f t="shared" si="5"/>
        <v>31.650877411478902</v>
      </c>
      <c r="P18" s="1">
        <f t="shared" si="5"/>
        <v>0</v>
      </c>
      <c r="Q18" s="1">
        <f t="shared" si="5"/>
        <v>72.727910741680603</v>
      </c>
      <c r="R18" s="1">
        <f t="shared" si="5"/>
        <v>29.757907210679701</v>
      </c>
      <c r="S18" s="1">
        <f t="shared" si="5"/>
        <v>32.632715979274003</v>
      </c>
      <c r="T18" s="1">
        <f t="shared" si="5"/>
        <v>0</v>
      </c>
      <c r="U18" s="1">
        <f t="shared" si="5"/>
        <v>72.860032159700808</v>
      </c>
      <c r="V18" s="1">
        <f t="shared" si="5"/>
        <v>29.610438258857403</v>
      </c>
      <c r="W18" s="1">
        <f t="shared" si="5"/>
        <v>32.802880687933701</v>
      </c>
      <c r="X18" s="1">
        <f t="shared" si="5"/>
        <v>0</v>
      </c>
      <c r="Y18" s="1">
        <f t="shared" si="5"/>
        <v>72.989952120876893</v>
      </c>
      <c r="Z18" s="1">
        <f t="shared" si="5"/>
        <v>28.770062229946603</v>
      </c>
      <c r="AA18" s="1">
        <f t="shared" si="5"/>
        <v>32.328323934859398</v>
      </c>
      <c r="AB18" s="1">
        <f t="shared" si="5"/>
        <v>0</v>
      </c>
      <c r="AC18" s="1">
        <f t="shared" si="5"/>
        <v>72.235822536781995</v>
      </c>
      <c r="AD18" s="1">
        <f t="shared" si="5"/>
        <v>28.623032663650299</v>
      </c>
      <c r="AE18" s="1">
        <f t="shared" si="5"/>
        <v>32.284924034294598</v>
      </c>
      <c r="AF18" s="1">
        <f t="shared" si="5"/>
        <v>1.099459268558E-2</v>
      </c>
      <c r="AG18" s="1">
        <f t="shared" si="5"/>
        <v>72.799357220629304</v>
      </c>
      <c r="AH18" s="1">
        <f t="shared" si="5"/>
        <v>27.787637446034203</v>
      </c>
      <c r="AI18" s="1">
        <f t="shared" si="5"/>
        <v>30.820085125968198</v>
      </c>
      <c r="AJ18" s="1">
        <f t="shared" si="5"/>
        <v>82.027430222336889</v>
      </c>
      <c r="AK18" s="1">
        <f t="shared" si="5"/>
        <v>73.504235363692104</v>
      </c>
      <c r="AL18" s="1">
        <f t="shared" si="5"/>
        <v>28.169822942185501</v>
      </c>
      <c r="AM18" s="1">
        <f t="shared" si="5"/>
        <v>30.999675023137602</v>
      </c>
      <c r="AN18" s="1">
        <f t="shared" si="5"/>
        <v>81.784191637112002</v>
      </c>
      <c r="AO18" s="1">
        <f t="shared" si="5"/>
        <v>73.714425395860701</v>
      </c>
      <c r="AP18" s="1">
        <f t="shared" si="5"/>
        <v>8.8377699925269297</v>
      </c>
      <c r="AQ18" s="1">
        <f t="shared" si="5"/>
        <v>12.790168885542998</v>
      </c>
      <c r="AR18" s="1">
        <f t="shared" si="5"/>
        <v>12.944745435288199</v>
      </c>
      <c r="AS18" s="1">
        <f t="shared" si="5"/>
        <v>23.980126902403502</v>
      </c>
      <c r="AT18" s="1">
        <f t="shared" si="5"/>
        <v>9.5544635347930704</v>
      </c>
      <c r="AU18" s="1">
        <f t="shared" si="5"/>
        <v>14.2717945522554</v>
      </c>
      <c r="AV18" s="1">
        <f t="shared" si="5"/>
        <v>16.6777723963142</v>
      </c>
      <c r="AW18" s="1">
        <f t="shared" si="5"/>
        <v>24.764339350305999</v>
      </c>
      <c r="AX18" s="1">
        <f t="shared" si="5"/>
        <v>10.6229748496394</v>
      </c>
      <c r="AY18" s="1">
        <f t="shared" si="5"/>
        <v>15.826633611622201</v>
      </c>
      <c r="AZ18" s="1">
        <f t="shared" si="5"/>
        <v>14.767715199568098</v>
      </c>
      <c r="BA18" s="1">
        <f t="shared" si="5"/>
        <v>25.084782274879803</v>
      </c>
      <c r="BB18" s="1">
        <f t="shared" si="5"/>
        <v>11.2846757070471</v>
      </c>
      <c r="BC18" s="1">
        <f t="shared" si="5"/>
        <v>15.3029638031243</v>
      </c>
      <c r="BD18" s="1">
        <f t="shared" si="5"/>
        <v>11.536614461893301</v>
      </c>
      <c r="BE18" s="1">
        <f t="shared" si="5"/>
        <v>26.902839865914302</v>
      </c>
      <c r="BF18" s="1">
        <f t="shared" si="5"/>
        <v>8.3522675782383491</v>
      </c>
      <c r="BG18" s="1">
        <f t="shared" si="5"/>
        <v>12.8033121557103</v>
      </c>
      <c r="BH18" s="1">
        <f t="shared" si="5"/>
        <v>12.647121954022399</v>
      </c>
      <c r="BI18" s="1">
        <f t="shared" si="5"/>
        <v>27.8677242673336</v>
      </c>
      <c r="BJ18" s="1">
        <f t="shared" si="5"/>
        <v>11.6025641907534</v>
      </c>
      <c r="BK18" s="1">
        <f t="shared" si="5"/>
        <v>14.7978962702072</v>
      </c>
      <c r="BL18" s="1">
        <f t="shared" si="5"/>
        <v>11.717521532400999</v>
      </c>
      <c r="BM18" s="1">
        <f t="shared" si="5"/>
        <v>28.0207601422177</v>
      </c>
      <c r="BN18" s="1">
        <f t="shared" si="5"/>
        <v>10.9114507427301</v>
      </c>
      <c r="BO18" s="1">
        <f t="shared" ref="BO18:DZ22" si="7">BO9*100</f>
        <v>15.7818496775058</v>
      </c>
      <c r="BP18" s="1">
        <f t="shared" si="7"/>
        <v>9.5134310186983591</v>
      </c>
      <c r="BQ18" s="1">
        <f t="shared" si="7"/>
        <v>29.635538386898101</v>
      </c>
      <c r="BR18" s="1">
        <f t="shared" si="7"/>
        <v>9.7995184930736094</v>
      </c>
      <c r="BS18" s="1">
        <f t="shared" si="7"/>
        <v>13.2080936219271</v>
      </c>
      <c r="BT18" s="1">
        <f t="shared" si="7"/>
        <v>12.208475021228999</v>
      </c>
      <c r="BU18" s="1">
        <f t="shared" si="7"/>
        <v>29.618824484799198</v>
      </c>
      <c r="BV18" s="1">
        <f t="shared" si="7"/>
        <v>10.0038595056277</v>
      </c>
      <c r="BW18" s="1">
        <f t="shared" si="7"/>
        <v>15.2145752835905</v>
      </c>
      <c r="BX18" s="1">
        <f t="shared" si="7"/>
        <v>19.328763247937399</v>
      </c>
      <c r="BY18" s="1">
        <f t="shared" si="7"/>
        <v>27.692511904976001</v>
      </c>
      <c r="BZ18" s="1">
        <f t="shared" si="7"/>
        <v>10.8116768281961</v>
      </c>
      <c r="CA18" s="1">
        <f t="shared" si="7"/>
        <v>16.2186774582052</v>
      </c>
      <c r="CB18" s="1">
        <f t="shared" si="7"/>
        <v>16.607069857899202</v>
      </c>
      <c r="CC18" s="1">
        <f t="shared" si="7"/>
        <v>28.827920083130497</v>
      </c>
      <c r="CD18" s="1">
        <f t="shared" si="7"/>
        <v>15.015198756547099</v>
      </c>
      <c r="CE18" s="1">
        <f t="shared" si="7"/>
        <v>19.412856540217</v>
      </c>
      <c r="CF18" s="1">
        <f t="shared" si="7"/>
        <v>1.046961138339E-2</v>
      </c>
      <c r="CG18" s="1">
        <f t="shared" si="7"/>
        <v>15.4066787722186</v>
      </c>
      <c r="CH18" s="1">
        <f t="shared" si="7"/>
        <v>17.206181019245001</v>
      </c>
      <c r="CI18" s="1">
        <f t="shared" si="7"/>
        <v>21.959420118459601</v>
      </c>
      <c r="CJ18" s="1">
        <f t="shared" si="7"/>
        <v>1.341583335902E-2</v>
      </c>
      <c r="CK18" s="1">
        <f t="shared" si="7"/>
        <v>16.094151211552198</v>
      </c>
      <c r="CL18" s="1">
        <f t="shared" si="7"/>
        <v>10.263854763595399</v>
      </c>
      <c r="CM18" s="1">
        <f t="shared" si="7"/>
        <v>15.1395396760932</v>
      </c>
      <c r="CN18" s="1">
        <f t="shared" si="7"/>
        <v>0</v>
      </c>
      <c r="CO18" s="1">
        <f t="shared" si="7"/>
        <v>14.605088542570499</v>
      </c>
      <c r="CP18" s="1">
        <f t="shared" si="7"/>
        <v>10.283498645715101</v>
      </c>
      <c r="CQ18" s="1">
        <f t="shared" si="7"/>
        <v>15.504224958903201</v>
      </c>
      <c r="CR18" s="1">
        <f t="shared" si="7"/>
        <v>0</v>
      </c>
      <c r="CS18" s="1">
        <f t="shared" si="7"/>
        <v>15.3854372364399</v>
      </c>
      <c r="CT18" s="1">
        <f t="shared" si="7"/>
        <v>9.1920122559953388</v>
      </c>
      <c r="CU18" s="1">
        <f t="shared" si="7"/>
        <v>13.705022238077898</v>
      </c>
      <c r="CV18" s="1">
        <f t="shared" si="7"/>
        <v>0</v>
      </c>
      <c r="CW18" s="1">
        <f t="shared" si="7"/>
        <v>15.315614192539002</v>
      </c>
      <c r="CX18" s="1">
        <f t="shared" si="7"/>
        <v>9.6499550558255809</v>
      </c>
      <c r="CY18" s="1">
        <f t="shared" si="7"/>
        <v>14.5632037129041</v>
      </c>
      <c r="CZ18" s="1">
        <f t="shared" si="7"/>
        <v>0</v>
      </c>
      <c r="DA18" s="1">
        <f t="shared" si="7"/>
        <v>16.034991219955199</v>
      </c>
      <c r="DB18" s="1">
        <f t="shared" si="7"/>
        <v>14.0682499302588</v>
      </c>
      <c r="DC18" s="1">
        <f t="shared" si="7"/>
        <v>16.959483075408599</v>
      </c>
      <c r="DD18" s="1">
        <f t="shared" si="7"/>
        <v>0</v>
      </c>
      <c r="DE18" s="1">
        <f t="shared" si="7"/>
        <v>14.618336567671401</v>
      </c>
      <c r="DF18" s="1">
        <f t="shared" si="7"/>
        <v>12.891746913743701</v>
      </c>
      <c r="DG18" s="1">
        <f t="shared" si="7"/>
        <v>15.2318871857454</v>
      </c>
      <c r="DH18" s="1">
        <f t="shared" si="7"/>
        <v>0</v>
      </c>
      <c r="DI18" s="1">
        <f t="shared" si="7"/>
        <v>14.625658074865299</v>
      </c>
      <c r="DJ18" s="1">
        <f t="shared" si="7"/>
        <v>12.941055538457499</v>
      </c>
      <c r="DK18" s="1">
        <f t="shared" si="7"/>
        <v>14.851927434708202</v>
      </c>
      <c r="DL18" s="1">
        <f t="shared" si="7"/>
        <v>0</v>
      </c>
      <c r="DM18" s="1">
        <f t="shared" si="7"/>
        <v>14.251932785469501</v>
      </c>
      <c r="DN18" s="1">
        <f t="shared" si="7"/>
        <v>13.7532219715431</v>
      </c>
      <c r="DO18" s="1">
        <f t="shared" si="7"/>
        <v>17.4697462851823</v>
      </c>
      <c r="DP18" s="1">
        <f t="shared" si="7"/>
        <v>6.7874033399478302</v>
      </c>
      <c r="DQ18" s="1">
        <f t="shared" si="7"/>
        <v>16.389513188991998</v>
      </c>
      <c r="DR18" s="1">
        <f t="shared" si="7"/>
        <v>15.815475078374899</v>
      </c>
      <c r="DS18" s="1">
        <f t="shared" si="7"/>
        <v>19.192701137686598</v>
      </c>
      <c r="DT18" s="1">
        <f t="shared" si="7"/>
        <v>8.1488729879739807</v>
      </c>
      <c r="DU18" s="1">
        <f t="shared" si="7"/>
        <v>16.9972662895151</v>
      </c>
      <c r="DV18" s="1">
        <f t="shared" si="7"/>
        <v>13.604654838577298</v>
      </c>
      <c r="DW18" s="1">
        <f t="shared" si="7"/>
        <v>16.6006789835434</v>
      </c>
      <c r="DX18" s="1">
        <f t="shared" si="7"/>
        <v>8.8184151089075993</v>
      </c>
      <c r="DY18" s="1">
        <f t="shared" si="7"/>
        <v>15.721111455812601</v>
      </c>
      <c r="DZ18" s="1">
        <f t="shared" si="7"/>
        <v>13.790180769043801</v>
      </c>
      <c r="EA18" s="1">
        <f t="shared" si="6"/>
        <v>16.9827383267843</v>
      </c>
      <c r="EB18" s="1">
        <f t="shared" si="6"/>
        <v>6.6167997442227202</v>
      </c>
      <c r="EC18" s="1">
        <f t="shared" si="6"/>
        <v>17.500072928984501</v>
      </c>
      <c r="ED18" s="1">
        <f t="shared" si="6"/>
        <v>13.2780490673914</v>
      </c>
      <c r="EE18" s="1">
        <f t="shared" si="6"/>
        <v>16.748428179193002</v>
      </c>
      <c r="EF18" s="1">
        <f t="shared" si="6"/>
        <v>6.4049449241526002</v>
      </c>
      <c r="EG18" s="1">
        <f t="shared" si="6"/>
        <v>18.250345874743601</v>
      </c>
      <c r="EH18" s="1">
        <f t="shared" si="6"/>
        <v>14.885451732382801</v>
      </c>
      <c r="EI18" s="1">
        <f t="shared" si="6"/>
        <v>16.800949833764399</v>
      </c>
      <c r="EJ18" s="1">
        <f t="shared" si="6"/>
        <v>7.75454946167633</v>
      </c>
      <c r="EK18" s="1">
        <f t="shared" si="6"/>
        <v>18.997967141720302</v>
      </c>
      <c r="EL18" s="1">
        <f t="shared" si="6"/>
        <v>16.463597831137598</v>
      </c>
      <c r="EM18" s="1">
        <f t="shared" si="6"/>
        <v>18.996087124714901</v>
      </c>
      <c r="EN18" s="1">
        <f t="shared" si="6"/>
        <v>7.2421420331542699</v>
      </c>
      <c r="EO18" s="1">
        <f t="shared" si="6"/>
        <v>17.851429089783398</v>
      </c>
      <c r="EP18" s="1">
        <f t="shared" si="6"/>
        <v>20.114473574124801</v>
      </c>
      <c r="EQ18" s="1">
        <f t="shared" si="6"/>
        <v>23.779399678135299</v>
      </c>
      <c r="ER18" s="1">
        <f t="shared" si="6"/>
        <v>11.302921881382499</v>
      </c>
      <c r="ES18" s="1">
        <f t="shared" si="6"/>
        <v>25.375053535841001</v>
      </c>
      <c r="ET18" s="1">
        <f t="shared" si="6"/>
        <v>17.043167466240998</v>
      </c>
      <c r="EU18" s="1">
        <f t="shared" si="6"/>
        <v>20.384263866756498</v>
      </c>
      <c r="EV18" s="1">
        <f t="shared" si="6"/>
        <v>10.793715801329499</v>
      </c>
      <c r="EW18" s="1">
        <f t="shared" si="6"/>
        <v>24.870536298370499</v>
      </c>
      <c r="EX18" s="1">
        <f t="shared" si="6"/>
        <v>18.291837330487599</v>
      </c>
      <c r="EY18" s="1">
        <f t="shared" si="6"/>
        <v>21.8829764078355</v>
      </c>
      <c r="EZ18" s="1">
        <f t="shared" si="6"/>
        <v>11.247240597106201</v>
      </c>
      <c r="FA18" s="1">
        <f t="shared" si="6"/>
        <v>19.964500157331099</v>
      </c>
      <c r="FB18" s="1">
        <f t="shared" si="6"/>
        <v>17.418636490294301</v>
      </c>
      <c r="FC18" s="1">
        <f t="shared" si="6"/>
        <v>20.7168767163257</v>
      </c>
      <c r="FD18" s="1">
        <f t="shared" si="6"/>
        <v>12.2157677334929</v>
      </c>
      <c r="FE18" s="1">
        <f t="shared" si="6"/>
        <v>19.391128842632398</v>
      </c>
      <c r="FF18" s="1">
        <f t="shared" si="6"/>
        <v>15.3864400555769</v>
      </c>
      <c r="FG18" s="1">
        <f t="shared" si="6"/>
        <v>18.581898337957302</v>
      </c>
      <c r="FH18" s="1">
        <f t="shared" si="6"/>
        <v>10.2869463206078</v>
      </c>
      <c r="FI18" s="1">
        <f t="shared" si="6"/>
        <v>19.435868659972797</v>
      </c>
      <c r="FJ18" s="1">
        <f t="shared" si="6"/>
        <v>16.4100887052399</v>
      </c>
      <c r="FK18" s="1">
        <f t="shared" si="6"/>
        <v>19.914648574638001</v>
      </c>
      <c r="FL18" s="1">
        <f t="shared" si="6"/>
        <v>12.2527606295589</v>
      </c>
      <c r="FM18" s="1">
        <f t="shared" si="6"/>
        <v>19.798538478228402</v>
      </c>
      <c r="FN18" s="1">
        <f t="shared" si="6"/>
        <v>16.638358510095099</v>
      </c>
      <c r="FO18" s="1">
        <f t="shared" si="6"/>
        <v>19.942275767121799</v>
      </c>
      <c r="FP18" s="1">
        <f t="shared" si="6"/>
        <v>11.370181538920999</v>
      </c>
      <c r="FQ18" s="1">
        <f t="shared" si="6"/>
        <v>20.9583157416617</v>
      </c>
      <c r="FR18" s="1">
        <f t="shared" si="6"/>
        <v>16.351225635019802</v>
      </c>
      <c r="FS18" s="1">
        <f t="shared" si="6"/>
        <v>20.0634824817575</v>
      </c>
      <c r="FT18" s="1">
        <f t="shared" si="6"/>
        <v>10.566744032135899</v>
      </c>
      <c r="FU18" s="1">
        <f t="shared" si="6"/>
        <v>20.7572998064371</v>
      </c>
      <c r="FV18" s="1">
        <f t="shared" si="6"/>
        <v>16.608883269665998</v>
      </c>
      <c r="FW18" s="1">
        <f t="shared" si="6"/>
        <v>19.262716319275299</v>
      </c>
      <c r="FX18" s="1">
        <f t="shared" si="6"/>
        <v>10.513308769679499</v>
      </c>
      <c r="FY18" s="1">
        <f t="shared" si="6"/>
        <v>19.601409291450501</v>
      </c>
      <c r="FZ18" s="1">
        <f t="shared" si="6"/>
        <v>16.205968301571399</v>
      </c>
      <c r="GA18" s="1">
        <f t="shared" si="6"/>
        <v>19.972585180788599</v>
      </c>
      <c r="GB18" s="1">
        <f t="shared" si="6"/>
        <v>12.263123322918799</v>
      </c>
      <c r="GC18" s="1">
        <f t="shared" si="6"/>
        <v>20.454578678619999</v>
      </c>
      <c r="GD18" s="1">
        <f t="shared" si="6"/>
        <v>24.226014709045298</v>
      </c>
      <c r="GE18" s="1">
        <f t="shared" si="6"/>
        <v>27.657750367810202</v>
      </c>
      <c r="GF18" s="1">
        <f t="shared" si="6"/>
        <v>0.46841972162745998</v>
      </c>
      <c r="GG18" s="1">
        <f t="shared" si="6"/>
        <v>23.305151684211101</v>
      </c>
      <c r="GH18" s="1">
        <f t="shared" si="6"/>
        <v>23.419953505965001</v>
      </c>
      <c r="GI18" s="1">
        <f t="shared" si="6"/>
        <v>26.816664948400899</v>
      </c>
      <c r="GJ18" s="1">
        <f t="shared" si="6"/>
        <v>0.44615480109549005</v>
      </c>
      <c r="GK18" s="1">
        <f t="shared" si="6"/>
        <v>24.122493954686</v>
      </c>
      <c r="GL18" s="1">
        <f t="shared" si="2"/>
        <v>24.9237326671776</v>
      </c>
      <c r="GM18" s="1">
        <f t="shared" si="3"/>
        <v>28.377677335533104</v>
      </c>
      <c r="GN18" s="1">
        <f t="shared" si="3"/>
        <v>0.52717162649613003</v>
      </c>
      <c r="GO18" s="1">
        <f t="shared" si="3"/>
        <v>24.307842213786802</v>
      </c>
      <c r="GP18" s="1">
        <f t="shared" si="3"/>
        <v>24.7885200329256</v>
      </c>
      <c r="GQ18" s="1">
        <f t="shared" si="3"/>
        <v>28.852316341888599</v>
      </c>
      <c r="GR18" s="1">
        <f t="shared" si="3"/>
        <v>0.48410930842895999</v>
      </c>
      <c r="GS18" s="1">
        <f t="shared" si="3"/>
        <v>24.474932588201899</v>
      </c>
      <c r="GT18" s="1">
        <f t="shared" si="3"/>
        <v>23.254224074880302</v>
      </c>
      <c r="GU18" s="1">
        <f t="shared" si="3"/>
        <v>27.043349349530498</v>
      </c>
      <c r="GV18" s="1">
        <f t="shared" si="3"/>
        <v>0.47471241927730001</v>
      </c>
      <c r="GW18" s="1">
        <f t="shared" si="3"/>
        <v>24.490276567808699</v>
      </c>
      <c r="GX18" s="1">
        <f t="shared" si="3"/>
        <v>22.9101178342118</v>
      </c>
      <c r="GY18" s="1">
        <f t="shared" si="3"/>
        <v>26.597435692465098</v>
      </c>
      <c r="GZ18" s="1">
        <f t="shared" si="3"/>
        <v>0.45032055294800999</v>
      </c>
      <c r="HA18" s="1">
        <f t="shared" si="3"/>
        <v>24.620079979533898</v>
      </c>
      <c r="HB18" s="1">
        <f t="shared" si="3"/>
        <v>23.0765968592472</v>
      </c>
      <c r="HC18" s="1">
        <f t="shared" si="3"/>
        <v>26.7824146033681</v>
      </c>
      <c r="HD18" s="1">
        <f t="shared" si="3"/>
        <v>0.48547423402235995</v>
      </c>
      <c r="HE18" s="1">
        <f t="shared" si="3"/>
        <v>26.3307544466781</v>
      </c>
      <c r="HF18" s="1">
        <f t="shared" si="3"/>
        <v>23.064995297059703</v>
      </c>
      <c r="HG18" s="1">
        <f t="shared" si="3"/>
        <v>27.031933245893903</v>
      </c>
      <c r="HH18" s="1">
        <f t="shared" si="3"/>
        <v>0.52277610293541998</v>
      </c>
      <c r="HI18" s="1">
        <f t="shared" si="3"/>
        <v>25.199511993425599</v>
      </c>
      <c r="HJ18" s="1">
        <f t="shared" si="3"/>
        <v>21.8246269294931</v>
      </c>
      <c r="HK18" s="1">
        <f t="shared" si="3"/>
        <v>25.8108266893319</v>
      </c>
      <c r="HL18" s="1">
        <f t="shared" si="3"/>
        <v>0.39038148691210001</v>
      </c>
      <c r="HM18" s="1">
        <f t="shared" si="3"/>
        <v>25.435806145039702</v>
      </c>
      <c r="HN18" s="1">
        <f t="shared" si="3"/>
        <v>22.273662703066499</v>
      </c>
      <c r="HO18" s="1">
        <f t="shared" si="3"/>
        <v>26.431176768761599</v>
      </c>
      <c r="HP18" s="1">
        <f t="shared" si="3"/>
        <v>0.47285018318099997</v>
      </c>
      <c r="HQ18" s="1">
        <f t="shared" si="3"/>
        <v>25.720059108127003</v>
      </c>
    </row>
    <row r="19" spans="1:225" x14ac:dyDescent="0.45">
      <c r="A19" t="s">
        <v>9</v>
      </c>
      <c r="B19" s="1">
        <f t="shared" si="4"/>
        <v>49.139746309547299</v>
      </c>
      <c r="C19" s="1">
        <f t="shared" si="5"/>
        <v>55.299201447931303</v>
      </c>
      <c r="D19" s="1">
        <f t="shared" si="5"/>
        <v>3.3270482367550001E-2</v>
      </c>
      <c r="E19" s="1">
        <f t="shared" si="5"/>
        <v>16.3809906894741</v>
      </c>
      <c r="F19" s="1">
        <f t="shared" si="5"/>
        <v>46.981755701029797</v>
      </c>
      <c r="G19" s="1">
        <f t="shared" si="5"/>
        <v>52.588725163937596</v>
      </c>
      <c r="H19" s="1">
        <f t="shared" si="5"/>
        <v>0.10048625187822999</v>
      </c>
      <c r="I19" s="1">
        <f t="shared" si="5"/>
        <v>16.018076842776399</v>
      </c>
      <c r="J19" s="1">
        <f t="shared" si="5"/>
        <v>48.2731296613266</v>
      </c>
      <c r="K19" s="1">
        <f t="shared" si="5"/>
        <v>54.063989907740897</v>
      </c>
      <c r="L19" s="1">
        <f t="shared" si="5"/>
        <v>0</v>
      </c>
      <c r="M19" s="1">
        <f t="shared" si="5"/>
        <v>15.453222053407201</v>
      </c>
      <c r="N19" s="1">
        <f t="shared" si="5"/>
        <v>46.318905511926999</v>
      </c>
      <c r="O19" s="1">
        <f t="shared" si="5"/>
        <v>51.897249668412904</v>
      </c>
      <c r="P19" s="1">
        <f t="shared" si="5"/>
        <v>0</v>
      </c>
      <c r="Q19" s="1">
        <f t="shared" si="5"/>
        <v>82.2226019966363</v>
      </c>
      <c r="R19" s="1">
        <f t="shared" si="5"/>
        <v>47.426956505990596</v>
      </c>
      <c r="S19" s="1">
        <f t="shared" si="5"/>
        <v>53.422433937633393</v>
      </c>
      <c r="T19" s="1">
        <f t="shared" si="5"/>
        <v>0</v>
      </c>
      <c r="U19" s="1">
        <f t="shared" si="5"/>
        <v>82.306715178728496</v>
      </c>
      <c r="V19" s="1">
        <f t="shared" si="5"/>
        <v>45.114503003693898</v>
      </c>
      <c r="W19" s="1">
        <f t="shared" si="5"/>
        <v>49.867595771529302</v>
      </c>
      <c r="X19" s="1">
        <f t="shared" si="5"/>
        <v>0</v>
      </c>
      <c r="Y19" s="1">
        <f t="shared" si="5"/>
        <v>82.402925886306704</v>
      </c>
      <c r="Z19" s="1">
        <f t="shared" si="5"/>
        <v>46.817917280219703</v>
      </c>
      <c r="AA19" s="1">
        <f t="shared" si="5"/>
        <v>52.413662346825795</v>
      </c>
      <c r="AB19" s="1">
        <f t="shared" si="5"/>
        <v>0</v>
      </c>
      <c r="AC19" s="1">
        <f t="shared" si="5"/>
        <v>82.923387832262094</v>
      </c>
      <c r="AD19" s="1">
        <f t="shared" si="5"/>
        <v>46.602751844705395</v>
      </c>
      <c r="AE19" s="1">
        <f t="shared" si="5"/>
        <v>51.3737661384612</v>
      </c>
      <c r="AF19" s="1">
        <f t="shared" si="5"/>
        <v>0</v>
      </c>
      <c r="AG19" s="1">
        <f t="shared" si="5"/>
        <v>81.685295937920998</v>
      </c>
      <c r="AH19" s="1">
        <f t="shared" si="5"/>
        <v>45.025025093823899</v>
      </c>
      <c r="AI19" s="1">
        <f t="shared" si="5"/>
        <v>49.896952628993503</v>
      </c>
      <c r="AJ19" s="1">
        <f t="shared" si="5"/>
        <v>77.508980403524092</v>
      </c>
      <c r="AK19" s="1">
        <f t="shared" si="5"/>
        <v>81.339933644390499</v>
      </c>
      <c r="AL19" s="1">
        <f t="shared" si="5"/>
        <v>43.625166413216</v>
      </c>
      <c r="AM19" s="1">
        <f t="shared" si="5"/>
        <v>48.960203076635899</v>
      </c>
      <c r="AN19" s="1">
        <f t="shared" si="5"/>
        <v>77.727988601946393</v>
      </c>
      <c r="AO19" s="1">
        <f t="shared" si="5"/>
        <v>82.616677633975897</v>
      </c>
      <c r="AP19" s="1">
        <f t="shared" si="5"/>
        <v>37.437735393704799</v>
      </c>
      <c r="AQ19" s="1">
        <f t="shared" si="5"/>
        <v>44.066131158450503</v>
      </c>
      <c r="AR19" s="1">
        <f t="shared" si="5"/>
        <v>25.1100405350121</v>
      </c>
      <c r="AS19" s="1">
        <f t="shared" si="5"/>
        <v>10.908545404367601</v>
      </c>
      <c r="AT19" s="1">
        <f t="shared" si="5"/>
        <v>28.7410752129943</v>
      </c>
      <c r="AU19" s="1">
        <f t="shared" si="5"/>
        <v>31.136596315571101</v>
      </c>
      <c r="AV19" s="1">
        <f t="shared" si="5"/>
        <v>37.645566911139198</v>
      </c>
      <c r="AW19" s="1">
        <f t="shared" si="5"/>
        <v>10.731334161885501</v>
      </c>
      <c r="AX19" s="1">
        <f t="shared" si="5"/>
        <v>43.986521305945899</v>
      </c>
      <c r="AY19" s="1">
        <f t="shared" si="5"/>
        <v>43.986521305945899</v>
      </c>
      <c r="AZ19" s="1">
        <f t="shared" si="5"/>
        <v>31.299256988167802</v>
      </c>
      <c r="BA19" s="1">
        <f t="shared" si="5"/>
        <v>5.9444894303153095</v>
      </c>
      <c r="BB19" s="1">
        <f t="shared" si="5"/>
        <v>22.410873918972701</v>
      </c>
      <c r="BC19" s="1">
        <f t="shared" si="5"/>
        <v>27.728320444865002</v>
      </c>
      <c r="BD19" s="1">
        <f t="shared" si="5"/>
        <v>29.750531801000601</v>
      </c>
      <c r="BE19" s="1">
        <f t="shared" si="5"/>
        <v>5.3530856319936797</v>
      </c>
      <c r="BF19" s="1">
        <f t="shared" si="5"/>
        <v>34.145594649747402</v>
      </c>
      <c r="BG19" s="1">
        <f t="shared" si="5"/>
        <v>36.123018956752304</v>
      </c>
      <c r="BH19" s="1">
        <f t="shared" si="5"/>
        <v>12.9472208309205</v>
      </c>
      <c r="BI19" s="1">
        <f t="shared" si="5"/>
        <v>5.19434517876822</v>
      </c>
      <c r="BJ19" s="1">
        <f t="shared" si="5"/>
        <v>23.3117469611724</v>
      </c>
      <c r="BK19" s="1">
        <f t="shared" si="5"/>
        <v>33.8222862094525</v>
      </c>
      <c r="BL19" s="1">
        <f t="shared" si="5"/>
        <v>5.1435346410432699</v>
      </c>
      <c r="BM19" s="1">
        <f t="shared" si="5"/>
        <v>7.3810660186386796</v>
      </c>
      <c r="BN19" s="1">
        <f t="shared" ref="BN19:DY22" si="8">BN10*100</f>
        <v>34.519787382982798</v>
      </c>
      <c r="BO19" s="1">
        <f t="shared" si="8"/>
        <v>38.758817448663002</v>
      </c>
      <c r="BP19" s="1">
        <f t="shared" si="8"/>
        <v>26.410866640809498</v>
      </c>
      <c r="BQ19" s="1">
        <f t="shared" si="8"/>
        <v>12.9560184559259</v>
      </c>
      <c r="BR19" s="1">
        <f t="shared" si="8"/>
        <v>33.405353450941803</v>
      </c>
      <c r="BS19" s="1">
        <f t="shared" si="8"/>
        <v>35.182545064369499</v>
      </c>
      <c r="BT19" s="1">
        <f t="shared" si="8"/>
        <v>11.8985482273551</v>
      </c>
      <c r="BU19" s="1">
        <f t="shared" si="8"/>
        <v>10.4036520460637</v>
      </c>
      <c r="BV19" s="1">
        <f t="shared" si="8"/>
        <v>22.2205428903378</v>
      </c>
      <c r="BW19" s="1">
        <f t="shared" si="8"/>
        <v>31.168070530218699</v>
      </c>
      <c r="BX19" s="1">
        <f t="shared" si="8"/>
        <v>22.680691089726501</v>
      </c>
      <c r="BY19" s="1">
        <f t="shared" si="8"/>
        <v>4.2020669813969205</v>
      </c>
      <c r="BZ19" s="1">
        <f t="shared" si="8"/>
        <v>12.689897596707599</v>
      </c>
      <c r="CA19" s="1">
        <f t="shared" si="8"/>
        <v>26.3487535708257</v>
      </c>
      <c r="CB19" s="1">
        <f t="shared" si="8"/>
        <v>15.168087332151799</v>
      </c>
      <c r="CC19" s="1">
        <f t="shared" si="8"/>
        <v>5.2751182165503501</v>
      </c>
      <c r="CD19" s="1">
        <f t="shared" si="8"/>
        <v>31.026837311857303</v>
      </c>
      <c r="CE19" s="1">
        <f t="shared" si="8"/>
        <v>35.378654943064902</v>
      </c>
      <c r="CF19" s="1">
        <f t="shared" si="8"/>
        <v>0</v>
      </c>
      <c r="CG19" s="1">
        <f t="shared" si="8"/>
        <v>18.681111285768299</v>
      </c>
      <c r="CH19" s="1">
        <f t="shared" si="8"/>
        <v>27.555437459995403</v>
      </c>
      <c r="CI19" s="1">
        <f t="shared" si="8"/>
        <v>36.3085624753367</v>
      </c>
      <c r="CJ19" s="1">
        <f t="shared" si="8"/>
        <v>0</v>
      </c>
      <c r="CK19" s="1">
        <f t="shared" si="8"/>
        <v>19.730276110438698</v>
      </c>
      <c r="CL19" s="1">
        <f t="shared" si="8"/>
        <v>60.209306508644403</v>
      </c>
      <c r="CM19" s="1">
        <f t="shared" si="8"/>
        <v>72.512624660351406</v>
      </c>
      <c r="CN19" s="1">
        <f t="shared" si="8"/>
        <v>0</v>
      </c>
      <c r="CO19" s="1">
        <f t="shared" si="8"/>
        <v>13.893101412766201</v>
      </c>
      <c r="CP19" s="1">
        <f t="shared" si="8"/>
        <v>55.831772067120099</v>
      </c>
      <c r="CQ19" s="1">
        <f t="shared" si="8"/>
        <v>68.618636818089101</v>
      </c>
      <c r="CR19" s="1">
        <f t="shared" si="8"/>
        <v>0</v>
      </c>
      <c r="CS19" s="1">
        <f t="shared" si="8"/>
        <v>13.257710563169701</v>
      </c>
      <c r="CT19" s="1">
        <f t="shared" si="8"/>
        <v>53.313463930874605</v>
      </c>
      <c r="CU19" s="1">
        <f t="shared" si="8"/>
        <v>66.126713139523901</v>
      </c>
      <c r="CV19" s="1">
        <f t="shared" si="8"/>
        <v>0</v>
      </c>
      <c r="CW19" s="1">
        <f t="shared" si="8"/>
        <v>13.2529391393035</v>
      </c>
      <c r="CX19" s="1">
        <f t="shared" si="8"/>
        <v>42.106966325945599</v>
      </c>
      <c r="CY19" s="1">
        <f t="shared" si="8"/>
        <v>61.803744121074701</v>
      </c>
      <c r="CZ19" s="1">
        <f t="shared" si="8"/>
        <v>0</v>
      </c>
      <c r="DA19" s="1">
        <f t="shared" si="8"/>
        <v>11.096247110199</v>
      </c>
      <c r="DB19" s="1">
        <f t="shared" si="8"/>
        <v>42.589868363970702</v>
      </c>
      <c r="DC19" s="1">
        <f t="shared" si="8"/>
        <v>48.751780522419104</v>
      </c>
      <c r="DD19" s="1">
        <f t="shared" si="8"/>
        <v>0</v>
      </c>
      <c r="DE19" s="1">
        <f t="shared" si="8"/>
        <v>17.720753178355999</v>
      </c>
      <c r="DF19" s="1">
        <f t="shared" si="8"/>
        <v>41.793454598298602</v>
      </c>
      <c r="DG19" s="1">
        <f t="shared" si="8"/>
        <v>47.668963342166499</v>
      </c>
      <c r="DH19" s="1">
        <f t="shared" si="8"/>
        <v>0</v>
      </c>
      <c r="DI19" s="1">
        <f t="shared" si="8"/>
        <v>16.650399826251</v>
      </c>
      <c r="DJ19" s="1">
        <f t="shared" si="8"/>
        <v>39.823464054294398</v>
      </c>
      <c r="DK19" s="1">
        <f t="shared" si="8"/>
        <v>45.060935115742502</v>
      </c>
      <c r="DL19" s="1">
        <f t="shared" si="8"/>
        <v>0</v>
      </c>
      <c r="DM19" s="1">
        <f t="shared" si="8"/>
        <v>16.203169361743001</v>
      </c>
      <c r="DN19" s="1">
        <f t="shared" si="8"/>
        <v>41.833088217759901</v>
      </c>
      <c r="DO19" s="1">
        <f t="shared" si="8"/>
        <v>44.717378299602501</v>
      </c>
      <c r="DP19" s="1">
        <f t="shared" si="8"/>
        <v>43.795871015802703</v>
      </c>
      <c r="DQ19" s="1">
        <f t="shared" si="8"/>
        <v>13.1709970674912</v>
      </c>
      <c r="DR19" s="1">
        <f t="shared" si="8"/>
        <v>37.804656637067204</v>
      </c>
      <c r="DS19" s="1">
        <f t="shared" si="8"/>
        <v>42.806668801511798</v>
      </c>
      <c r="DT19" s="1">
        <f t="shared" si="8"/>
        <v>40.835759339394897</v>
      </c>
      <c r="DU19" s="1">
        <f t="shared" si="8"/>
        <v>13.8203991018128</v>
      </c>
      <c r="DV19" s="1">
        <f t="shared" si="8"/>
        <v>36.251956018321799</v>
      </c>
      <c r="DW19" s="1">
        <f t="shared" si="8"/>
        <v>43.965088305786999</v>
      </c>
      <c r="DX19" s="1">
        <f t="shared" si="8"/>
        <v>42.063274522146401</v>
      </c>
      <c r="DY19" s="1">
        <f t="shared" si="8"/>
        <v>12.216042449817801</v>
      </c>
      <c r="DZ19" s="1">
        <f t="shared" si="7"/>
        <v>33.011032976604398</v>
      </c>
      <c r="EA19" s="1">
        <f t="shared" si="6"/>
        <v>40.333060762878695</v>
      </c>
      <c r="EB19" s="1">
        <f t="shared" si="6"/>
        <v>39.765681187498899</v>
      </c>
      <c r="EC19" s="1">
        <f t="shared" si="6"/>
        <v>13.0233596830957</v>
      </c>
      <c r="ED19" s="1">
        <f t="shared" si="6"/>
        <v>33.190730865432201</v>
      </c>
      <c r="EE19" s="1">
        <f t="shared" si="6"/>
        <v>40.266561714782199</v>
      </c>
      <c r="EF19" s="1">
        <f t="shared" si="6"/>
        <v>44.505370128760703</v>
      </c>
      <c r="EG19" s="1">
        <f t="shared" si="6"/>
        <v>13.352789115163798</v>
      </c>
      <c r="EH19" s="1">
        <f t="shared" si="6"/>
        <v>34.414922739615101</v>
      </c>
      <c r="EI19" s="1">
        <f t="shared" si="6"/>
        <v>39.726703217266703</v>
      </c>
      <c r="EJ19" s="1">
        <f t="shared" si="6"/>
        <v>39.845025356264003</v>
      </c>
      <c r="EK19" s="1">
        <f t="shared" si="6"/>
        <v>15.6448296625531</v>
      </c>
      <c r="EL19" s="1">
        <f t="shared" si="6"/>
        <v>36.622353177908899</v>
      </c>
      <c r="EM19" s="1">
        <f t="shared" si="6"/>
        <v>43.5074562697407</v>
      </c>
      <c r="EN19" s="1">
        <f t="shared" si="6"/>
        <v>41.822341900586402</v>
      </c>
      <c r="EO19" s="1">
        <f t="shared" si="6"/>
        <v>18.9519035272004</v>
      </c>
      <c r="EP19" s="1">
        <f t="shared" si="6"/>
        <v>75.747979066835697</v>
      </c>
      <c r="EQ19" s="1">
        <f t="shared" si="6"/>
        <v>79.144992213032396</v>
      </c>
      <c r="ER19" s="1">
        <f t="shared" si="6"/>
        <v>46.568709233759897</v>
      </c>
      <c r="ES19" s="1">
        <f t="shared" si="6"/>
        <v>31.2724573183642</v>
      </c>
      <c r="ET19" s="1">
        <f t="shared" si="6"/>
        <v>75.118003359671107</v>
      </c>
      <c r="EU19" s="1">
        <f t="shared" si="6"/>
        <v>79.423632191681804</v>
      </c>
      <c r="EV19" s="1">
        <f t="shared" si="6"/>
        <v>47.737362225043597</v>
      </c>
      <c r="EW19" s="1">
        <f t="shared" si="6"/>
        <v>33.095586709134402</v>
      </c>
      <c r="EX19" s="1">
        <f t="shared" si="6"/>
        <v>75.974839769218406</v>
      </c>
      <c r="EY19" s="1">
        <f t="shared" si="6"/>
        <v>79.621858431030006</v>
      </c>
      <c r="EZ19" s="1">
        <f t="shared" si="6"/>
        <v>52.613104684110603</v>
      </c>
      <c r="FA19" s="1">
        <f t="shared" si="6"/>
        <v>28.800658436941802</v>
      </c>
      <c r="FB19" s="1">
        <f t="shared" si="6"/>
        <v>75.521947193889105</v>
      </c>
      <c r="FC19" s="1">
        <f t="shared" si="6"/>
        <v>79.277979338489402</v>
      </c>
      <c r="FD19" s="1">
        <f t="shared" si="6"/>
        <v>54.365939203027203</v>
      </c>
      <c r="FE19" s="1">
        <f t="shared" si="6"/>
        <v>28.418273141354099</v>
      </c>
      <c r="FF19" s="1">
        <f t="shared" si="6"/>
        <v>75.8431740843982</v>
      </c>
      <c r="FG19" s="1">
        <f t="shared" si="6"/>
        <v>80.207029949530892</v>
      </c>
      <c r="FH19" s="1">
        <f t="shared" si="6"/>
        <v>54.953129591804498</v>
      </c>
      <c r="FI19" s="1">
        <f t="shared" si="6"/>
        <v>28.1268332035174</v>
      </c>
      <c r="FJ19" s="1">
        <f t="shared" si="6"/>
        <v>74.730525083162604</v>
      </c>
      <c r="FK19" s="1">
        <f t="shared" si="6"/>
        <v>79.823342277834698</v>
      </c>
      <c r="FL19" s="1">
        <f t="shared" si="6"/>
        <v>55.020432110365903</v>
      </c>
      <c r="FM19" s="1">
        <f t="shared" si="6"/>
        <v>28.4622118384444</v>
      </c>
      <c r="FN19" s="1">
        <f t="shared" si="6"/>
        <v>76.665372145735006</v>
      </c>
      <c r="FO19" s="1">
        <f t="shared" si="6"/>
        <v>80.312001746066201</v>
      </c>
      <c r="FP19" s="1">
        <f t="shared" si="6"/>
        <v>54.450470741094406</v>
      </c>
      <c r="FQ19" s="1">
        <f t="shared" si="6"/>
        <v>27.458980544463902</v>
      </c>
      <c r="FR19" s="1">
        <f t="shared" si="6"/>
        <v>76.447052870975796</v>
      </c>
      <c r="FS19" s="1">
        <f t="shared" si="6"/>
        <v>81.202213864013601</v>
      </c>
      <c r="FT19" s="1">
        <f t="shared" si="6"/>
        <v>54.447476231164906</v>
      </c>
      <c r="FU19" s="1">
        <f t="shared" si="6"/>
        <v>28.956150310065297</v>
      </c>
      <c r="FV19" s="1">
        <f t="shared" si="6"/>
        <v>72.175826366168906</v>
      </c>
      <c r="FW19" s="1">
        <f t="shared" si="6"/>
        <v>76.912979091499395</v>
      </c>
      <c r="FX19" s="1">
        <f t="shared" si="6"/>
        <v>51.257800914282903</v>
      </c>
      <c r="FY19" s="1">
        <f t="shared" si="6"/>
        <v>28.613714024552898</v>
      </c>
      <c r="FZ19" s="1">
        <f t="shared" si="6"/>
        <v>74.233144037063099</v>
      </c>
      <c r="GA19" s="1">
        <f t="shared" si="6"/>
        <v>79.038587798176792</v>
      </c>
      <c r="GB19" s="1">
        <f t="shared" si="6"/>
        <v>50.282222818691103</v>
      </c>
      <c r="GC19" s="1">
        <f t="shared" si="6"/>
        <v>27.855220230129401</v>
      </c>
      <c r="GD19" s="1">
        <f t="shared" si="6"/>
        <v>58.083691348603708</v>
      </c>
      <c r="GE19" s="1">
        <f t="shared" si="6"/>
        <v>64.6236917215071</v>
      </c>
      <c r="GF19" s="1">
        <f t="shared" si="6"/>
        <v>0.5594592990817</v>
      </c>
      <c r="GG19" s="1">
        <f t="shared" si="6"/>
        <v>60.622136495094502</v>
      </c>
      <c r="GH19" s="1">
        <f t="shared" si="6"/>
        <v>58.343847030488902</v>
      </c>
      <c r="GI19" s="1">
        <f t="shared" si="6"/>
        <v>65.338565503752093</v>
      </c>
      <c r="GJ19" s="1">
        <f t="shared" si="6"/>
        <v>0.55574683746318998</v>
      </c>
      <c r="GK19" s="1">
        <f t="shared" si="6"/>
        <v>60.9713683866403</v>
      </c>
      <c r="GL19" s="1">
        <f t="shared" si="2"/>
        <v>58.3326280955797</v>
      </c>
      <c r="GM19" s="1">
        <f t="shared" si="3"/>
        <v>64.847750444649805</v>
      </c>
      <c r="GN19" s="1">
        <f t="shared" si="3"/>
        <v>0.52693672002990999</v>
      </c>
      <c r="GO19" s="1">
        <f t="shared" si="3"/>
        <v>61.746490466876502</v>
      </c>
      <c r="GP19" s="1">
        <f t="shared" si="3"/>
        <v>58.493658081081001</v>
      </c>
      <c r="GQ19" s="1">
        <f t="shared" si="3"/>
        <v>64.504083258076804</v>
      </c>
      <c r="GR19" s="1">
        <f t="shared" si="3"/>
        <v>0.46331058005109998</v>
      </c>
      <c r="GS19" s="1">
        <f t="shared" si="3"/>
        <v>61.144669313461797</v>
      </c>
      <c r="GT19" s="1">
        <f t="shared" si="3"/>
        <v>59.682396223170301</v>
      </c>
      <c r="GU19" s="1">
        <f t="shared" si="3"/>
        <v>66.198166858562104</v>
      </c>
      <c r="GV19" s="1">
        <f t="shared" si="3"/>
        <v>0.59371271005326998</v>
      </c>
      <c r="GW19" s="1">
        <f t="shared" si="3"/>
        <v>61.410702204981305</v>
      </c>
      <c r="GX19" s="1">
        <f t="shared" si="3"/>
        <v>59.929576809682608</v>
      </c>
      <c r="GY19" s="1">
        <f t="shared" si="3"/>
        <v>66.688471751632193</v>
      </c>
      <c r="GZ19" s="1">
        <f t="shared" si="3"/>
        <v>0.36400083050331999</v>
      </c>
      <c r="HA19" s="1">
        <f t="shared" si="3"/>
        <v>61.180919987159001</v>
      </c>
      <c r="HB19" s="1">
        <f t="shared" si="3"/>
        <v>57.947815957575003</v>
      </c>
      <c r="HC19" s="1">
        <f t="shared" si="3"/>
        <v>64.5763225796223</v>
      </c>
      <c r="HD19" s="1">
        <f t="shared" si="3"/>
        <v>0.61471526667992005</v>
      </c>
      <c r="HE19" s="1">
        <f t="shared" si="3"/>
        <v>61.330317669744808</v>
      </c>
      <c r="HF19" s="1">
        <f t="shared" si="3"/>
        <v>59.149738250930696</v>
      </c>
      <c r="HG19" s="1">
        <f t="shared" si="3"/>
        <v>66.235153353566105</v>
      </c>
      <c r="HH19" s="1">
        <f t="shared" si="3"/>
        <v>0.33594832587125001</v>
      </c>
      <c r="HI19" s="1">
        <f t="shared" si="3"/>
        <v>61.489308768360992</v>
      </c>
      <c r="HJ19" s="1">
        <f t="shared" si="3"/>
        <v>57.210127434434</v>
      </c>
      <c r="HK19" s="1">
        <f t="shared" si="3"/>
        <v>64.393140350066801</v>
      </c>
      <c r="HL19" s="1">
        <f t="shared" si="3"/>
        <v>0.34784723014782998</v>
      </c>
      <c r="HM19" s="1">
        <f t="shared" si="3"/>
        <v>61.358080440230502</v>
      </c>
      <c r="HN19" s="1">
        <f t="shared" si="3"/>
        <v>57.225787839653698</v>
      </c>
      <c r="HO19" s="1">
        <f t="shared" si="3"/>
        <v>64.249901247836107</v>
      </c>
      <c r="HP19" s="1">
        <f t="shared" si="3"/>
        <v>0.42014913574348006</v>
      </c>
      <c r="HQ19" s="1">
        <f t="shared" si="3"/>
        <v>62.029192936246503</v>
      </c>
    </row>
    <row r="20" spans="1:225" x14ac:dyDescent="0.45">
      <c r="A20" t="s">
        <v>10</v>
      </c>
      <c r="B20" s="1">
        <f t="shared" si="4"/>
        <v>13.030855877613302</v>
      </c>
      <c r="C20" s="1">
        <f t="shared" ref="C20:BN22" si="9">C11*100</f>
        <v>17.643587605075201</v>
      </c>
      <c r="D20" s="1">
        <f t="shared" si="9"/>
        <v>0</v>
      </c>
      <c r="E20" s="1">
        <f t="shared" si="9"/>
        <v>19.084215799148499</v>
      </c>
      <c r="F20" s="1">
        <f t="shared" si="9"/>
        <v>13.8407668037206</v>
      </c>
      <c r="G20" s="1">
        <f t="shared" si="9"/>
        <v>18.328326533558901</v>
      </c>
      <c r="H20" s="1">
        <f t="shared" si="9"/>
        <v>0</v>
      </c>
      <c r="I20" s="1">
        <f t="shared" si="9"/>
        <v>19.065506659219299</v>
      </c>
      <c r="J20" s="1">
        <f t="shared" si="9"/>
        <v>14.235554711269998</v>
      </c>
      <c r="K20" s="1">
        <f t="shared" si="9"/>
        <v>18.813063586913302</v>
      </c>
      <c r="L20" s="1">
        <f t="shared" si="9"/>
        <v>9.5484487390100001E-3</v>
      </c>
      <c r="M20" s="1">
        <f t="shared" si="9"/>
        <v>19.146449379578101</v>
      </c>
      <c r="N20" s="1">
        <f t="shared" si="9"/>
        <v>14.3086369517052</v>
      </c>
      <c r="O20" s="1">
        <f t="shared" si="9"/>
        <v>18.800394302532801</v>
      </c>
      <c r="P20" s="1">
        <f t="shared" si="9"/>
        <v>0</v>
      </c>
      <c r="Q20" s="1">
        <f t="shared" si="9"/>
        <v>80.083460647410604</v>
      </c>
      <c r="R20" s="1">
        <f t="shared" si="9"/>
        <v>13.1790444232733</v>
      </c>
      <c r="S20" s="1">
        <f t="shared" si="9"/>
        <v>17.188517207529301</v>
      </c>
      <c r="T20" s="1">
        <f t="shared" si="9"/>
        <v>0</v>
      </c>
      <c r="U20" s="1">
        <f t="shared" si="9"/>
        <v>80.465073686133806</v>
      </c>
      <c r="V20" s="1">
        <f t="shared" si="9"/>
        <v>13.9117250588353</v>
      </c>
      <c r="W20" s="1">
        <f t="shared" si="9"/>
        <v>17.469287198865899</v>
      </c>
      <c r="X20" s="1">
        <f t="shared" si="9"/>
        <v>0</v>
      </c>
      <c r="Y20" s="1">
        <f t="shared" si="9"/>
        <v>80.178126985362198</v>
      </c>
      <c r="Z20" s="1">
        <f t="shared" si="9"/>
        <v>14.466602943163901</v>
      </c>
      <c r="AA20" s="1">
        <f t="shared" si="9"/>
        <v>18.2113519179793</v>
      </c>
      <c r="AB20" s="1">
        <f t="shared" si="9"/>
        <v>0</v>
      </c>
      <c r="AC20" s="1">
        <f t="shared" si="9"/>
        <v>80.4113859142861</v>
      </c>
      <c r="AD20" s="1">
        <f t="shared" si="9"/>
        <v>14.4367117968547</v>
      </c>
      <c r="AE20" s="1">
        <f t="shared" si="9"/>
        <v>17.723925130959501</v>
      </c>
      <c r="AF20" s="1">
        <f t="shared" si="9"/>
        <v>0</v>
      </c>
      <c r="AG20" s="1">
        <f t="shared" si="9"/>
        <v>79.448166374006206</v>
      </c>
      <c r="AH20" s="1">
        <f t="shared" si="9"/>
        <v>14.377111356093799</v>
      </c>
      <c r="AI20" s="1">
        <f t="shared" si="9"/>
        <v>18.083591270978598</v>
      </c>
      <c r="AJ20" s="1">
        <f t="shared" si="9"/>
        <v>83.998582431101994</v>
      </c>
      <c r="AK20" s="1">
        <f t="shared" si="9"/>
        <v>80.164148428617295</v>
      </c>
      <c r="AL20" s="1">
        <f t="shared" si="9"/>
        <v>14.268577381902899</v>
      </c>
      <c r="AM20" s="1">
        <f t="shared" si="9"/>
        <v>18.0888813884069</v>
      </c>
      <c r="AN20" s="1">
        <f t="shared" si="9"/>
        <v>83.72044411405119</v>
      </c>
      <c r="AO20" s="1">
        <f t="shared" si="9"/>
        <v>79.782952505717702</v>
      </c>
      <c r="AP20" s="1">
        <f t="shared" si="9"/>
        <v>8.3471692855580901</v>
      </c>
      <c r="AQ20" s="1">
        <f t="shared" si="9"/>
        <v>13.295680017997899</v>
      </c>
      <c r="AR20" s="1">
        <f t="shared" si="9"/>
        <v>15.813460649731201</v>
      </c>
      <c r="AS20" s="1">
        <f t="shared" si="9"/>
        <v>13.815719396063301</v>
      </c>
      <c r="AT20" s="1">
        <f t="shared" si="9"/>
        <v>5.6198327744992698</v>
      </c>
      <c r="AU20" s="1">
        <f t="shared" si="9"/>
        <v>12.543523401846702</v>
      </c>
      <c r="AV20" s="1">
        <f t="shared" si="9"/>
        <v>19.180497120975399</v>
      </c>
      <c r="AW20" s="1">
        <f t="shared" si="9"/>
        <v>15.325779503324299</v>
      </c>
      <c r="AX20" s="1">
        <f t="shared" si="9"/>
        <v>6.7438059239007195</v>
      </c>
      <c r="AY20" s="1">
        <f t="shared" si="9"/>
        <v>16.3723097444242</v>
      </c>
      <c r="AZ20" s="1">
        <f t="shared" si="9"/>
        <v>14.696755999173499</v>
      </c>
      <c r="BA20" s="1">
        <f t="shared" si="9"/>
        <v>14.829076646432199</v>
      </c>
      <c r="BB20" s="1">
        <f t="shared" si="9"/>
        <v>4.6257823175747399</v>
      </c>
      <c r="BC20" s="1">
        <f t="shared" si="9"/>
        <v>11.0230866843428</v>
      </c>
      <c r="BD20" s="1">
        <f t="shared" si="9"/>
        <v>14.2493276036128</v>
      </c>
      <c r="BE20" s="1">
        <f t="shared" si="9"/>
        <v>13.6376751731987</v>
      </c>
      <c r="BF20" s="1">
        <f t="shared" si="9"/>
        <v>4.81322318402992</v>
      </c>
      <c r="BG20" s="1">
        <f t="shared" si="9"/>
        <v>9.6038362899721399</v>
      </c>
      <c r="BH20" s="1">
        <f t="shared" si="9"/>
        <v>13.638162079755201</v>
      </c>
      <c r="BI20" s="1">
        <f t="shared" si="9"/>
        <v>14.107439588037099</v>
      </c>
      <c r="BJ20" s="1">
        <f t="shared" si="9"/>
        <v>5.6616879562503302</v>
      </c>
      <c r="BK20" s="1">
        <f t="shared" si="9"/>
        <v>10.5896659770937</v>
      </c>
      <c r="BL20" s="1">
        <f t="shared" si="9"/>
        <v>11.991168785587799</v>
      </c>
      <c r="BM20" s="1">
        <f t="shared" si="9"/>
        <v>14.2229521539985</v>
      </c>
      <c r="BN20" s="1">
        <f t="shared" si="9"/>
        <v>4.9313775417410204</v>
      </c>
      <c r="BO20" s="1">
        <f t="shared" si="8"/>
        <v>9.2622491033292711</v>
      </c>
      <c r="BP20" s="1">
        <f t="shared" si="8"/>
        <v>10.9827989594569</v>
      </c>
      <c r="BQ20" s="1">
        <f t="shared" si="8"/>
        <v>13.4331473235462</v>
      </c>
      <c r="BR20" s="1">
        <f t="shared" si="8"/>
        <v>4.6278170828157297</v>
      </c>
      <c r="BS20" s="1">
        <f t="shared" si="8"/>
        <v>10.0376491727118</v>
      </c>
      <c r="BT20" s="1">
        <f t="shared" si="8"/>
        <v>11.5092457470054</v>
      </c>
      <c r="BU20" s="1">
        <f t="shared" si="8"/>
        <v>12.9405124059704</v>
      </c>
      <c r="BV20" s="1">
        <f t="shared" si="8"/>
        <v>5.8256479543538999</v>
      </c>
      <c r="BW20" s="1">
        <f t="shared" si="8"/>
        <v>8.5409026152187799</v>
      </c>
      <c r="BX20" s="1">
        <f t="shared" si="8"/>
        <v>17.058488507239002</v>
      </c>
      <c r="BY20" s="1">
        <f t="shared" si="8"/>
        <v>15.275409214150201</v>
      </c>
      <c r="BZ20" s="1">
        <f t="shared" si="8"/>
        <v>4.4085054073734797</v>
      </c>
      <c r="CA20" s="1">
        <f t="shared" si="8"/>
        <v>7.875599868740089</v>
      </c>
      <c r="CB20" s="1">
        <f t="shared" si="8"/>
        <v>14.685796570048701</v>
      </c>
      <c r="CC20" s="1">
        <f t="shared" si="8"/>
        <v>14.694350951787399</v>
      </c>
      <c r="CD20" s="1">
        <f t="shared" si="8"/>
        <v>6.9623204153289304</v>
      </c>
      <c r="CE20" s="1">
        <f t="shared" si="8"/>
        <v>11.198385472548701</v>
      </c>
      <c r="CF20" s="1">
        <f t="shared" si="8"/>
        <v>0</v>
      </c>
      <c r="CG20" s="1">
        <f t="shared" si="8"/>
        <v>15.8400336339683</v>
      </c>
      <c r="CH20" s="1">
        <f t="shared" si="8"/>
        <v>5.0497627703866801</v>
      </c>
      <c r="CI20" s="1">
        <f t="shared" si="8"/>
        <v>8.849288222124601</v>
      </c>
      <c r="CJ20" s="1">
        <f t="shared" si="8"/>
        <v>9.32364402073E-3</v>
      </c>
      <c r="CK20" s="1">
        <f t="shared" si="8"/>
        <v>16.3010232515825</v>
      </c>
      <c r="CL20" s="1">
        <f t="shared" si="8"/>
        <v>13.198015340647002</v>
      </c>
      <c r="CM20" s="1">
        <f t="shared" si="8"/>
        <v>19.158966141003599</v>
      </c>
      <c r="CN20" s="1">
        <f t="shared" si="8"/>
        <v>0</v>
      </c>
      <c r="CO20" s="1">
        <f t="shared" si="8"/>
        <v>17.095796856951001</v>
      </c>
      <c r="CP20" s="1">
        <f t="shared" si="8"/>
        <v>12.0220708689854</v>
      </c>
      <c r="CQ20" s="1">
        <f t="shared" si="8"/>
        <v>17.8373042309093</v>
      </c>
      <c r="CR20" s="1">
        <f t="shared" si="8"/>
        <v>0</v>
      </c>
      <c r="CS20" s="1">
        <f t="shared" si="8"/>
        <v>16.529095444105099</v>
      </c>
      <c r="CT20" s="1">
        <f t="shared" si="8"/>
        <v>10.3763218045187</v>
      </c>
      <c r="CU20" s="1">
        <f t="shared" si="8"/>
        <v>16.8282214240011</v>
      </c>
      <c r="CV20" s="1">
        <f t="shared" si="8"/>
        <v>0</v>
      </c>
      <c r="CW20" s="1">
        <f t="shared" si="8"/>
        <v>15.826732170607</v>
      </c>
      <c r="CX20" s="1">
        <f t="shared" si="8"/>
        <v>9.47025803954579</v>
      </c>
      <c r="CY20" s="1">
        <f t="shared" si="8"/>
        <v>15.632653763919299</v>
      </c>
      <c r="CZ20" s="1">
        <f t="shared" si="8"/>
        <v>0</v>
      </c>
      <c r="DA20" s="1">
        <f t="shared" si="8"/>
        <v>15.056799277363501</v>
      </c>
      <c r="DB20" s="1">
        <f t="shared" si="8"/>
        <v>12.1907125920605</v>
      </c>
      <c r="DC20" s="1">
        <f t="shared" si="8"/>
        <v>15.8978372410342</v>
      </c>
      <c r="DD20" s="1">
        <f t="shared" si="8"/>
        <v>0</v>
      </c>
      <c r="DE20" s="1">
        <f t="shared" si="8"/>
        <v>20.228964866840499</v>
      </c>
      <c r="DF20" s="1">
        <f t="shared" si="8"/>
        <v>12.1312169782751</v>
      </c>
      <c r="DG20" s="1">
        <f t="shared" si="8"/>
        <v>16.3788257001757</v>
      </c>
      <c r="DH20" s="1">
        <f t="shared" si="8"/>
        <v>0</v>
      </c>
      <c r="DI20" s="1">
        <f t="shared" si="8"/>
        <v>19.838880638000301</v>
      </c>
      <c r="DJ20" s="1">
        <f t="shared" si="8"/>
        <v>11.1454698482015</v>
      </c>
      <c r="DK20" s="1">
        <f t="shared" si="8"/>
        <v>15.535487111444199</v>
      </c>
      <c r="DL20" s="1">
        <f t="shared" si="8"/>
        <v>0</v>
      </c>
      <c r="DM20" s="1">
        <f t="shared" si="8"/>
        <v>19.987508706445301</v>
      </c>
      <c r="DN20" s="1">
        <f t="shared" si="8"/>
        <v>13.4872170315886</v>
      </c>
      <c r="DO20" s="1">
        <f t="shared" si="8"/>
        <v>17.989844696845299</v>
      </c>
      <c r="DP20" s="1">
        <f t="shared" si="8"/>
        <v>20.710788416843002</v>
      </c>
      <c r="DQ20" s="1">
        <f t="shared" si="8"/>
        <v>20.0041707784343</v>
      </c>
      <c r="DR20" s="1">
        <f t="shared" si="8"/>
        <v>11.3898164167022</v>
      </c>
      <c r="DS20" s="1">
        <f t="shared" si="8"/>
        <v>13.942993579897999</v>
      </c>
      <c r="DT20" s="1">
        <f t="shared" si="8"/>
        <v>18.613668966003001</v>
      </c>
      <c r="DU20" s="1">
        <f t="shared" si="8"/>
        <v>19.655575640510499</v>
      </c>
      <c r="DV20" s="1">
        <f t="shared" si="8"/>
        <v>11.9257043601964</v>
      </c>
      <c r="DW20" s="1">
        <f t="shared" si="8"/>
        <v>14.7918940662602</v>
      </c>
      <c r="DX20" s="1">
        <f t="shared" si="8"/>
        <v>19.127619447775</v>
      </c>
      <c r="DY20" s="1">
        <f t="shared" si="8"/>
        <v>19.225728184932599</v>
      </c>
      <c r="DZ20" s="1">
        <f t="shared" si="7"/>
        <v>12.6886586284059</v>
      </c>
      <c r="EA20" s="1">
        <f t="shared" si="6"/>
        <v>16.031240636727002</v>
      </c>
      <c r="EB20" s="1">
        <f t="shared" si="6"/>
        <v>18.049811665196501</v>
      </c>
      <c r="EC20" s="1">
        <f t="shared" si="6"/>
        <v>18.8515409967087</v>
      </c>
      <c r="ED20" s="1">
        <f t="shared" si="6"/>
        <v>13.8940301118225</v>
      </c>
      <c r="EE20" s="1">
        <f t="shared" si="6"/>
        <v>16.868060791837799</v>
      </c>
      <c r="EF20" s="1">
        <f t="shared" si="6"/>
        <v>17.946158581945902</v>
      </c>
      <c r="EG20" s="1">
        <f t="shared" si="6"/>
        <v>18.850215839807198</v>
      </c>
      <c r="EH20" s="1">
        <f t="shared" si="6"/>
        <v>14.7569701976674</v>
      </c>
      <c r="EI20" s="1">
        <f t="shared" si="6"/>
        <v>18.707202925478501</v>
      </c>
      <c r="EJ20" s="1">
        <f t="shared" si="6"/>
        <v>20.625140425518602</v>
      </c>
      <c r="EK20" s="1">
        <f t="shared" si="6"/>
        <v>18.409422913160899</v>
      </c>
      <c r="EL20" s="1">
        <f t="shared" si="6"/>
        <v>13.722085528638599</v>
      </c>
      <c r="EM20" s="1">
        <f t="shared" si="6"/>
        <v>17.2612154266494</v>
      </c>
      <c r="EN20" s="1">
        <f t="shared" si="6"/>
        <v>19.106498843972901</v>
      </c>
      <c r="EO20" s="1">
        <f t="shared" si="6"/>
        <v>18.115800484274398</v>
      </c>
      <c r="EP20" s="1">
        <f t="shared" si="6"/>
        <v>22.3500527238565</v>
      </c>
      <c r="EQ20" s="1">
        <f t="shared" si="6"/>
        <v>25.998000859610297</v>
      </c>
      <c r="ER20" s="1">
        <f t="shared" si="6"/>
        <v>16.5666049368409</v>
      </c>
      <c r="ES20" s="1">
        <f t="shared" si="6"/>
        <v>25.958860901797497</v>
      </c>
      <c r="ET20" s="1">
        <f t="shared" si="6"/>
        <v>22.169105500247699</v>
      </c>
      <c r="EU20" s="1">
        <f t="shared" si="6"/>
        <v>26.395027764434097</v>
      </c>
      <c r="EV20" s="1">
        <f t="shared" si="6"/>
        <v>17.139236757050501</v>
      </c>
      <c r="EW20" s="1">
        <f t="shared" si="6"/>
        <v>25.585419835045396</v>
      </c>
      <c r="EX20" s="1">
        <f t="shared" si="6"/>
        <v>22.8143004734759</v>
      </c>
      <c r="EY20" s="1">
        <f t="shared" si="6"/>
        <v>27.499503890737799</v>
      </c>
      <c r="EZ20" s="1">
        <f t="shared" si="6"/>
        <v>20.0013596587786</v>
      </c>
      <c r="FA20" s="1">
        <f t="shared" si="6"/>
        <v>22.385951143724199</v>
      </c>
      <c r="FB20" s="1">
        <f t="shared" si="6"/>
        <v>21.603839907515297</v>
      </c>
      <c r="FC20" s="1">
        <f t="shared" si="6"/>
        <v>26.708803899039204</v>
      </c>
      <c r="FD20" s="1">
        <f t="shared" si="6"/>
        <v>20.7450648476465</v>
      </c>
      <c r="FE20" s="1">
        <f t="shared" si="6"/>
        <v>23.130665485889701</v>
      </c>
      <c r="FF20" s="1">
        <f t="shared" si="6"/>
        <v>21.925062938271299</v>
      </c>
      <c r="FG20" s="1">
        <f t="shared" si="6"/>
        <v>27.258728456452602</v>
      </c>
      <c r="FH20" s="1">
        <f t="shared" si="6"/>
        <v>21.1938035100411</v>
      </c>
      <c r="FI20" s="1">
        <f t="shared" si="6"/>
        <v>22.6350407823493</v>
      </c>
      <c r="FJ20" s="1">
        <f t="shared" si="6"/>
        <v>21.521890193714899</v>
      </c>
      <c r="FK20" s="1">
        <f t="shared" si="6"/>
        <v>25.557328617042003</v>
      </c>
      <c r="FL20" s="1">
        <f t="shared" si="6"/>
        <v>21.309942278449501</v>
      </c>
      <c r="FM20" s="1">
        <f t="shared" si="6"/>
        <v>22.660779042844101</v>
      </c>
      <c r="FN20" s="1">
        <f t="shared" si="6"/>
        <v>21.6821097568575</v>
      </c>
      <c r="FO20" s="1">
        <f t="shared" si="6"/>
        <v>27.221914100091301</v>
      </c>
      <c r="FP20" s="1">
        <f t="shared" si="6"/>
        <v>22.141765362423101</v>
      </c>
      <c r="FQ20" s="1">
        <f t="shared" si="6"/>
        <v>23.061926206405001</v>
      </c>
      <c r="FR20" s="1">
        <f t="shared" si="6"/>
        <v>19.658367587924598</v>
      </c>
      <c r="FS20" s="1">
        <f t="shared" si="6"/>
        <v>25.343577408961899</v>
      </c>
      <c r="FT20" s="1">
        <f t="shared" si="6"/>
        <v>19.8117418601969</v>
      </c>
      <c r="FU20" s="1">
        <f t="shared" si="6"/>
        <v>23.298675679916002</v>
      </c>
      <c r="FV20" s="1">
        <f t="shared" si="6"/>
        <v>19.395818071736002</v>
      </c>
      <c r="FW20" s="1">
        <f t="shared" si="6"/>
        <v>24.1687069313843</v>
      </c>
      <c r="FX20" s="1">
        <f t="shared" si="6"/>
        <v>20.364770175799801</v>
      </c>
      <c r="FY20" s="1">
        <f t="shared" si="6"/>
        <v>23.024608501640799</v>
      </c>
      <c r="FZ20" s="1">
        <f t="shared" si="6"/>
        <v>18.765321070989799</v>
      </c>
      <c r="GA20" s="1">
        <f t="shared" si="6"/>
        <v>23.385726620169102</v>
      </c>
      <c r="GB20" s="1">
        <f t="shared" si="6"/>
        <v>18.662180516421</v>
      </c>
      <c r="GC20" s="1">
        <f t="shared" si="6"/>
        <v>21.916865121499498</v>
      </c>
      <c r="GD20" s="1">
        <f t="shared" si="6"/>
        <v>21.227827540856801</v>
      </c>
      <c r="GE20" s="1">
        <f t="shared" si="6"/>
        <v>26.428114781536099</v>
      </c>
      <c r="GF20" s="1">
        <f t="shared" si="6"/>
        <v>0.14313348540119999</v>
      </c>
      <c r="GG20" s="1">
        <f t="shared" si="6"/>
        <v>47.103753861334603</v>
      </c>
      <c r="GH20" s="1">
        <f t="shared" si="6"/>
        <v>20.713844948487399</v>
      </c>
      <c r="GI20" s="1">
        <f t="shared" si="6"/>
        <v>26.121062719784298</v>
      </c>
      <c r="GJ20" s="1">
        <f t="shared" si="6"/>
        <v>0.12364046380886</v>
      </c>
      <c r="GK20" s="1">
        <f t="shared" si="6"/>
        <v>47.180295645273603</v>
      </c>
      <c r="GL20" s="1">
        <f t="shared" si="2"/>
        <v>20.692159337337401</v>
      </c>
      <c r="GM20" s="1">
        <f t="shared" si="3"/>
        <v>26.151336444003498</v>
      </c>
      <c r="GN20" s="1">
        <f t="shared" si="3"/>
        <v>0.23141482125780999</v>
      </c>
      <c r="GO20" s="1">
        <f t="shared" si="3"/>
        <v>47.0923298123801</v>
      </c>
      <c r="GP20" s="1">
        <f t="shared" si="3"/>
        <v>19.788444509749102</v>
      </c>
      <c r="GQ20" s="1">
        <f t="shared" si="3"/>
        <v>25.080275359379101</v>
      </c>
      <c r="GR20" s="1">
        <f t="shared" si="3"/>
        <v>0.21185375528742001</v>
      </c>
      <c r="GS20" s="1">
        <f t="shared" si="3"/>
        <v>46.759194531893002</v>
      </c>
      <c r="GT20" s="1">
        <f t="shared" si="3"/>
        <v>21.639652328749801</v>
      </c>
      <c r="GU20" s="1">
        <f t="shared" si="3"/>
        <v>26.981308037345503</v>
      </c>
      <c r="GV20" s="1">
        <f t="shared" si="3"/>
        <v>0.14180387575565001</v>
      </c>
      <c r="GW20" s="1">
        <f t="shared" si="3"/>
        <v>47.674979226130695</v>
      </c>
      <c r="GX20" s="1">
        <f t="shared" si="3"/>
        <v>21.2935413892999</v>
      </c>
      <c r="GY20" s="1">
        <f t="shared" si="3"/>
        <v>26.580952798705798</v>
      </c>
      <c r="GZ20" s="1">
        <f t="shared" si="3"/>
        <v>0.12176505303654001</v>
      </c>
      <c r="HA20" s="1">
        <f t="shared" si="3"/>
        <v>47.742243494656599</v>
      </c>
      <c r="HB20" s="1">
        <f t="shared" si="3"/>
        <v>20.082234595192499</v>
      </c>
      <c r="HC20" s="1">
        <f t="shared" si="3"/>
        <v>25.864173962034197</v>
      </c>
      <c r="HD20" s="1">
        <f t="shared" si="3"/>
        <v>0.14709592346090999</v>
      </c>
      <c r="HE20" s="1">
        <f t="shared" si="3"/>
        <v>47.502366441940303</v>
      </c>
      <c r="HF20" s="1">
        <f t="shared" si="3"/>
        <v>20.324491889450201</v>
      </c>
      <c r="HG20" s="1">
        <f t="shared" si="3"/>
        <v>25.608606722919902</v>
      </c>
      <c r="HH20" s="1">
        <f t="shared" si="3"/>
        <v>0.26630011393886999</v>
      </c>
      <c r="HI20" s="1">
        <f t="shared" si="3"/>
        <v>47.947000840400101</v>
      </c>
      <c r="HJ20" s="1">
        <f t="shared" si="3"/>
        <v>18.880304849741101</v>
      </c>
      <c r="HK20" s="1">
        <f t="shared" si="3"/>
        <v>24.435455797641701</v>
      </c>
      <c r="HL20" s="1">
        <f t="shared" si="3"/>
        <v>9.6248654036680009E-2</v>
      </c>
      <c r="HM20" s="1">
        <f t="shared" si="3"/>
        <v>47.5633031476616</v>
      </c>
      <c r="HN20" s="1">
        <f t="shared" si="3"/>
        <v>18.041184123285799</v>
      </c>
      <c r="HO20" s="1">
        <f t="shared" si="3"/>
        <v>23.884266142107798</v>
      </c>
      <c r="HP20" s="1">
        <f t="shared" si="3"/>
        <v>0.15153299099400999</v>
      </c>
      <c r="HQ20" s="1">
        <f t="shared" si="3"/>
        <v>47.554513466229899</v>
      </c>
    </row>
    <row r="21" spans="1:225" x14ac:dyDescent="0.45">
      <c r="A21" t="s">
        <v>11</v>
      </c>
      <c r="B21" s="1">
        <f t="shared" si="4"/>
        <v>15.675373420085</v>
      </c>
      <c r="C21" s="1">
        <f t="shared" si="9"/>
        <v>19.6035971808056</v>
      </c>
      <c r="D21" s="1">
        <f t="shared" si="9"/>
        <v>0</v>
      </c>
      <c r="E21" s="1">
        <f t="shared" si="9"/>
        <v>4.8718654614894303</v>
      </c>
      <c r="F21" s="1">
        <f t="shared" si="9"/>
        <v>15.924216193135802</v>
      </c>
      <c r="G21" s="1">
        <f t="shared" si="9"/>
        <v>19.807334250521798</v>
      </c>
      <c r="H21" s="1">
        <f t="shared" si="9"/>
        <v>0</v>
      </c>
      <c r="I21" s="1">
        <f t="shared" si="9"/>
        <v>4.8620120243137199</v>
      </c>
      <c r="J21" s="1">
        <f t="shared" si="9"/>
        <v>16.5578582771337</v>
      </c>
      <c r="K21" s="1">
        <f t="shared" si="9"/>
        <v>21.309461053312202</v>
      </c>
      <c r="L21" s="1">
        <f t="shared" si="9"/>
        <v>0</v>
      </c>
      <c r="M21" s="1">
        <f t="shared" si="9"/>
        <v>4.1842869561194496</v>
      </c>
      <c r="N21" s="1">
        <f t="shared" si="9"/>
        <v>14.693769137296799</v>
      </c>
      <c r="O21" s="1">
        <f t="shared" si="9"/>
        <v>18.368764187143</v>
      </c>
      <c r="P21" s="1">
        <f t="shared" si="9"/>
        <v>0</v>
      </c>
      <c r="Q21" s="1">
        <f t="shared" si="9"/>
        <v>72.125718310081993</v>
      </c>
      <c r="R21" s="1">
        <f t="shared" si="9"/>
        <v>16.879684867776103</v>
      </c>
      <c r="S21" s="1">
        <f t="shared" si="9"/>
        <v>20.566295542829199</v>
      </c>
      <c r="T21" s="1">
        <f t="shared" si="9"/>
        <v>0</v>
      </c>
      <c r="U21" s="1">
        <f t="shared" si="9"/>
        <v>72.128916740798999</v>
      </c>
      <c r="V21" s="1">
        <f t="shared" si="9"/>
        <v>16.497760660757301</v>
      </c>
      <c r="W21" s="1">
        <f t="shared" si="9"/>
        <v>20.841955977043899</v>
      </c>
      <c r="X21" s="1">
        <f t="shared" si="9"/>
        <v>0</v>
      </c>
      <c r="Y21" s="1">
        <f t="shared" si="9"/>
        <v>72.680042132557304</v>
      </c>
      <c r="Z21" s="1">
        <f t="shared" si="9"/>
        <v>16.375462703645798</v>
      </c>
      <c r="AA21" s="1">
        <f t="shared" si="9"/>
        <v>20.8693126692969</v>
      </c>
      <c r="AB21" s="1">
        <f t="shared" si="9"/>
        <v>0</v>
      </c>
      <c r="AC21" s="1">
        <f t="shared" si="9"/>
        <v>74.325563019070103</v>
      </c>
      <c r="AD21" s="1">
        <f t="shared" si="9"/>
        <v>15.8380647422597</v>
      </c>
      <c r="AE21" s="1">
        <f t="shared" si="9"/>
        <v>20.5142961409544</v>
      </c>
      <c r="AF21" s="1">
        <f t="shared" si="9"/>
        <v>0</v>
      </c>
      <c r="AG21" s="1">
        <f t="shared" si="9"/>
        <v>73.456850390848103</v>
      </c>
      <c r="AH21" s="1">
        <f t="shared" si="9"/>
        <v>15.2575311742469</v>
      </c>
      <c r="AI21" s="1">
        <f t="shared" si="9"/>
        <v>18.960318441842499</v>
      </c>
      <c r="AJ21" s="1">
        <f t="shared" si="9"/>
        <v>85.678857140400893</v>
      </c>
      <c r="AK21" s="1">
        <f t="shared" si="9"/>
        <v>71.725204688877895</v>
      </c>
      <c r="AL21" s="1">
        <f t="shared" si="9"/>
        <v>13.717349980170198</v>
      </c>
      <c r="AM21" s="1">
        <f t="shared" si="9"/>
        <v>18.036707663479401</v>
      </c>
      <c r="AN21" s="1">
        <f t="shared" si="9"/>
        <v>84.314792100947997</v>
      </c>
      <c r="AO21" s="1">
        <f t="shared" si="9"/>
        <v>70.944784519132</v>
      </c>
      <c r="AP21" s="1">
        <f t="shared" si="9"/>
        <v>11.341545948268001</v>
      </c>
      <c r="AQ21" s="1">
        <f t="shared" si="9"/>
        <v>17.238741151533198</v>
      </c>
      <c r="AR21" s="1">
        <f t="shared" si="9"/>
        <v>14.6306724024967</v>
      </c>
      <c r="AS21" s="1">
        <f t="shared" si="9"/>
        <v>17.045350480782602</v>
      </c>
      <c r="AT21" s="1">
        <f t="shared" si="9"/>
        <v>16.471576306799999</v>
      </c>
      <c r="AU21" s="1">
        <f t="shared" si="9"/>
        <v>19.324670171507101</v>
      </c>
      <c r="AV21" s="1">
        <f t="shared" si="9"/>
        <v>20.8228247917617</v>
      </c>
      <c r="AW21" s="1">
        <f t="shared" si="9"/>
        <v>15.565814268111</v>
      </c>
      <c r="AX21" s="1">
        <f t="shared" si="9"/>
        <v>11.050952678604901</v>
      </c>
      <c r="AY21" s="1">
        <f t="shared" si="9"/>
        <v>15.789998892309502</v>
      </c>
      <c r="AZ21" s="1">
        <f t="shared" si="9"/>
        <v>14.4850059872836</v>
      </c>
      <c r="BA21" s="1">
        <f t="shared" si="9"/>
        <v>15.523427121553098</v>
      </c>
      <c r="BB21" s="1">
        <f t="shared" si="9"/>
        <v>9.7495427367531402</v>
      </c>
      <c r="BC21" s="1">
        <f t="shared" si="9"/>
        <v>13.3869585073704</v>
      </c>
      <c r="BD21" s="1">
        <f t="shared" si="9"/>
        <v>10.3285920890503</v>
      </c>
      <c r="BE21" s="1">
        <f t="shared" si="9"/>
        <v>15.184864849085999</v>
      </c>
      <c r="BF21" s="1">
        <f t="shared" si="9"/>
        <v>7.1638943738805594</v>
      </c>
      <c r="BG21" s="1">
        <f t="shared" si="9"/>
        <v>12.3688215727173</v>
      </c>
      <c r="BH21" s="1">
        <f t="shared" si="9"/>
        <v>11.7638281437426</v>
      </c>
      <c r="BI21" s="1">
        <f t="shared" si="9"/>
        <v>14.4779330125341</v>
      </c>
      <c r="BJ21" s="1">
        <f t="shared" si="9"/>
        <v>9.4575975875527192</v>
      </c>
      <c r="BK21" s="1">
        <f t="shared" si="9"/>
        <v>14.0292740882975</v>
      </c>
      <c r="BL21" s="1">
        <f t="shared" si="9"/>
        <v>11.2880793618578</v>
      </c>
      <c r="BM21" s="1">
        <f t="shared" si="9"/>
        <v>13.538204172176599</v>
      </c>
      <c r="BN21" s="1">
        <f t="shared" si="9"/>
        <v>7.6271737348304294</v>
      </c>
      <c r="BO21" s="1">
        <f t="shared" si="8"/>
        <v>9.6626249246452502</v>
      </c>
      <c r="BP21" s="1">
        <f t="shared" si="8"/>
        <v>11.463039043979601</v>
      </c>
      <c r="BQ21" s="1">
        <f t="shared" si="8"/>
        <v>15.605640588351498</v>
      </c>
      <c r="BR21" s="1">
        <f t="shared" si="8"/>
        <v>6.7243741028030701</v>
      </c>
      <c r="BS21" s="1">
        <f t="shared" si="8"/>
        <v>8.1290092100610103</v>
      </c>
      <c r="BT21" s="1">
        <f t="shared" si="8"/>
        <v>9.8769354003360696</v>
      </c>
      <c r="BU21" s="1">
        <f t="shared" si="8"/>
        <v>16.0845955152563</v>
      </c>
      <c r="BV21" s="1">
        <f t="shared" si="8"/>
        <v>10.681406653639899</v>
      </c>
      <c r="BW21" s="1">
        <f t="shared" si="8"/>
        <v>13.5911513905777</v>
      </c>
      <c r="BX21" s="1">
        <f t="shared" si="8"/>
        <v>22.195556244098601</v>
      </c>
      <c r="BY21" s="1">
        <f t="shared" si="8"/>
        <v>14.4756468831488</v>
      </c>
      <c r="BZ21" s="1">
        <f t="shared" si="8"/>
        <v>10.4885972176004</v>
      </c>
      <c r="CA21" s="1">
        <f t="shared" si="8"/>
        <v>12.326316727535399</v>
      </c>
      <c r="CB21" s="1">
        <f t="shared" si="8"/>
        <v>13.288158264214401</v>
      </c>
      <c r="CC21" s="1">
        <f t="shared" si="8"/>
        <v>14.688439722887001</v>
      </c>
      <c r="CD21" s="1">
        <f t="shared" si="8"/>
        <v>8.0847348107908594</v>
      </c>
      <c r="CE21" s="1">
        <f t="shared" si="8"/>
        <v>11.325941205821401</v>
      </c>
      <c r="CF21" s="1">
        <f t="shared" si="8"/>
        <v>0</v>
      </c>
      <c r="CG21" s="1">
        <f t="shared" si="8"/>
        <v>10.1269066113782</v>
      </c>
      <c r="CH21" s="1">
        <f t="shared" si="8"/>
        <v>6.00980916494564</v>
      </c>
      <c r="CI21" s="1">
        <f t="shared" si="8"/>
        <v>8.5861251480081702</v>
      </c>
      <c r="CJ21" s="1">
        <f t="shared" si="8"/>
        <v>5.1189665978320004E-2</v>
      </c>
      <c r="CK21" s="1">
        <f t="shared" si="8"/>
        <v>9.9330402230612194</v>
      </c>
      <c r="CL21" s="1">
        <f t="shared" si="8"/>
        <v>11.398036621372599</v>
      </c>
      <c r="CM21" s="1">
        <f t="shared" si="8"/>
        <v>17.479665074800298</v>
      </c>
      <c r="CN21" s="1">
        <f t="shared" si="8"/>
        <v>0</v>
      </c>
      <c r="CO21" s="1">
        <f t="shared" si="8"/>
        <v>8.9760653303165601</v>
      </c>
      <c r="CP21" s="1">
        <f t="shared" si="8"/>
        <v>10.1095802403263</v>
      </c>
      <c r="CQ21" s="1">
        <f t="shared" si="8"/>
        <v>15.9753459196709</v>
      </c>
      <c r="CR21" s="1">
        <f t="shared" si="8"/>
        <v>0</v>
      </c>
      <c r="CS21" s="1">
        <f t="shared" si="8"/>
        <v>8.6258175380673308</v>
      </c>
      <c r="CT21" s="1">
        <f t="shared" si="8"/>
        <v>10.2918398720561</v>
      </c>
      <c r="CU21" s="1">
        <f t="shared" si="8"/>
        <v>14.716070546103399</v>
      </c>
      <c r="CV21" s="1">
        <f t="shared" si="8"/>
        <v>0</v>
      </c>
      <c r="CW21" s="1">
        <f t="shared" si="8"/>
        <v>8.508197980333259</v>
      </c>
      <c r="CX21" s="1">
        <f t="shared" si="8"/>
        <v>7.2725440147002205</v>
      </c>
      <c r="CY21" s="1">
        <f t="shared" si="8"/>
        <v>11.5761008514307</v>
      </c>
      <c r="CZ21" s="1">
        <f t="shared" si="8"/>
        <v>0</v>
      </c>
      <c r="DA21" s="1">
        <f t="shared" si="8"/>
        <v>7.8369607123387999</v>
      </c>
      <c r="DB21" s="1">
        <f t="shared" si="8"/>
        <v>10.259296110219999</v>
      </c>
      <c r="DC21" s="1">
        <f t="shared" si="8"/>
        <v>11.8293335921242</v>
      </c>
      <c r="DD21" s="1">
        <f t="shared" si="8"/>
        <v>0</v>
      </c>
      <c r="DE21" s="1">
        <f t="shared" si="8"/>
        <v>3.0026492305102002</v>
      </c>
      <c r="DF21" s="1">
        <f t="shared" si="8"/>
        <v>10.1882866701723</v>
      </c>
      <c r="DG21" s="1">
        <f t="shared" si="8"/>
        <v>12.631611310392598</v>
      </c>
      <c r="DH21" s="1">
        <f t="shared" si="8"/>
        <v>0</v>
      </c>
      <c r="DI21" s="1">
        <f t="shared" si="8"/>
        <v>3.0982515447082699</v>
      </c>
      <c r="DJ21" s="1">
        <f t="shared" si="8"/>
        <v>9.4129330323184508</v>
      </c>
      <c r="DK21" s="1">
        <f t="shared" si="8"/>
        <v>11.294458705713801</v>
      </c>
      <c r="DL21" s="1">
        <f t="shared" si="8"/>
        <v>0</v>
      </c>
      <c r="DM21" s="1">
        <f t="shared" si="8"/>
        <v>3.11937638175137</v>
      </c>
      <c r="DN21" s="1">
        <f t="shared" si="8"/>
        <v>12.637334266865</v>
      </c>
      <c r="DO21" s="1">
        <f t="shared" si="8"/>
        <v>14.630435639258598</v>
      </c>
      <c r="DP21" s="1">
        <f t="shared" si="8"/>
        <v>15.195601408642601</v>
      </c>
      <c r="DQ21" s="1">
        <f t="shared" si="8"/>
        <v>2.99979668729349</v>
      </c>
      <c r="DR21" s="1">
        <f t="shared" si="8"/>
        <v>21.182130094155099</v>
      </c>
      <c r="DS21" s="1">
        <f t="shared" si="8"/>
        <v>24.303809378296901</v>
      </c>
      <c r="DT21" s="1">
        <f t="shared" si="8"/>
        <v>28.767559896731797</v>
      </c>
      <c r="DU21" s="1">
        <f t="shared" si="8"/>
        <v>3.40554328062461</v>
      </c>
      <c r="DV21" s="1">
        <f t="shared" si="8"/>
        <v>18.5819348266063</v>
      </c>
      <c r="DW21" s="1">
        <f t="shared" si="8"/>
        <v>21.8057266660728</v>
      </c>
      <c r="DX21" s="1">
        <f t="shared" si="8"/>
        <v>26.0260541486475</v>
      </c>
      <c r="DY21" s="1">
        <f t="shared" si="8"/>
        <v>4.9390417970402698</v>
      </c>
      <c r="DZ21" s="1">
        <f t="shared" si="7"/>
        <v>21.750344134542601</v>
      </c>
      <c r="EA21" s="1">
        <f t="shared" si="6"/>
        <v>23.928550088757799</v>
      </c>
      <c r="EB21" s="1">
        <f t="shared" si="6"/>
        <v>24.5997026240025</v>
      </c>
      <c r="EC21" s="1">
        <f t="shared" ref="EC21:GN22" si="10">EC12*100</f>
        <v>3.7461103693608298</v>
      </c>
      <c r="ED21" s="1">
        <f t="shared" si="10"/>
        <v>17.576765051242099</v>
      </c>
      <c r="EE21" s="1">
        <f t="shared" si="10"/>
        <v>19.760969616411799</v>
      </c>
      <c r="EF21" s="1">
        <f t="shared" si="10"/>
        <v>22.5423419951514</v>
      </c>
      <c r="EG21" s="1">
        <f t="shared" si="10"/>
        <v>4.6990632685174996</v>
      </c>
      <c r="EH21" s="1">
        <f t="shared" si="10"/>
        <v>13.246816017365401</v>
      </c>
      <c r="EI21" s="1">
        <f t="shared" si="10"/>
        <v>16.3217340314024</v>
      </c>
      <c r="EJ21" s="1">
        <f t="shared" si="10"/>
        <v>14.847143271884701</v>
      </c>
      <c r="EK21" s="1">
        <f t="shared" si="10"/>
        <v>2.9965019392868499</v>
      </c>
      <c r="EL21" s="1">
        <f t="shared" si="10"/>
        <v>14.964782555740399</v>
      </c>
      <c r="EM21" s="1">
        <f t="shared" si="10"/>
        <v>18.847168997704099</v>
      </c>
      <c r="EN21" s="1">
        <f t="shared" si="10"/>
        <v>20.469817081591398</v>
      </c>
      <c r="EO21" s="1">
        <f t="shared" si="10"/>
        <v>3.1418300695710499</v>
      </c>
      <c r="EP21" s="1">
        <f t="shared" si="10"/>
        <v>19.841644873664997</v>
      </c>
      <c r="EQ21" s="1">
        <f t="shared" si="10"/>
        <v>23.429962263920402</v>
      </c>
      <c r="ER21" s="1">
        <f t="shared" si="10"/>
        <v>13.1392610976343</v>
      </c>
      <c r="ES21" s="1">
        <f t="shared" si="10"/>
        <v>16.686038769813798</v>
      </c>
      <c r="ET21" s="1">
        <f t="shared" si="10"/>
        <v>22.7484107912925</v>
      </c>
      <c r="EU21" s="1">
        <f t="shared" si="10"/>
        <v>27.346282817862299</v>
      </c>
      <c r="EV21" s="1">
        <f t="shared" si="10"/>
        <v>12.1149889058951</v>
      </c>
      <c r="EW21" s="1">
        <f t="shared" si="10"/>
        <v>18.361009224407702</v>
      </c>
      <c r="EX21" s="1">
        <f t="shared" si="10"/>
        <v>19.661344200987902</v>
      </c>
      <c r="EY21" s="1">
        <f t="shared" si="10"/>
        <v>23.241155382860899</v>
      </c>
      <c r="EZ21" s="1">
        <f t="shared" si="10"/>
        <v>15.167901927254801</v>
      </c>
      <c r="FA21" s="1">
        <f t="shared" si="10"/>
        <v>11.056036487837401</v>
      </c>
      <c r="FB21" s="1">
        <f t="shared" si="10"/>
        <v>22.0449361516553</v>
      </c>
      <c r="FC21" s="1">
        <f t="shared" si="10"/>
        <v>26.268585368444601</v>
      </c>
      <c r="FD21" s="1">
        <f t="shared" si="10"/>
        <v>14.970909771269699</v>
      </c>
      <c r="FE21" s="1">
        <f t="shared" si="10"/>
        <v>12.481412739323201</v>
      </c>
      <c r="FF21" s="1">
        <f t="shared" si="10"/>
        <v>22.4619488249044</v>
      </c>
      <c r="FG21" s="1">
        <f t="shared" si="10"/>
        <v>28.0577542178006</v>
      </c>
      <c r="FH21" s="1">
        <f t="shared" si="10"/>
        <v>17.361601337728398</v>
      </c>
      <c r="FI21" s="1">
        <f t="shared" si="10"/>
        <v>13.8498381327476</v>
      </c>
      <c r="FJ21" s="1">
        <f t="shared" si="10"/>
        <v>21.427937648403798</v>
      </c>
      <c r="FK21" s="1">
        <f t="shared" si="10"/>
        <v>26.607792633436599</v>
      </c>
      <c r="FL21" s="1">
        <f t="shared" si="10"/>
        <v>18.4793466812086</v>
      </c>
      <c r="FM21" s="1">
        <f t="shared" si="10"/>
        <v>14.043104791106501</v>
      </c>
      <c r="FN21" s="1">
        <f t="shared" si="10"/>
        <v>17.129305632531398</v>
      </c>
      <c r="FO21" s="1">
        <f t="shared" si="10"/>
        <v>20.1006288503105</v>
      </c>
      <c r="FP21" s="1">
        <f t="shared" si="10"/>
        <v>14.943000252612098</v>
      </c>
      <c r="FQ21" s="1">
        <f t="shared" si="10"/>
        <v>12.813002133946</v>
      </c>
      <c r="FR21" s="1">
        <f t="shared" si="10"/>
        <v>18.379760651775602</v>
      </c>
      <c r="FS21" s="1">
        <f t="shared" si="10"/>
        <v>21.2850933614002</v>
      </c>
      <c r="FT21" s="1">
        <f t="shared" si="10"/>
        <v>18.127080653334801</v>
      </c>
      <c r="FU21" s="1">
        <f t="shared" si="10"/>
        <v>11.226047349260899</v>
      </c>
      <c r="FV21" s="1">
        <f t="shared" si="10"/>
        <v>19.790761268393002</v>
      </c>
      <c r="FW21" s="1">
        <f t="shared" si="10"/>
        <v>24.1184402902934</v>
      </c>
      <c r="FX21" s="1">
        <f t="shared" si="10"/>
        <v>18.056986504361198</v>
      </c>
      <c r="FY21" s="1">
        <f t="shared" si="10"/>
        <v>13.595111727923801</v>
      </c>
      <c r="FZ21" s="1">
        <f t="shared" si="10"/>
        <v>16.252498939376999</v>
      </c>
      <c r="GA21" s="1">
        <f t="shared" si="10"/>
        <v>20.283174292848997</v>
      </c>
      <c r="GB21" s="1">
        <f t="shared" si="10"/>
        <v>15.795530766924202</v>
      </c>
      <c r="GC21" s="1">
        <f t="shared" si="10"/>
        <v>14.405542285894299</v>
      </c>
      <c r="GD21" s="1">
        <f t="shared" si="10"/>
        <v>22.826197863967099</v>
      </c>
      <c r="GE21" s="1">
        <f t="shared" si="10"/>
        <v>28.137993284730602</v>
      </c>
      <c r="GF21" s="1">
        <f t="shared" si="10"/>
        <v>0.34150799480481997</v>
      </c>
      <c r="GG21" s="1">
        <f t="shared" si="10"/>
        <v>32.482395331196798</v>
      </c>
      <c r="GH21" s="1">
        <f t="shared" si="10"/>
        <v>20.719546661820999</v>
      </c>
      <c r="GI21" s="1">
        <f t="shared" si="10"/>
        <v>26.416208130007103</v>
      </c>
      <c r="GJ21" s="1">
        <f t="shared" si="10"/>
        <v>0.14716309177858999</v>
      </c>
      <c r="GK21" s="1">
        <f t="shared" si="10"/>
        <v>31.821330199418004</v>
      </c>
      <c r="GL21" s="1">
        <f t="shared" si="10"/>
        <v>22.175014916646401</v>
      </c>
      <c r="GM21" s="1">
        <f t="shared" si="10"/>
        <v>27.668697997563701</v>
      </c>
      <c r="GN21" s="1">
        <f t="shared" si="10"/>
        <v>5.8217076937350003E-2</v>
      </c>
      <c r="GO21" s="1">
        <f t="shared" si="3"/>
        <v>32.190153829467597</v>
      </c>
      <c r="GP21" s="1">
        <f t="shared" si="3"/>
        <v>21.127421524235</v>
      </c>
      <c r="GQ21" s="1">
        <f t="shared" si="3"/>
        <v>26.480565122034999</v>
      </c>
      <c r="GR21" s="1">
        <f t="shared" si="3"/>
        <v>5.5011870313570001E-2</v>
      </c>
      <c r="GS21" s="1">
        <f t="shared" si="3"/>
        <v>31.750710238246899</v>
      </c>
      <c r="GT21" s="1">
        <f t="shared" si="3"/>
        <v>19.764575879633</v>
      </c>
      <c r="GU21" s="1">
        <f t="shared" si="3"/>
        <v>25.290001619331399</v>
      </c>
      <c r="GV21" s="1">
        <f t="shared" si="3"/>
        <v>7.9369894029630003E-2</v>
      </c>
      <c r="GW21" s="1">
        <f t="shared" si="3"/>
        <v>32.097751652179703</v>
      </c>
      <c r="GX21" s="1">
        <f t="shared" si="3"/>
        <v>19.794095414666398</v>
      </c>
      <c r="GY21" s="1">
        <f t="shared" si="3"/>
        <v>25.176953602347503</v>
      </c>
      <c r="GZ21" s="1">
        <f t="shared" si="3"/>
        <v>0.21274332233228002</v>
      </c>
      <c r="HA21" s="1">
        <f t="shared" si="3"/>
        <v>31.974620345278197</v>
      </c>
      <c r="HB21" s="1">
        <f t="shared" si="3"/>
        <v>19.5557973681878</v>
      </c>
      <c r="HC21" s="1">
        <f t="shared" si="3"/>
        <v>25.234596268837002</v>
      </c>
      <c r="HD21" s="1">
        <f t="shared" si="3"/>
        <v>7.16163228307E-3</v>
      </c>
      <c r="HE21" s="1">
        <f t="shared" si="3"/>
        <v>32.107916820391701</v>
      </c>
      <c r="HF21" s="1">
        <f t="shared" si="3"/>
        <v>19.263356157050602</v>
      </c>
      <c r="HG21" s="1">
        <f t="shared" si="3"/>
        <v>24.792660596461999</v>
      </c>
      <c r="HH21" s="1">
        <f t="shared" si="3"/>
        <v>0.12043335626781999</v>
      </c>
      <c r="HI21" s="1">
        <f t="shared" si="3"/>
        <v>31.765766259311402</v>
      </c>
      <c r="HJ21" s="1">
        <f t="shared" si="3"/>
        <v>18.5792736066205</v>
      </c>
      <c r="HK21" s="1">
        <f t="shared" si="3"/>
        <v>24.507423149901602</v>
      </c>
      <c r="HL21" s="1">
        <f t="shared" si="3"/>
        <v>0.18145742630281</v>
      </c>
      <c r="HM21" s="1">
        <f t="shared" si="3"/>
        <v>31.546517483346697</v>
      </c>
      <c r="HN21" s="1">
        <f t="shared" si="3"/>
        <v>18.610236237586001</v>
      </c>
      <c r="HO21" s="1">
        <f t="shared" si="3"/>
        <v>24.2446769177085</v>
      </c>
      <c r="HP21" s="1">
        <f t="shared" si="3"/>
        <v>5.1383661813680002E-2</v>
      </c>
      <c r="HQ21" s="1">
        <f t="shared" si="3"/>
        <v>31.355037741781</v>
      </c>
    </row>
    <row r="22" spans="1:225" x14ac:dyDescent="0.45">
      <c r="A22" t="s">
        <v>12</v>
      </c>
      <c r="B22" s="1">
        <f t="shared" si="4"/>
        <v>45.788094062226897</v>
      </c>
      <c r="C22" s="1">
        <f t="shared" si="9"/>
        <v>53.735136572579101</v>
      </c>
      <c r="D22" s="1">
        <f t="shared" si="9"/>
        <v>0.15879648976180999</v>
      </c>
      <c r="E22" s="1">
        <f t="shared" si="9"/>
        <v>33.8863360460835</v>
      </c>
      <c r="F22" s="1">
        <f t="shared" si="9"/>
        <v>48.993339173140896</v>
      </c>
      <c r="G22" s="1">
        <f t="shared" si="9"/>
        <v>55.002904744176796</v>
      </c>
      <c r="H22" s="1">
        <f t="shared" si="9"/>
        <v>0.13052410807421999</v>
      </c>
      <c r="I22" s="1">
        <f t="shared" si="9"/>
        <v>36.478719169879199</v>
      </c>
      <c r="J22" s="1">
        <f t="shared" si="9"/>
        <v>44.3815322466263</v>
      </c>
      <c r="K22" s="1">
        <f t="shared" si="9"/>
        <v>49.290663978983901</v>
      </c>
      <c r="L22" s="1">
        <f t="shared" si="9"/>
        <v>0.25554709646037999</v>
      </c>
      <c r="M22" s="1">
        <f t="shared" si="9"/>
        <v>35.196524492346697</v>
      </c>
      <c r="N22" s="1">
        <f t="shared" si="9"/>
        <v>44.758118550476397</v>
      </c>
      <c r="O22" s="1">
        <f t="shared" si="9"/>
        <v>53.198941301762503</v>
      </c>
      <c r="P22" s="1">
        <f t="shared" si="9"/>
        <v>0</v>
      </c>
      <c r="Q22" s="1">
        <f t="shared" si="9"/>
        <v>82.436821935728901</v>
      </c>
      <c r="R22" s="1">
        <f t="shared" si="9"/>
        <v>47.500565793318103</v>
      </c>
      <c r="S22" s="1">
        <f t="shared" si="9"/>
        <v>56.062741061594203</v>
      </c>
      <c r="T22" s="1">
        <f t="shared" si="9"/>
        <v>0.22449610522175001</v>
      </c>
      <c r="U22" s="1">
        <f t="shared" si="9"/>
        <v>84.076311431548206</v>
      </c>
      <c r="V22" s="1">
        <f t="shared" si="9"/>
        <v>47.465508312155706</v>
      </c>
      <c r="W22" s="1">
        <f t="shared" si="9"/>
        <v>54.082054540773903</v>
      </c>
      <c r="X22" s="1">
        <f t="shared" si="9"/>
        <v>0</v>
      </c>
      <c r="Y22" s="1">
        <f t="shared" si="9"/>
        <v>83.593518397799798</v>
      </c>
      <c r="Z22" s="1">
        <f t="shared" si="9"/>
        <v>41.495300390780798</v>
      </c>
      <c r="AA22" s="1">
        <f t="shared" si="9"/>
        <v>47.2222427806512</v>
      </c>
      <c r="AB22" s="1">
        <f t="shared" si="9"/>
        <v>0.33209291579158001</v>
      </c>
      <c r="AC22" s="1">
        <f t="shared" si="9"/>
        <v>86.935383712698695</v>
      </c>
      <c r="AD22" s="1">
        <f t="shared" si="9"/>
        <v>45.927510242485695</v>
      </c>
      <c r="AE22" s="1">
        <f t="shared" si="9"/>
        <v>48.614686346567495</v>
      </c>
      <c r="AF22" s="1">
        <f t="shared" si="9"/>
        <v>0.16505348340098999</v>
      </c>
      <c r="AG22" s="1">
        <f t="shared" si="9"/>
        <v>84.601828558650411</v>
      </c>
      <c r="AH22" s="1">
        <f t="shared" si="9"/>
        <v>47.049767884780906</v>
      </c>
      <c r="AI22" s="1">
        <f t="shared" si="9"/>
        <v>57.044303137064702</v>
      </c>
      <c r="AJ22" s="1">
        <f t="shared" si="9"/>
        <v>78.039854405745203</v>
      </c>
      <c r="AK22" s="1">
        <f t="shared" si="9"/>
        <v>85.288291399014199</v>
      </c>
      <c r="AL22" s="1">
        <f t="shared" si="9"/>
        <v>52.387030789090907</v>
      </c>
      <c r="AM22" s="1">
        <f t="shared" si="9"/>
        <v>60.295515132438304</v>
      </c>
      <c r="AN22" s="1">
        <f t="shared" si="9"/>
        <v>76.865533595264495</v>
      </c>
      <c r="AO22" s="1">
        <f t="shared" si="9"/>
        <v>84.270860526073605</v>
      </c>
      <c r="AP22" s="1">
        <f t="shared" si="9"/>
        <v>9.7680033511311706</v>
      </c>
      <c r="AQ22" s="1">
        <f t="shared" si="9"/>
        <v>17.621104152857299</v>
      </c>
      <c r="AR22" s="1">
        <f t="shared" si="9"/>
        <v>8.2029955154722813</v>
      </c>
      <c r="AS22" s="1">
        <f t="shared" si="9"/>
        <v>35.990783118767801</v>
      </c>
      <c r="AT22" s="1">
        <f t="shared" si="9"/>
        <v>14.956663873004</v>
      </c>
      <c r="AU22" s="1">
        <f t="shared" si="9"/>
        <v>22.4821341839749</v>
      </c>
      <c r="AV22" s="1">
        <f t="shared" si="9"/>
        <v>16.523272007338399</v>
      </c>
      <c r="AW22" s="1">
        <f t="shared" si="9"/>
        <v>35.380474955780301</v>
      </c>
      <c r="AX22" s="1">
        <f t="shared" si="9"/>
        <v>10.7026329909382</v>
      </c>
      <c r="AY22" s="1">
        <f t="shared" si="9"/>
        <v>14.266959215315699</v>
      </c>
      <c r="AZ22" s="1">
        <f t="shared" si="9"/>
        <v>16.9705420698164</v>
      </c>
      <c r="BA22" s="1">
        <f t="shared" si="9"/>
        <v>35.499559084089597</v>
      </c>
      <c r="BB22" s="1">
        <f t="shared" si="9"/>
        <v>6.4387341090004293</v>
      </c>
      <c r="BC22" s="1">
        <f t="shared" si="9"/>
        <v>12.1638101544245</v>
      </c>
      <c r="BD22" s="1">
        <f t="shared" si="9"/>
        <v>16.414076479475401</v>
      </c>
      <c r="BE22" s="1">
        <f t="shared" si="9"/>
        <v>36.642922279149495</v>
      </c>
      <c r="BF22" s="1">
        <f t="shared" si="9"/>
        <v>8.7291915515898406</v>
      </c>
      <c r="BG22" s="1">
        <f t="shared" si="9"/>
        <v>11.409145381766599</v>
      </c>
      <c r="BH22" s="1">
        <f t="shared" si="9"/>
        <v>12.382084403895501</v>
      </c>
      <c r="BI22" s="1">
        <f t="shared" si="9"/>
        <v>37.822292435279799</v>
      </c>
      <c r="BJ22" s="1">
        <f t="shared" si="9"/>
        <v>8.0614899779790097</v>
      </c>
      <c r="BK22" s="1">
        <f t="shared" si="9"/>
        <v>13.358201056177299</v>
      </c>
      <c r="BL22" s="1">
        <f t="shared" si="9"/>
        <v>13.533116185643099</v>
      </c>
      <c r="BM22" s="1">
        <f t="shared" si="9"/>
        <v>36.226215477371397</v>
      </c>
      <c r="BN22" s="1">
        <f t="shared" si="9"/>
        <v>20.8721099788985</v>
      </c>
      <c r="BO22" s="1">
        <f t="shared" si="8"/>
        <v>24.0966607683856</v>
      </c>
      <c r="BP22" s="1">
        <f t="shared" si="8"/>
        <v>16.4119067983208</v>
      </c>
      <c r="BQ22" s="1">
        <f t="shared" si="8"/>
        <v>39.452572060948299</v>
      </c>
      <c r="BR22" s="1">
        <f t="shared" si="8"/>
        <v>26.836987082756096</v>
      </c>
      <c r="BS22" s="1">
        <f t="shared" si="8"/>
        <v>30.044742239491502</v>
      </c>
      <c r="BT22" s="1">
        <f t="shared" si="8"/>
        <v>11.396484868426301</v>
      </c>
      <c r="BU22" s="1">
        <f t="shared" si="8"/>
        <v>37.2436399449738</v>
      </c>
      <c r="BV22" s="1">
        <f t="shared" si="8"/>
        <v>7.2892872744171697</v>
      </c>
      <c r="BW22" s="1">
        <f t="shared" si="8"/>
        <v>13.300802352363201</v>
      </c>
      <c r="BX22" s="1">
        <f t="shared" si="8"/>
        <v>16.830079717465701</v>
      </c>
      <c r="BY22" s="1">
        <f t="shared" si="8"/>
        <v>37.194009200036895</v>
      </c>
      <c r="BZ22" s="1">
        <f t="shared" si="8"/>
        <v>8.5944351832284394</v>
      </c>
      <c r="CA22" s="1">
        <f t="shared" si="8"/>
        <v>9.5690137430732101</v>
      </c>
      <c r="CB22" s="1">
        <f t="shared" si="8"/>
        <v>18.933437357348502</v>
      </c>
      <c r="CC22" s="1">
        <f t="shared" si="8"/>
        <v>38.206954210570501</v>
      </c>
      <c r="CD22" s="1">
        <f t="shared" si="8"/>
        <v>20.4575018927687</v>
      </c>
      <c r="CE22" s="1">
        <f t="shared" si="8"/>
        <v>29.9069138892098</v>
      </c>
      <c r="CF22" s="1">
        <f t="shared" si="8"/>
        <v>0</v>
      </c>
      <c r="CG22" s="1">
        <f t="shared" si="8"/>
        <v>33.276490744359798</v>
      </c>
      <c r="CH22" s="1">
        <f t="shared" si="8"/>
        <v>25.1387149986118</v>
      </c>
      <c r="CI22" s="1">
        <f t="shared" si="8"/>
        <v>33.470443043717303</v>
      </c>
      <c r="CJ22" s="1">
        <f t="shared" si="8"/>
        <v>0</v>
      </c>
      <c r="CK22" s="1">
        <f t="shared" si="8"/>
        <v>37.354594856579801</v>
      </c>
      <c r="CL22" s="1">
        <f t="shared" si="8"/>
        <v>16.6468156718588</v>
      </c>
      <c r="CM22" s="1">
        <f t="shared" si="8"/>
        <v>20.8564575946647</v>
      </c>
      <c r="CN22" s="1">
        <f t="shared" si="8"/>
        <v>0</v>
      </c>
      <c r="CO22" s="1">
        <f t="shared" si="8"/>
        <v>33.655839024543198</v>
      </c>
      <c r="CP22" s="1">
        <f t="shared" si="8"/>
        <v>15.1766713268182</v>
      </c>
      <c r="CQ22" s="1">
        <f t="shared" si="8"/>
        <v>22.859547233692602</v>
      </c>
      <c r="CR22" s="1">
        <f t="shared" si="8"/>
        <v>0</v>
      </c>
      <c r="CS22" s="1">
        <f t="shared" si="8"/>
        <v>35.310738533535698</v>
      </c>
      <c r="CT22" s="1">
        <f t="shared" si="8"/>
        <v>11.781649059324801</v>
      </c>
      <c r="CU22" s="1">
        <f t="shared" si="8"/>
        <v>17.867121739716499</v>
      </c>
      <c r="CV22" s="1">
        <f t="shared" si="8"/>
        <v>0</v>
      </c>
      <c r="CW22" s="1">
        <f t="shared" si="8"/>
        <v>32.9925445629123</v>
      </c>
      <c r="CX22" s="1">
        <f t="shared" si="8"/>
        <v>12.562256816738701</v>
      </c>
      <c r="CY22" s="1">
        <f t="shared" si="8"/>
        <v>16.971404170927201</v>
      </c>
      <c r="CZ22" s="1">
        <f t="shared" si="8"/>
        <v>0</v>
      </c>
      <c r="DA22" s="1">
        <f t="shared" si="8"/>
        <v>32.103494913872701</v>
      </c>
      <c r="DB22" s="1">
        <f t="shared" si="8"/>
        <v>20.581906195935602</v>
      </c>
      <c r="DC22" s="1">
        <f t="shared" si="8"/>
        <v>24.966244750311201</v>
      </c>
      <c r="DD22" s="1">
        <f t="shared" si="8"/>
        <v>0</v>
      </c>
      <c r="DE22" s="1">
        <f t="shared" si="8"/>
        <v>32.791868516728599</v>
      </c>
      <c r="DF22" s="1">
        <f t="shared" si="8"/>
        <v>31.174697566776899</v>
      </c>
      <c r="DG22" s="1">
        <f t="shared" si="8"/>
        <v>31.174697566776899</v>
      </c>
      <c r="DH22" s="1">
        <f t="shared" si="8"/>
        <v>0</v>
      </c>
      <c r="DI22" s="1">
        <f t="shared" si="8"/>
        <v>31.9671300027962</v>
      </c>
      <c r="DJ22" s="1">
        <f t="shared" si="8"/>
        <v>16.9148862979109</v>
      </c>
      <c r="DK22" s="1">
        <f t="shared" si="8"/>
        <v>26.005985389002301</v>
      </c>
      <c r="DL22" s="1">
        <f t="shared" si="8"/>
        <v>0</v>
      </c>
      <c r="DM22" s="1">
        <f t="shared" si="8"/>
        <v>31.011827556298101</v>
      </c>
      <c r="DN22" s="1">
        <f t="shared" si="8"/>
        <v>22.939544481544701</v>
      </c>
      <c r="DO22" s="1">
        <f t="shared" si="8"/>
        <v>22.939544481544701</v>
      </c>
      <c r="DP22" s="1">
        <f t="shared" si="8"/>
        <v>10.098469590558299</v>
      </c>
      <c r="DQ22" s="1">
        <f t="shared" si="8"/>
        <v>25.445825107062696</v>
      </c>
      <c r="DR22" s="1">
        <f t="shared" si="8"/>
        <v>34.933766633013704</v>
      </c>
      <c r="DS22" s="1">
        <f t="shared" si="8"/>
        <v>41.7004342360854</v>
      </c>
      <c r="DT22" s="1">
        <f t="shared" si="8"/>
        <v>32.467727641100701</v>
      </c>
      <c r="DU22" s="1">
        <f t="shared" si="8"/>
        <v>26.4962844185535</v>
      </c>
      <c r="DV22" s="1">
        <f t="shared" si="8"/>
        <v>48.772047180807796</v>
      </c>
      <c r="DW22" s="1">
        <f t="shared" si="8"/>
        <v>54.291278347987806</v>
      </c>
      <c r="DX22" s="1">
        <f t="shared" si="8"/>
        <v>56.124079243150803</v>
      </c>
      <c r="DY22" s="1">
        <f t="shared" si="8"/>
        <v>29.513379565923998</v>
      </c>
      <c r="DZ22" s="1">
        <f t="shared" si="7"/>
        <v>57.233185336048599</v>
      </c>
      <c r="EA22" s="1">
        <f t="shared" ref="EA22:GL22" si="11">EA13*100</f>
        <v>61.806466501427103</v>
      </c>
      <c r="EB22" s="1">
        <f t="shared" si="11"/>
        <v>37.992251038849702</v>
      </c>
      <c r="EC22" s="1">
        <f t="shared" si="11"/>
        <v>39.004354493101602</v>
      </c>
      <c r="ED22" s="1">
        <f t="shared" si="11"/>
        <v>41.535819110791898</v>
      </c>
      <c r="EE22" s="1">
        <f t="shared" si="11"/>
        <v>41.535819110791898</v>
      </c>
      <c r="EF22" s="1">
        <f t="shared" si="11"/>
        <v>53.9239986379241</v>
      </c>
      <c r="EG22" s="1">
        <f t="shared" si="11"/>
        <v>25.158995331680899</v>
      </c>
      <c r="EH22" s="1">
        <f t="shared" si="11"/>
        <v>48.673985495793801</v>
      </c>
      <c r="EI22" s="1">
        <f t="shared" si="11"/>
        <v>63.0144047600146</v>
      </c>
      <c r="EJ22" s="1">
        <f t="shared" si="11"/>
        <v>45.5330721947347</v>
      </c>
      <c r="EK22" s="1">
        <f t="shared" si="11"/>
        <v>28.557717900637702</v>
      </c>
      <c r="EL22" s="1">
        <f t="shared" si="11"/>
        <v>53.483312469052201</v>
      </c>
      <c r="EM22" s="1">
        <f t="shared" si="11"/>
        <v>62.390057073757696</v>
      </c>
      <c r="EN22" s="1">
        <f t="shared" si="11"/>
        <v>46.027342095889402</v>
      </c>
      <c r="EO22" s="1">
        <f t="shared" si="11"/>
        <v>26.824052238869299</v>
      </c>
      <c r="EP22" s="1">
        <f t="shared" si="11"/>
        <v>52.108970345781302</v>
      </c>
      <c r="EQ22" s="1">
        <f t="shared" si="11"/>
        <v>58.259035065293197</v>
      </c>
      <c r="ER22" s="1">
        <f t="shared" si="11"/>
        <v>10.2882886872708</v>
      </c>
      <c r="ES22" s="1">
        <f t="shared" si="11"/>
        <v>44.612938340244604</v>
      </c>
      <c r="ET22" s="1">
        <f t="shared" si="11"/>
        <v>47.3699689812914</v>
      </c>
      <c r="EU22" s="1">
        <f t="shared" si="11"/>
        <v>51.4227134810777</v>
      </c>
      <c r="EV22" s="1">
        <f t="shared" si="11"/>
        <v>12.8583761092467</v>
      </c>
      <c r="EW22" s="1">
        <f t="shared" si="11"/>
        <v>39.416174032823896</v>
      </c>
      <c r="EX22" s="1">
        <f t="shared" si="11"/>
        <v>47.373937116867701</v>
      </c>
      <c r="EY22" s="1">
        <f t="shared" si="11"/>
        <v>47.752125766264506</v>
      </c>
      <c r="EZ22" s="1">
        <f t="shared" si="11"/>
        <v>16.220090963021498</v>
      </c>
      <c r="FA22" s="1">
        <f t="shared" si="11"/>
        <v>35.655281987950296</v>
      </c>
      <c r="FB22" s="1">
        <f t="shared" si="11"/>
        <v>53.421753690805893</v>
      </c>
      <c r="FC22" s="1">
        <f t="shared" si="11"/>
        <v>59.434867950371995</v>
      </c>
      <c r="FD22" s="1">
        <f t="shared" si="11"/>
        <v>19.3658519682599</v>
      </c>
      <c r="FE22" s="1">
        <f t="shared" si="11"/>
        <v>42.330032018258599</v>
      </c>
      <c r="FF22" s="1">
        <f t="shared" si="11"/>
        <v>39.890311552940901</v>
      </c>
      <c r="FG22" s="1">
        <f t="shared" si="11"/>
        <v>42.8261029141892</v>
      </c>
      <c r="FH22" s="1">
        <f t="shared" si="11"/>
        <v>19.505248476840599</v>
      </c>
      <c r="FI22" s="1">
        <f t="shared" si="11"/>
        <v>39.084408165298001</v>
      </c>
      <c r="FJ22" s="1">
        <f t="shared" si="11"/>
        <v>41.117926989296599</v>
      </c>
      <c r="FK22" s="1">
        <f t="shared" si="11"/>
        <v>48.203190463391799</v>
      </c>
      <c r="FL22" s="1">
        <f t="shared" si="11"/>
        <v>16.7803671088204</v>
      </c>
      <c r="FM22" s="1">
        <f t="shared" si="11"/>
        <v>40.794210376791398</v>
      </c>
      <c r="FN22" s="1">
        <f t="shared" si="11"/>
        <v>40.751203547602202</v>
      </c>
      <c r="FO22" s="1">
        <f t="shared" si="11"/>
        <v>46.050114628494299</v>
      </c>
      <c r="FP22" s="1">
        <f t="shared" si="11"/>
        <v>12.0245393709155</v>
      </c>
      <c r="FQ22" s="1">
        <f t="shared" si="11"/>
        <v>39.928627284246701</v>
      </c>
      <c r="FR22" s="1">
        <f t="shared" si="11"/>
        <v>40.491335666562797</v>
      </c>
      <c r="FS22" s="1">
        <f t="shared" si="11"/>
        <v>41.793987786222296</v>
      </c>
      <c r="FT22" s="1">
        <f t="shared" si="11"/>
        <v>10.352473124642101</v>
      </c>
      <c r="FU22" s="1">
        <f t="shared" si="11"/>
        <v>37.981257719181301</v>
      </c>
      <c r="FV22" s="1">
        <f t="shared" si="11"/>
        <v>35.685999951854001</v>
      </c>
      <c r="FW22" s="1">
        <f t="shared" si="11"/>
        <v>41.252878728304196</v>
      </c>
      <c r="FX22" s="1">
        <f t="shared" si="11"/>
        <v>9.8346185634844812</v>
      </c>
      <c r="FY22" s="1">
        <f t="shared" si="11"/>
        <v>42.429275135154796</v>
      </c>
      <c r="FZ22" s="1">
        <f t="shared" si="11"/>
        <v>35.039530942647204</v>
      </c>
      <c r="GA22" s="1">
        <f t="shared" si="11"/>
        <v>42.571956139743698</v>
      </c>
      <c r="GB22" s="1">
        <f t="shared" si="11"/>
        <v>9.8397551113363697</v>
      </c>
      <c r="GC22" s="1">
        <f t="shared" si="11"/>
        <v>37.828355306747305</v>
      </c>
      <c r="GD22" s="1">
        <f t="shared" si="11"/>
        <v>37.267349133879101</v>
      </c>
      <c r="GE22" s="1">
        <f t="shared" si="11"/>
        <v>42.322210035353102</v>
      </c>
      <c r="GF22" s="1">
        <f t="shared" si="11"/>
        <v>0.1210779581865</v>
      </c>
      <c r="GG22" s="1">
        <f t="shared" si="11"/>
        <v>59.167290362902705</v>
      </c>
      <c r="GH22" s="1">
        <f t="shared" si="11"/>
        <v>37.508635133954897</v>
      </c>
      <c r="GI22" s="1">
        <f t="shared" si="11"/>
        <v>43.309613249739499</v>
      </c>
      <c r="GJ22" s="1">
        <f t="shared" si="11"/>
        <v>0.10225327730967</v>
      </c>
      <c r="GK22" s="1">
        <f t="shared" si="11"/>
        <v>59.951529331190599</v>
      </c>
      <c r="GL22" s="1">
        <f t="shared" si="11"/>
        <v>38.608828909941202</v>
      </c>
      <c r="GM22" s="1">
        <f t="shared" si="10"/>
        <v>43.134777148354395</v>
      </c>
      <c r="GN22" s="1">
        <f t="shared" si="10"/>
        <v>0.15753238143459</v>
      </c>
      <c r="GO22" s="1">
        <f t="shared" si="3"/>
        <v>59.828049820815195</v>
      </c>
      <c r="GP22" s="1">
        <f t="shared" si="3"/>
        <v>35.1697767262472</v>
      </c>
      <c r="GQ22" s="1">
        <f t="shared" si="3"/>
        <v>42.054261632690697</v>
      </c>
      <c r="GR22" s="1">
        <f t="shared" si="3"/>
        <v>6.6547175581570001E-2</v>
      </c>
      <c r="GS22" s="1">
        <f t="shared" si="3"/>
        <v>60.962815921538208</v>
      </c>
      <c r="GT22" s="1">
        <f t="shared" si="3"/>
        <v>38.278355758332403</v>
      </c>
      <c r="GU22" s="1">
        <f t="shared" si="3"/>
        <v>44.764668843917796</v>
      </c>
      <c r="GV22" s="1">
        <f t="shared" si="3"/>
        <v>0.15472850046202</v>
      </c>
      <c r="GW22" s="1">
        <f t="shared" si="3"/>
        <v>61.345190827497795</v>
      </c>
      <c r="GX22" s="1">
        <f t="shared" ref="GX22:HQ22" si="12">GX13*100</f>
        <v>37.311894542742699</v>
      </c>
      <c r="GY22" s="1">
        <f t="shared" si="12"/>
        <v>44.2175837044255</v>
      </c>
      <c r="GZ22" s="1">
        <f t="shared" si="12"/>
        <v>0.20475291899268999</v>
      </c>
      <c r="HA22" s="1">
        <f t="shared" si="12"/>
        <v>61.579763032062893</v>
      </c>
      <c r="HB22" s="1">
        <f t="shared" si="12"/>
        <v>38.257266217469599</v>
      </c>
      <c r="HC22" s="1">
        <f t="shared" si="12"/>
        <v>43.793665285283701</v>
      </c>
      <c r="HD22" s="1">
        <f t="shared" si="12"/>
        <v>0.12974153032301</v>
      </c>
      <c r="HE22" s="1">
        <f t="shared" si="12"/>
        <v>61.168006057525005</v>
      </c>
      <c r="HF22" s="1">
        <f t="shared" si="12"/>
        <v>34.260290145130803</v>
      </c>
      <c r="HG22" s="1">
        <f t="shared" si="12"/>
        <v>40.365106472938997</v>
      </c>
      <c r="HH22" s="1">
        <f t="shared" si="12"/>
        <v>0</v>
      </c>
      <c r="HI22" s="1">
        <f t="shared" si="12"/>
        <v>60.5282614515435</v>
      </c>
      <c r="HJ22" s="1">
        <f t="shared" si="12"/>
        <v>36.124488628022299</v>
      </c>
      <c r="HK22" s="1">
        <f t="shared" si="12"/>
        <v>43.321922998419495</v>
      </c>
      <c r="HL22" s="1">
        <f t="shared" si="12"/>
        <v>0.39072777198451997</v>
      </c>
      <c r="HM22" s="1">
        <f t="shared" si="12"/>
        <v>60.088465608575504</v>
      </c>
      <c r="HN22" s="1">
        <f t="shared" si="12"/>
        <v>36.444915385510001</v>
      </c>
      <c r="HO22" s="1">
        <f t="shared" si="12"/>
        <v>43.638196241897695</v>
      </c>
      <c r="HP22" s="1">
        <f t="shared" si="12"/>
        <v>0.10719693440203999</v>
      </c>
      <c r="HQ22" s="1">
        <f t="shared" si="12"/>
        <v>60.301752724171095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KIHASA</dc:creator>
  <cp:lastModifiedBy>KIHASA</cp:lastModifiedBy>
  <dcterms:created xsi:type="dcterms:W3CDTF">2025-10-18T07:54:24Z</dcterms:created>
  <dcterms:modified xsi:type="dcterms:W3CDTF">2025-10-18T11:31:46Z</dcterms:modified>
</cp:coreProperties>
</file>