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1">
      <go:sheetsCustomData xmlns:go="http://customooxmlschemas.google.com/" r:id="rId6" roundtripDataSignature="AMtx7mgOVR3Jvz0vJMb5svd8pcAOpnxAHg=="/>
    </ext>
  </extLst>
</workbook>
</file>

<file path=xl/comments1.xml><?xml version="1.0" encoding="utf-8"?>
<comments xmlns:r="http://schemas.openxmlformats.org/officeDocument/2006/relationships" xmlns="http://schemas.openxmlformats.org/spreadsheetml/2006/main">
  <authors>
    <author/>
  </authors>
  <commentList>
    <comment authorId="0" ref="F9">
      <text>
        <t xml:space="preserve">======
ID#AAAAK1xC6Ok
    (2020-12-02 08:15:52)
This house has been taken by a group for rent.
	-Disha Ravipati</t>
      </text>
    </comment>
    <comment authorId="0" ref="F21">
      <text>
        <t xml:space="preserve">======
ID#AAAAK1xC6Og
    (2020-12-02 08:15:52)
This house has been taken by a group for rent.
	-Disha Ravipati</t>
      </text>
    </comment>
    <comment authorId="0" ref="F32">
      <text>
        <t xml:space="preserve">======
ID#AAAAK1xC6Oc
    (2020-12-02 08:15:52)
This house has been taken by a group for rent.
	-Disha Ravipati</t>
      </text>
    </comment>
  </commentList>
  <extLst>
    <ext uri="GoogleSheetsCustomDataVersion1">
      <go:sheetsCustomData xmlns:go="http://customooxmlschemas.google.com/" r:id="rId1" roundtripDataSignature="AMtx7mhVQ9gdV/qidUj391/5LT+CMX81xQ=="/>
    </ext>
  </extLst>
</comments>
</file>

<file path=xl/sharedStrings.xml><?xml version="1.0" encoding="utf-8"?>
<sst xmlns="http://schemas.openxmlformats.org/spreadsheetml/2006/main" count="166" uniqueCount="145">
  <si>
    <t>Also, a suggestion to all, do not talk to the landlords about specific houses, because if multiple people will reach out to the landlord's they'll gauge the prices up.</t>
  </si>
  <si>
    <t>This is a list I made for my personal use. Sharing this so that you all can get a head start on the house hunting. I would suggest you to first contact the owner, get his/her reviews and ask for a virtual tour. The best thing would be to send somebody known to go and see the house. In photos the houses might look very beautiful but in real they can be very small. Ask everything about the house be it about the utilities or the safety of the house. Try to first look at the house on google earth and see if it's not really far from the main st, because you'll have to walk to the main street/bus stop for your transit and in winters it might get difficult as well. You can contact me if you have any further doubts. You can contact me through whatsapp groups/facebook. - Disha Ravipati</t>
  </si>
  <si>
    <t>Sr. No.</t>
  </si>
  <si>
    <t>Name of the landlord</t>
  </si>
  <si>
    <t>Reviews by me and some seniors I consulted</t>
  </si>
  <si>
    <t>Number</t>
  </si>
  <si>
    <t>Email ID/Link</t>
  </si>
  <si>
    <t>House</t>
  </si>
  <si>
    <t>Rooms</t>
  </si>
  <si>
    <t>Baths</t>
  </si>
  <si>
    <t>Cost per room</t>
  </si>
  <si>
    <t>Utilities Included</t>
  </si>
  <si>
    <t>Utilities not included</t>
  </si>
  <si>
    <t>Message by landlord</t>
  </si>
  <si>
    <t>Gaurav Shringarpure</t>
  </si>
  <si>
    <t>The houses aren't very big but has 4 bed 2 bath. He was ready to negotiate on the price so interested ones can talk.</t>
  </si>
  <si>
    <t>(716) 310-5174</t>
  </si>
  <si>
    <t>shringarpure@gmail.com</t>
  </si>
  <si>
    <t>85 Merrimac</t>
  </si>
  <si>
    <t xml:space="preserve">Water, sewer connection, Lawn maintenance </t>
  </si>
  <si>
    <t>electric, gas, Internet</t>
  </si>
  <si>
    <t>Houses comes with Gas Fired Cooking Range, Microwave, Refrigerator, Sofa, Dining table and chairs, and a  chair in each room. Washer and dryer are included, and are not coin operated. Rent includes water, and sewer connection, and garbage pickup by the city. Tenants responsible for electric, gas, Internet. Lawn maintenance by landlord. Landlord provides shovels, tenants responsible for shoveling snow. 
Houses are free of bedbugs, with great insulation, and are very well maintained. Friendly and supportive landlord.</t>
  </si>
  <si>
    <t>81 Merrimac</t>
  </si>
  <si>
    <t>87 Merrimac</t>
  </si>
  <si>
    <t>168 Callodine</t>
  </si>
  <si>
    <t>Chuck</t>
  </si>
  <si>
    <t xml:space="preserve">Haven't heard any reviews so far but the houses are good. He was ready to reduce around 25$ on the rent so interested ones can talk accordingly.  </t>
  </si>
  <si>
    <t>(716) 870-8100</t>
  </si>
  <si>
    <t>129 Merrimac</t>
  </si>
  <si>
    <t>water, garbage, gas and electric</t>
  </si>
  <si>
    <t>Internet</t>
  </si>
  <si>
    <t>There are free laundry machines in the basement of every house.</t>
  </si>
  <si>
    <t>http://ubsouth.com/4-bedrooms/</t>
  </si>
  <si>
    <t>113 Heath</t>
  </si>
  <si>
    <t>75 Montrose</t>
  </si>
  <si>
    <t>Jannie</t>
  </si>
  <si>
    <t>Was not ready to negotiate much. Only 10-20$. But if you are willing to pay then the house 100 Englewood is very spacious and is a single unit</t>
  </si>
  <si>
    <t>(716) 748-9611</t>
  </si>
  <si>
    <t>100 Englewood</t>
  </si>
  <si>
    <t>Garbage included, lawn care included</t>
  </si>
  <si>
    <t>Utilities and internet and water share with roommates</t>
  </si>
  <si>
    <t>Yearly lease, or 1.5 yearly lease. First, last and security deposit.</t>
  </si>
  <si>
    <t>86 Merrimac/lower</t>
  </si>
  <si>
    <t>96 Englewood Upper and lower both</t>
  </si>
  <si>
    <t>1.5/2(not sure)</t>
  </si>
  <si>
    <t>There are two apt available. One is 96 Englewood low, and up both are 4 bedrooms apt. 320x4/ apt garbage included, lawn care included. Utilities and internet and water share with roommates. Yearly lease or 1.5 year lease. First, last and security deposit. No pet, no smoke, no party.</t>
  </si>
  <si>
    <t xml:space="preserve">Jason/Shixin </t>
  </si>
  <si>
    <t xml:space="preserve">Heard he is a very nice and considerate landlord. Very responsive and has good houses. Also, 160 Englewood was going to get renovated. Consult Jason regarding the same. </t>
  </si>
  <si>
    <t>(716) 907-5858</t>
  </si>
  <si>
    <t>https://photos.google.com/share/AF1QipMSvBvLUZJkZ_nlPS1C506yp6nPxNkQj6EK9KcNvpO_fwJiNSbVbikNj_TVcSRkPA?key=aWdnQlVWZGl5TUdNcFV2WjliZ2dhSVhXeEx4MVdn</t>
  </si>
  <si>
    <t>160 englewood upper</t>
  </si>
  <si>
    <t>$1240 plus utilities.</t>
  </si>
  <si>
    <t>Everything included (Pl confirm)</t>
  </si>
  <si>
    <t>197 Callodine/upper</t>
  </si>
  <si>
    <t xml:space="preserve">only need two people for it since I have one male student living there now. </t>
  </si>
  <si>
    <t>Lincoln Lam/Sam</t>
  </si>
  <si>
    <t xml:space="preserve">Heard that 23,56 Englwood houses aren't that great. Not worth staying there. </t>
  </si>
  <si>
    <t>(716) 440-3251</t>
  </si>
  <si>
    <t>springrealtygroup@gmail.com</t>
  </si>
  <si>
    <t>23 Englewood Ave</t>
  </si>
  <si>
    <t>280$-310$</t>
  </si>
  <si>
    <t>Units are fully furnished - including furniture, appliances, free laundry, and private parking. All our apts are very safe, peaceful, studious, and close to the supermarket.</t>
  </si>
  <si>
    <t>56 Englewood Ave</t>
  </si>
  <si>
    <t>52 Springville Ave</t>
  </si>
  <si>
    <t>3900 Bailey Ave</t>
  </si>
  <si>
    <t>Kevin</t>
  </si>
  <si>
    <t xml:space="preserve">A lot of people recommended me to take his houses. He is very sweet and very responsive. His houses are like proper houses and not like student housing in which the rooms are really very tiny. </t>
  </si>
  <si>
    <t>(716) 444-1110</t>
  </si>
  <si>
    <t>https://www.facebook.com/media/set?vanity=BuffaloCityHomesLLC&amp;set=a.411466619213908</t>
  </si>
  <si>
    <t>25 Merrimac</t>
  </si>
  <si>
    <t>Cindy Dong</t>
  </si>
  <si>
    <t>This house is already booked by someone</t>
  </si>
  <si>
    <t>(716) 812 7239</t>
  </si>
  <si>
    <t>84 Bruce</t>
  </si>
  <si>
    <t>Water, lawn care, garbage disposal, sewer fees</t>
  </si>
  <si>
    <t>Electricity, gas, internet &amp; snow shovelling</t>
  </si>
  <si>
    <t>Complete house 2 floors, upper has 2 rooms and half bathroom, first floor has 2 rooms and 1 bath, basement has laundry</t>
  </si>
  <si>
    <t>Have heard good reviews. She is very sweet and highly responsive. Will solve your problems immedietly or asap. Just excepts you to pay the rent on time. Keeps the houses clean and nice.</t>
  </si>
  <si>
    <t>121 Heath (lower unit)</t>
  </si>
  <si>
    <t xml:space="preserve">139 Heath </t>
  </si>
  <si>
    <t>Prasad</t>
  </si>
  <si>
    <t xml:space="preserve">Haven't heard much about him but the houses are good but one of the room is very tiny. </t>
  </si>
  <si>
    <t>(337) 781-4457</t>
  </si>
  <si>
    <t>102 Heath</t>
  </si>
  <si>
    <t>Rent for 102 Heath is split a little different. Smallest room we are charging $260 &amp; rest three we are charging $315</t>
  </si>
  <si>
    <t>https://www.dropbox.com/sh/4eyuhraxulc0mja/AACihN9WfUvdkmHTgTg_a6l5a?dl=0</t>
  </si>
  <si>
    <t>70 Callodine</t>
  </si>
  <si>
    <t>Andy Liu</t>
  </si>
  <si>
    <t>Have heard mixed reviews about him. Some say that he is really good and has good houses and others say that he isn't that good and doesn't return the security deposit. I personally feel that he has some good deals but some of the houses are really congested. I'd suggest you to get a video tour and then you'll be able to decide better.</t>
  </si>
  <si>
    <t>(917) 455-5889</t>
  </si>
  <si>
    <t>127 Merrimac</t>
  </si>
  <si>
    <t>Furnitures, Garbage fee, Sewer fee, Lawn cutting,--- Furniture, we will included Bed Frame, mattress, Table, Chair, Closets, Lighting etc in every bedrooms, also dining table and chairs in common area.. Also , all our houses included Stove, Oven, refrigerator Microwave, washer and dryer (free to use , not coin operate)</t>
  </si>
  <si>
    <t>Electricy, gas, internet</t>
  </si>
  <si>
    <t>104 Heath</t>
  </si>
  <si>
    <t>~275$</t>
  </si>
  <si>
    <t>20 Springville</t>
  </si>
  <si>
    <t>161 Springville(Upper)</t>
  </si>
  <si>
    <t>280$+</t>
  </si>
  <si>
    <t>161 Springville(Lower)</t>
  </si>
  <si>
    <t>3390 Main St</t>
  </si>
  <si>
    <t>Single unit houses</t>
  </si>
  <si>
    <t>https://1drv.ms/u/s!AlaPcJSXXlqUl30Vy-6623RDv9vb?e=VusMSr</t>
  </si>
  <si>
    <t>50 Heath</t>
  </si>
  <si>
    <t>https://1drv.ms/u/s!AlaPcJSXXlqUjgC9yAExAgPtRJGz?e=FaEnre</t>
  </si>
  <si>
    <t>83 Heath</t>
  </si>
  <si>
    <t>https://1drv.ms/f/s!AlaPcJSXXlqUkQdZTGxsRuAgpbAn</t>
  </si>
  <si>
    <t>88 Merrimac</t>
  </si>
  <si>
    <t>Amado Nolan</t>
  </si>
  <si>
    <t>Amado isn't the owner. He knows the owner and contacted me on the owner's behalf. You can find him on facebook and talk about the housing.</t>
  </si>
  <si>
    <t>amadonodan@gmail.com</t>
  </si>
  <si>
    <t>71 Montrose</t>
  </si>
  <si>
    <t>110 Heath</t>
  </si>
  <si>
    <t>Raj Sharma</t>
  </si>
  <si>
    <t xml:space="preserve">Did not ask for reviews. </t>
  </si>
  <si>
    <t>(716) 698-6098</t>
  </si>
  <si>
    <t>196 Englwood(Upper)</t>
  </si>
  <si>
    <t>Includes everything.</t>
  </si>
  <si>
    <t>Gouthaam Gajendran</t>
  </si>
  <si>
    <t>Haven't contacted them / didn't get response / didn't have the kind of houses which I required at that time.</t>
  </si>
  <si>
    <t>(716) 440-8882</t>
  </si>
  <si>
    <t>Victor</t>
  </si>
  <si>
    <t>(716) 777-3624</t>
  </si>
  <si>
    <t>Rasul Mohhammad</t>
  </si>
  <si>
    <t>(716) 444-1998</t>
  </si>
  <si>
    <t>deemer1972@gmail.com</t>
  </si>
  <si>
    <t>136 Englewood</t>
  </si>
  <si>
    <t>146 Heath</t>
  </si>
  <si>
    <t>Mark</t>
  </si>
  <si>
    <t>(716) 583-4836</t>
  </si>
  <si>
    <t>Marie Klinkman</t>
  </si>
  <si>
    <t>(716) 570-8867</t>
  </si>
  <si>
    <t>Jay</t>
  </si>
  <si>
    <t>(716) 848-0155</t>
  </si>
  <si>
    <t>Cathy</t>
  </si>
  <si>
    <t>(716) 288-8128</t>
  </si>
  <si>
    <t>Vik</t>
  </si>
  <si>
    <t>Heard he is a good landlord and good houses. Is not on whatsapp. Didn't contact him</t>
  </si>
  <si>
    <t>(716)6038127</t>
  </si>
  <si>
    <t xml:space="preserve">Don't know the name. Owner is an old person and doesn't use whatsapp. </t>
  </si>
  <si>
    <t>I think 4 rooms are available in this house for girls. Those who are interested can look at the listing on GISA and contact the concerned person</t>
  </si>
  <si>
    <t>(716)9067199</t>
  </si>
  <si>
    <t>43 Sprigville</t>
  </si>
  <si>
    <t>Can look at this website. It has some good deals.</t>
  </si>
  <si>
    <t>https://www.ubrents.com/our-homes</t>
  </si>
  <si>
    <t>Hi Disha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</si>
</sst>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quot;$&quot;"/>
    <numFmt numFmtId="165" formatCode="&quot;$&quot;#,##0"/>
    <numFmt numFmtId="166" formatCode="m-d"/>
    <numFmt numFmtId="167" formatCode="m/d"/>
  </numFmts>
  <fonts count="14">
    <font>
      <sz val="10.0"/>
      <color rgb="FF000000"/>
      <name val="Arial"/>
    </font>
    <font>
      <b/>
      <sz val="14.0"/>
      <color rgb="FF741B47"/>
      <name val="Arial"/>
    </font>
    <font/>
    <font>
      <b/>
      <color rgb="FF741B47"/>
      <name val="Arial"/>
    </font>
    <font>
      <b/>
      <color theme="1"/>
      <name val="Arial"/>
    </font>
    <font>
      <color rgb="FF000000"/>
      <name val="Arial"/>
    </font>
    <font>
      <color rgb="FF000000"/>
      <name val="Roboto"/>
    </font>
    <font>
      <color theme="1"/>
      <name val="Arial"/>
    </font>
    <font>
      <u/>
      <color rgb="FF1155CC"/>
      <name val="Arial"/>
    </font>
    <font>
      <u/>
      <color rgb="FF1155CC"/>
    </font>
    <font>
      <color rgb="FF222222"/>
      <name val="Arial"/>
    </font>
    <font>
      <sz val="11.0"/>
      <color rgb="FF222222"/>
      <name val="Roboto"/>
    </font>
    <font>
      <sz val="11.0"/>
      <color rgb="FF050505"/>
      <name val="System-ui"/>
    </font>
    <font>
      <u/>
      <color rgb="FF1155CC"/>
      <name val="Arial"/>
    </font>
  </fonts>
  <fills count="8">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FCE5CD"/>
        <bgColor rgb="FFFCE5C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1" fillId="2" fontId="3" numFmtId="0" xfId="0" applyAlignment="1" applyBorder="1" applyFont="1">
      <alignment horizontal="center" readingOrder="0" shrinkToFit="0" vertical="center" wrapText="1"/>
    </xf>
    <xf borderId="4" fillId="3" fontId="4" numFmtId="0" xfId="0" applyAlignment="1" applyBorder="1" applyFill="1" applyFont="1">
      <alignment horizontal="center" shrinkToFit="0" vertical="center" wrapText="1"/>
    </xf>
    <xf borderId="5" fillId="2" fontId="5" numFmtId="0" xfId="0" applyAlignment="1" applyBorder="1" applyFont="1">
      <alignment horizontal="center" shrinkToFit="0" vertical="center" wrapText="1"/>
    </xf>
    <xf borderId="5" fillId="4" fontId="5" numFmtId="0" xfId="0" applyAlignment="1" applyBorder="1" applyFill="1" applyFont="1">
      <alignment horizontal="center" shrinkToFit="0" vertical="center" wrapText="1"/>
    </xf>
    <xf borderId="5" fillId="2" fontId="6" numFmtId="0" xfId="0" applyAlignment="1" applyBorder="1" applyFont="1">
      <alignment horizontal="center" shrinkToFit="0" vertical="center" wrapText="1"/>
    </xf>
    <xf borderId="4" fillId="2" fontId="5" numFmtId="0" xfId="0" applyAlignment="1" applyBorder="1" applyFont="1">
      <alignment horizontal="center" shrinkToFit="0" vertical="center" wrapText="1"/>
    </xf>
    <xf borderId="4" fillId="2" fontId="5" numFmtId="164" xfId="0" applyAlignment="1" applyBorder="1" applyFont="1" applyNumberFormat="1">
      <alignment horizontal="center" shrinkToFit="0" vertical="center" wrapText="1"/>
    </xf>
    <xf borderId="5" fillId="5" fontId="5" numFmtId="0" xfId="0" applyAlignment="1" applyBorder="1" applyFill="1" applyFont="1">
      <alignment horizontal="center" shrinkToFit="0" vertical="center" wrapText="1"/>
    </xf>
    <xf borderId="5" fillId="6" fontId="5" numFmtId="0" xfId="0" applyAlignment="1" applyBorder="1" applyFill="1" applyFont="1">
      <alignment horizontal="center" shrinkToFit="0" vertical="center" wrapText="1"/>
    </xf>
    <xf borderId="6" fillId="0" fontId="2" numFmtId="0" xfId="0" applyBorder="1" applyFont="1"/>
    <xf borderId="4" fillId="2" fontId="7" numFmtId="0" xfId="0" applyAlignment="1" applyBorder="1" applyFont="1">
      <alignment horizontal="center" shrinkToFit="0" vertical="center" wrapText="1"/>
    </xf>
    <xf borderId="7" fillId="0" fontId="2" numFmtId="0" xfId="0" applyBorder="1" applyFont="1"/>
    <xf borderId="5" fillId="2" fontId="7" numFmtId="0" xfId="0" applyAlignment="1" applyBorder="1" applyFont="1">
      <alignment horizontal="center" shrinkToFit="0" vertical="center" wrapText="1"/>
    </xf>
    <xf borderId="5" fillId="4" fontId="7" numFmtId="0" xfId="0" applyAlignment="1" applyBorder="1" applyFont="1">
      <alignment horizontal="center" shrinkToFit="0" vertical="center" wrapText="1"/>
    </xf>
    <xf borderId="4" fillId="2" fontId="8" numFmtId="0" xfId="0" applyAlignment="1" applyBorder="1" applyFont="1">
      <alignment horizontal="center" shrinkToFit="0" vertical="center" wrapText="1"/>
    </xf>
    <xf borderId="4" fillId="7" fontId="7" numFmtId="0" xfId="0" applyAlignment="1" applyBorder="1" applyFill="1" applyFont="1">
      <alignment horizontal="center" shrinkToFit="0" vertical="center" wrapText="1"/>
    </xf>
    <xf borderId="4" fillId="2" fontId="7" numFmtId="165" xfId="0" applyAlignment="1" applyBorder="1" applyFont="1" applyNumberFormat="1">
      <alignment horizontal="center" shrinkToFit="0" vertical="center" wrapText="1"/>
    </xf>
    <xf borderId="5" fillId="5" fontId="7" numFmtId="0" xfId="0" applyAlignment="1" applyBorder="1" applyFont="1">
      <alignment horizontal="center" shrinkToFit="0" vertical="center" wrapText="1"/>
    </xf>
    <xf borderId="5" fillId="6" fontId="7" numFmtId="0" xfId="0" applyAlignment="1" applyBorder="1" applyFont="1">
      <alignment horizontal="center" shrinkToFit="0" vertical="center" wrapText="1"/>
    </xf>
    <xf borderId="4" fillId="2" fontId="9" numFmtId="0" xfId="0" applyAlignment="1" applyBorder="1" applyFont="1">
      <alignment horizontal="center" shrinkToFit="0" vertical="center" wrapText="1"/>
    </xf>
    <xf borderId="4" fillId="7" fontId="2" numFmtId="0" xfId="0" applyAlignment="1" applyBorder="1" applyFont="1">
      <alignment horizontal="center" shrinkToFit="0" vertical="center" wrapText="1"/>
    </xf>
    <xf borderId="4" fillId="5" fontId="7" numFmtId="0" xfId="0" applyAlignment="1" applyBorder="1" applyFont="1">
      <alignment horizontal="center" shrinkToFit="0" vertical="center" wrapText="1"/>
    </xf>
    <xf borderId="4" fillId="6" fontId="7" numFmtId="0" xfId="0" applyAlignment="1" applyBorder="1" applyFont="1">
      <alignment horizontal="center" shrinkToFit="0" vertical="center" wrapText="1"/>
    </xf>
    <xf borderId="5" fillId="2" fontId="10" numFmtId="0" xfId="0" applyAlignment="1" applyBorder="1" applyFont="1">
      <alignment horizontal="center" shrinkToFit="0" vertical="center" wrapText="1"/>
    </xf>
    <xf borderId="4" fillId="2" fontId="7" numFmtId="0" xfId="0" applyAlignment="1" applyBorder="1" applyFont="1">
      <alignment horizontal="center" vertical="center"/>
    </xf>
    <xf borderId="4" fillId="4" fontId="7" numFmtId="0" xfId="0" applyAlignment="1" applyBorder="1" applyFont="1">
      <alignment horizontal="center" readingOrder="0" shrinkToFit="0" vertical="center" wrapText="1"/>
    </xf>
    <xf borderId="4" fillId="4" fontId="7" numFmtId="0" xfId="0" applyAlignment="1" applyBorder="1" applyFont="1">
      <alignment horizontal="center" shrinkToFit="0" vertical="center" wrapText="1"/>
    </xf>
    <xf borderId="4" fillId="2" fontId="7" numFmtId="164" xfId="0" applyAlignment="1" applyBorder="1" applyFont="1" applyNumberFormat="1">
      <alignment horizontal="center" shrinkToFit="0" vertical="center" wrapText="1"/>
    </xf>
    <xf borderId="4" fillId="2" fontId="7" numFmtId="164" xfId="0" applyAlignment="1" applyBorder="1" applyFont="1" applyNumberFormat="1">
      <alignment horizontal="center" vertical="center"/>
    </xf>
    <xf borderId="4" fillId="2" fontId="7" numFmtId="166" xfId="0" applyAlignment="1" applyBorder="1" applyFont="1" applyNumberFormat="1">
      <alignment horizontal="center" vertical="center"/>
    </xf>
    <xf borderId="4" fillId="2" fontId="7" numFmtId="167" xfId="0" applyAlignment="1" applyBorder="1" applyFont="1" applyNumberFormat="1">
      <alignment horizontal="center" vertical="center"/>
    </xf>
    <xf borderId="4" fillId="7" fontId="7" numFmtId="0" xfId="0" applyAlignment="1" applyBorder="1" applyFont="1">
      <alignment horizontal="center" vertical="center"/>
    </xf>
    <xf borderId="5" fillId="2" fontId="6" numFmtId="0" xfId="0" applyAlignment="1" applyBorder="1" applyFont="1">
      <alignment horizontal="center" shrinkToFit="0" vertical="center" wrapText="0"/>
    </xf>
    <xf borderId="5" fillId="2" fontId="11" numFmtId="0" xfId="0" applyAlignment="1" applyBorder="1" applyFont="1">
      <alignment horizontal="center" vertical="center"/>
    </xf>
    <xf borderId="4" fillId="0" fontId="7" numFmtId="0" xfId="0" applyAlignment="1" applyBorder="1" applyFont="1">
      <alignment horizontal="center" vertical="center"/>
    </xf>
    <xf borderId="4" fillId="5" fontId="7" numFmtId="0" xfId="0" applyAlignment="1" applyBorder="1" applyFont="1">
      <alignment horizontal="center" vertical="center"/>
    </xf>
    <xf borderId="4" fillId="6" fontId="7" numFmtId="0" xfId="0" applyAlignment="1" applyBorder="1" applyFont="1">
      <alignment horizontal="center" vertical="center"/>
    </xf>
    <xf borderId="4" fillId="2" fontId="12" numFmtId="0" xfId="0" applyAlignment="1" applyBorder="1" applyFont="1">
      <alignment horizontal="center" vertical="center"/>
    </xf>
    <xf borderId="0" fillId="2" fontId="7" numFmtId="0" xfId="0" applyAlignment="1" applyFont="1">
      <alignment horizontal="center" shrinkToFit="0" vertical="center" wrapText="1"/>
    </xf>
    <xf borderId="0" fillId="4" fontId="7" numFmtId="0" xfId="0" applyAlignment="1" applyFont="1">
      <alignment horizontal="center" shrinkToFit="0" vertical="center" wrapText="1"/>
    </xf>
    <xf borderId="0" fillId="2" fontId="13" numFmtId="0" xfId="0" applyAlignment="1" applyFont="1">
      <alignment horizontal="center" shrinkToFit="0" vertical="center" wrapText="1"/>
    </xf>
    <xf borderId="0" fillId="2" fontId="7" numFmtId="0" xfId="0" applyAlignment="1" applyFont="1">
      <alignment horizontal="center" vertical="center"/>
    </xf>
    <xf borderId="0" fillId="2" fontId="7" numFmtId="164" xfId="0" applyAlignment="1" applyFont="1" applyNumberFormat="1">
      <alignment horizontal="center" vertical="center"/>
    </xf>
    <xf borderId="0" fillId="5" fontId="7" numFmtId="0" xfId="0" applyAlignment="1" applyFont="1">
      <alignment horizontal="center" shrinkToFit="0" vertical="center" wrapText="1"/>
    </xf>
    <xf borderId="0" fillId="6" fontId="7" numFmtId="0" xfId="0" applyAlignment="1" applyFont="1">
      <alignment horizontal="center" shrinkToFit="0" vertical="center" wrapText="1"/>
    </xf>
    <xf borderId="0" fillId="0" fontId="7" numFmtId="0" xfId="0" applyFont="1"/>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ubsouth.com/4-bedrooms/" TargetMode="External"/><Relationship Id="rId3" Type="http://schemas.openxmlformats.org/officeDocument/2006/relationships/hyperlink" Target="http://ubsouth.com/4-bedrooms/" TargetMode="External"/><Relationship Id="rId4" Type="http://schemas.openxmlformats.org/officeDocument/2006/relationships/hyperlink" Target="https://photos.google.com/share/AF1QipMSvBvLUZJkZ_nlPS1C506yp6nPxNkQj6EK9KcNvpO_fwJiNSbVbikNj_TVcSRkPA?key=aWdnQlVWZGl5TUdNcFV2WjliZ2dhSVhXeEx4MVdn" TargetMode="External"/><Relationship Id="rId11" Type="http://schemas.openxmlformats.org/officeDocument/2006/relationships/drawing" Target="../drawings/drawing1.xml"/><Relationship Id="rId10" Type="http://schemas.openxmlformats.org/officeDocument/2006/relationships/hyperlink" Target="https://www.ubrents.com/our-homes" TargetMode="External"/><Relationship Id="rId12" Type="http://schemas.openxmlformats.org/officeDocument/2006/relationships/vmlDrawing" Target="../drawings/vmlDrawing1.vml"/><Relationship Id="rId9" Type="http://schemas.openxmlformats.org/officeDocument/2006/relationships/hyperlink" Target="https://1drv.ms/f/s!AlaPcJSXXlqUkQdZTGxsRuAgpbAn" TargetMode="External"/><Relationship Id="rId5" Type="http://schemas.openxmlformats.org/officeDocument/2006/relationships/hyperlink" Target="https://www.facebook.com/media/set?vanity=BuffaloCityHomesLLC&amp;set=a.411466619213908" TargetMode="External"/><Relationship Id="rId6" Type="http://schemas.openxmlformats.org/officeDocument/2006/relationships/hyperlink" Target="https://www.dropbox.com/sh/4eyuhraxulc0mja/AACihN9WfUvdkmHTgTg_a6l5a?dl=0" TargetMode="External"/><Relationship Id="rId7" Type="http://schemas.openxmlformats.org/officeDocument/2006/relationships/hyperlink" Target="https://1drv.ms/u/s!AlaPcJSXXlqUl30Vy-6623RDv9vb?e=VusMSr" TargetMode="External"/><Relationship Id="rId8" Type="http://schemas.openxmlformats.org/officeDocument/2006/relationships/hyperlink" Target="https://1drv.ms/u/s!AlaPcJSXXlqUjgC9yAExAgPtRJGz?e=FaEnr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0.57"/>
    <col customWidth="1" min="3" max="3" width="27.57"/>
    <col customWidth="1" min="4" max="4" width="14.43"/>
    <col customWidth="1" min="5" max="5" width="28.57"/>
    <col customWidth="1" min="6" max="6" width="21.43"/>
    <col customWidth="1" min="7" max="7" width="9.0"/>
    <col customWidth="1" min="8" max="8" width="17.29"/>
    <col customWidth="1" min="9" max="9" width="16.14"/>
    <col customWidth="1" min="10" max="10" width="26.86"/>
    <col customWidth="1" min="11" max="11" width="22.86"/>
    <col customWidth="1" min="12" max="12" width="87.0"/>
  </cols>
  <sheetData>
    <row r="1" ht="34.5" customHeight="1">
      <c r="A1" s="1" t="s">
        <v>0</v>
      </c>
      <c r="B1" s="2"/>
      <c r="C1" s="2"/>
      <c r="D1" s="2"/>
      <c r="E1" s="2"/>
      <c r="F1" s="2"/>
      <c r="G1" s="2"/>
      <c r="H1" s="2"/>
      <c r="I1" s="2"/>
      <c r="J1" s="2"/>
      <c r="K1" s="2"/>
      <c r="L1" s="3"/>
    </row>
    <row r="2" ht="81.75" customHeight="1">
      <c r="A2" s="4" t="s">
        <v>1</v>
      </c>
      <c r="B2" s="2"/>
      <c r="C2" s="2"/>
      <c r="D2" s="2"/>
      <c r="E2" s="2"/>
      <c r="F2" s="2"/>
      <c r="G2" s="2"/>
      <c r="H2" s="2"/>
      <c r="I2" s="2"/>
      <c r="J2" s="2"/>
      <c r="K2" s="2"/>
      <c r="L2" s="3"/>
    </row>
    <row r="3" ht="15.75" customHeight="1">
      <c r="A3" s="5" t="s">
        <v>2</v>
      </c>
      <c r="B3" s="5" t="s">
        <v>3</v>
      </c>
      <c r="C3" s="5" t="s">
        <v>4</v>
      </c>
      <c r="D3" s="5" t="s">
        <v>5</v>
      </c>
      <c r="E3" s="5" t="s">
        <v>6</v>
      </c>
      <c r="F3" s="5" t="s">
        <v>7</v>
      </c>
      <c r="G3" s="5" t="s">
        <v>8</v>
      </c>
      <c r="H3" s="5" t="s">
        <v>9</v>
      </c>
      <c r="I3" s="5" t="s">
        <v>10</v>
      </c>
      <c r="J3" s="5" t="s">
        <v>11</v>
      </c>
      <c r="K3" s="5" t="s">
        <v>12</v>
      </c>
      <c r="L3" s="5" t="s">
        <v>13</v>
      </c>
    </row>
    <row r="4" ht="50.25" customHeight="1">
      <c r="A4" s="6">
        <v>1.0</v>
      </c>
      <c r="B4" s="6" t="s">
        <v>14</v>
      </c>
      <c r="C4" s="7" t="s">
        <v>15</v>
      </c>
      <c r="D4" s="6" t="s">
        <v>16</v>
      </c>
      <c r="E4" s="8" t="s">
        <v>17</v>
      </c>
      <c r="F4" s="9" t="s">
        <v>18</v>
      </c>
      <c r="G4" s="9">
        <v>8.0</v>
      </c>
      <c r="H4" s="9">
        <v>4.0</v>
      </c>
      <c r="I4" s="10">
        <v>350.0</v>
      </c>
      <c r="J4" s="11" t="s">
        <v>19</v>
      </c>
      <c r="K4" s="12" t="s">
        <v>20</v>
      </c>
      <c r="L4" s="6" t="s">
        <v>21</v>
      </c>
    </row>
    <row r="5" ht="15.75" customHeight="1">
      <c r="A5" s="13"/>
      <c r="B5" s="13"/>
      <c r="C5" s="13"/>
      <c r="D5" s="13"/>
      <c r="E5" s="13"/>
      <c r="F5" s="14" t="s">
        <v>22</v>
      </c>
      <c r="G5" s="14">
        <v>7.0</v>
      </c>
      <c r="H5" s="14">
        <v>2.0</v>
      </c>
      <c r="I5" s="14">
        <v>325.0</v>
      </c>
      <c r="J5" s="13"/>
      <c r="K5" s="13"/>
      <c r="L5" s="13"/>
    </row>
    <row r="6" ht="15.75" customHeight="1">
      <c r="A6" s="13"/>
      <c r="B6" s="13"/>
      <c r="C6" s="13"/>
      <c r="D6" s="13"/>
      <c r="E6" s="13"/>
      <c r="F6" s="14" t="s">
        <v>23</v>
      </c>
      <c r="G6" s="14">
        <v>6.0</v>
      </c>
      <c r="H6" s="14">
        <v>2.0</v>
      </c>
      <c r="I6" s="14">
        <v>325.0</v>
      </c>
      <c r="J6" s="13"/>
      <c r="K6" s="13"/>
      <c r="L6" s="13"/>
    </row>
    <row r="7" ht="39.0" customHeight="1">
      <c r="A7" s="15"/>
      <c r="B7" s="15"/>
      <c r="C7" s="15"/>
      <c r="D7" s="15"/>
      <c r="E7" s="15"/>
      <c r="F7" s="14" t="s">
        <v>24</v>
      </c>
      <c r="G7" s="14">
        <v>5.0</v>
      </c>
      <c r="H7" s="14">
        <v>2.0</v>
      </c>
      <c r="I7" s="14">
        <v>350.0</v>
      </c>
      <c r="J7" s="15"/>
      <c r="K7" s="15"/>
      <c r="L7" s="15"/>
    </row>
    <row r="8" ht="63.75" customHeight="1">
      <c r="A8" s="16">
        <v>2.0</v>
      </c>
      <c r="B8" s="16" t="s">
        <v>25</v>
      </c>
      <c r="C8" s="17" t="s">
        <v>26</v>
      </c>
      <c r="D8" s="16" t="s">
        <v>27</v>
      </c>
      <c r="E8" s="18"/>
      <c r="F8" s="19" t="s">
        <v>28</v>
      </c>
      <c r="G8" s="14">
        <v>4.0</v>
      </c>
      <c r="H8" s="14">
        <v>1.5</v>
      </c>
      <c r="I8" s="20">
        <v>375.0</v>
      </c>
      <c r="J8" s="21" t="s">
        <v>29</v>
      </c>
      <c r="K8" s="22" t="s">
        <v>30</v>
      </c>
      <c r="L8" s="16" t="s">
        <v>31</v>
      </c>
    </row>
    <row r="9" ht="15.75" customHeight="1">
      <c r="A9" s="13"/>
      <c r="B9" s="13"/>
      <c r="C9" s="13"/>
      <c r="D9" s="13"/>
      <c r="E9" s="23" t="s">
        <v>32</v>
      </c>
      <c r="F9" s="24" t="s">
        <v>33</v>
      </c>
      <c r="G9" s="14">
        <v>4.0</v>
      </c>
      <c r="H9" s="14"/>
      <c r="I9" s="14">
        <v>400.0</v>
      </c>
      <c r="J9" s="13"/>
      <c r="K9" s="13"/>
      <c r="L9" s="13"/>
    </row>
    <row r="10" ht="15.75" customHeight="1">
      <c r="A10" s="15"/>
      <c r="B10" s="15"/>
      <c r="C10" s="15"/>
      <c r="D10" s="15"/>
      <c r="E10" s="23" t="s">
        <v>32</v>
      </c>
      <c r="F10" s="19" t="s">
        <v>34</v>
      </c>
      <c r="G10" s="14">
        <v>4.0</v>
      </c>
      <c r="H10" s="14"/>
      <c r="I10" s="14">
        <v>450.0</v>
      </c>
      <c r="J10" s="15"/>
      <c r="K10" s="15"/>
      <c r="L10" s="15"/>
    </row>
    <row r="11" ht="89.25" customHeight="1">
      <c r="A11" s="16">
        <v>3.0</v>
      </c>
      <c r="B11" s="16" t="s">
        <v>35</v>
      </c>
      <c r="C11" s="17" t="s">
        <v>36</v>
      </c>
      <c r="D11" s="16" t="s">
        <v>37</v>
      </c>
      <c r="E11" s="16"/>
      <c r="F11" s="14" t="s">
        <v>38</v>
      </c>
      <c r="G11" s="14">
        <v>5.0</v>
      </c>
      <c r="H11" s="14">
        <v>2.5</v>
      </c>
      <c r="I11" s="14">
        <v>350.0</v>
      </c>
      <c r="J11" s="21" t="s">
        <v>39</v>
      </c>
      <c r="K11" s="22" t="s">
        <v>40</v>
      </c>
      <c r="L11" s="14" t="s">
        <v>41</v>
      </c>
    </row>
    <row r="12" ht="15.75" customHeight="1">
      <c r="A12" s="13"/>
      <c r="B12" s="13"/>
      <c r="C12" s="13"/>
      <c r="D12" s="13"/>
      <c r="E12" s="13"/>
      <c r="F12" s="14" t="s">
        <v>42</v>
      </c>
      <c r="G12" s="14">
        <v>5.0</v>
      </c>
      <c r="H12" s="14">
        <v>2.0</v>
      </c>
      <c r="I12" s="14">
        <v>350.0</v>
      </c>
      <c r="J12" s="13"/>
      <c r="K12" s="13"/>
      <c r="L12" s="14" t="s">
        <v>41</v>
      </c>
    </row>
    <row r="13" ht="15.75" customHeight="1">
      <c r="A13" s="15"/>
      <c r="B13" s="15"/>
      <c r="C13" s="15"/>
      <c r="D13" s="15"/>
      <c r="E13" s="15"/>
      <c r="F13" s="14" t="s">
        <v>43</v>
      </c>
      <c r="G13" s="14">
        <v>4.0</v>
      </c>
      <c r="H13" s="14" t="s">
        <v>44</v>
      </c>
      <c r="I13" s="14">
        <v>320.0</v>
      </c>
      <c r="J13" s="15"/>
      <c r="K13" s="15"/>
      <c r="L13" s="14" t="s">
        <v>45</v>
      </c>
    </row>
    <row r="14" ht="15.75" customHeight="1">
      <c r="A14" s="6">
        <v>4.0</v>
      </c>
      <c r="B14" s="16" t="s">
        <v>46</v>
      </c>
      <c r="C14" s="17" t="s">
        <v>47</v>
      </c>
      <c r="D14" s="16" t="s">
        <v>48</v>
      </c>
      <c r="E14" s="23" t="s">
        <v>49</v>
      </c>
      <c r="F14" s="19" t="s">
        <v>50</v>
      </c>
      <c r="G14" s="14">
        <v>4.0</v>
      </c>
      <c r="H14" s="14">
        <v>1.0</v>
      </c>
      <c r="I14" s="14" t="s">
        <v>51</v>
      </c>
      <c r="J14" s="25" t="s">
        <v>52</v>
      </c>
      <c r="K14" s="26"/>
      <c r="L14" s="14"/>
    </row>
    <row r="15" ht="15.75" customHeight="1">
      <c r="A15" s="15"/>
      <c r="B15" s="15"/>
      <c r="C15" s="15"/>
      <c r="D15" s="15"/>
      <c r="E15" s="14"/>
      <c r="F15" s="14" t="s">
        <v>53</v>
      </c>
      <c r="G15" s="14">
        <v>3.0</v>
      </c>
      <c r="H15" s="14"/>
      <c r="I15" s="14"/>
      <c r="J15" s="25"/>
      <c r="K15" s="26"/>
      <c r="L15" s="14" t="s">
        <v>54</v>
      </c>
    </row>
    <row r="16" ht="15.75" customHeight="1">
      <c r="A16" s="16">
        <v>5.0</v>
      </c>
      <c r="B16" s="16" t="s">
        <v>55</v>
      </c>
      <c r="C16" s="17" t="s">
        <v>56</v>
      </c>
      <c r="D16" s="16" t="s">
        <v>57</v>
      </c>
      <c r="E16" s="8" t="s">
        <v>58</v>
      </c>
      <c r="F16" s="9" t="s">
        <v>59</v>
      </c>
      <c r="G16" s="14">
        <v>5.0</v>
      </c>
      <c r="H16" s="14">
        <v>2.0</v>
      </c>
      <c r="I16" s="14" t="s">
        <v>60</v>
      </c>
      <c r="J16" s="25"/>
      <c r="K16" s="26"/>
      <c r="L16" s="27" t="s">
        <v>61</v>
      </c>
    </row>
    <row r="17" ht="15.75" customHeight="1">
      <c r="A17" s="13"/>
      <c r="B17" s="13"/>
      <c r="C17" s="13"/>
      <c r="D17" s="13"/>
      <c r="E17" s="13"/>
      <c r="F17" s="9" t="s">
        <v>62</v>
      </c>
      <c r="G17" s="14">
        <v>5.0</v>
      </c>
      <c r="H17" s="14">
        <v>2.0</v>
      </c>
      <c r="I17" s="14"/>
      <c r="J17" s="25"/>
      <c r="K17" s="26"/>
      <c r="L17" s="13"/>
    </row>
    <row r="18" ht="15.75" customHeight="1">
      <c r="A18" s="13"/>
      <c r="B18" s="13"/>
      <c r="C18" s="13"/>
      <c r="D18" s="13"/>
      <c r="E18" s="13"/>
      <c r="F18" s="9" t="s">
        <v>63</v>
      </c>
      <c r="G18" s="14">
        <v>4.0</v>
      </c>
      <c r="H18" s="14">
        <v>1.0</v>
      </c>
      <c r="I18" s="14"/>
      <c r="J18" s="25"/>
      <c r="K18" s="26"/>
      <c r="L18" s="13"/>
    </row>
    <row r="19" ht="15.75" customHeight="1">
      <c r="A19" s="15"/>
      <c r="B19" s="15"/>
      <c r="C19" s="15"/>
      <c r="D19" s="15"/>
      <c r="E19" s="15"/>
      <c r="F19" s="9" t="s">
        <v>64</v>
      </c>
      <c r="G19" s="14">
        <v>4.0</v>
      </c>
      <c r="H19" s="14">
        <v>1.0</v>
      </c>
      <c r="I19" s="14"/>
      <c r="J19" s="25"/>
      <c r="K19" s="26"/>
      <c r="L19" s="15"/>
    </row>
    <row r="20" ht="147.75" customHeight="1">
      <c r="A20" s="14">
        <v>6.0</v>
      </c>
      <c r="B20" s="28" t="s">
        <v>65</v>
      </c>
      <c r="C20" s="29" t="s">
        <v>66</v>
      </c>
      <c r="D20" s="14" t="s">
        <v>67</v>
      </c>
      <c r="E20" s="23" t="s">
        <v>68</v>
      </c>
      <c r="F20" s="19" t="s">
        <v>69</v>
      </c>
      <c r="G20" s="14">
        <v>6.0</v>
      </c>
      <c r="H20" s="14">
        <v>2.0</v>
      </c>
      <c r="I20" s="14"/>
      <c r="J20" s="25"/>
      <c r="K20" s="26"/>
      <c r="L20" s="14"/>
    </row>
    <row r="21" ht="30.75" customHeight="1">
      <c r="A21" s="16">
        <v>7.0</v>
      </c>
      <c r="B21" s="16" t="s">
        <v>70</v>
      </c>
      <c r="C21" s="30" t="s">
        <v>71</v>
      </c>
      <c r="D21" s="16" t="s">
        <v>72</v>
      </c>
      <c r="E21" s="14"/>
      <c r="F21" s="19" t="s">
        <v>73</v>
      </c>
      <c r="G21" s="14">
        <v>4.0</v>
      </c>
      <c r="H21" s="14">
        <v>1.5</v>
      </c>
      <c r="I21" s="31">
        <v>300.0</v>
      </c>
      <c r="J21" s="25" t="s">
        <v>74</v>
      </c>
      <c r="K21" s="26" t="s">
        <v>75</v>
      </c>
      <c r="L21" s="14" t="s">
        <v>76</v>
      </c>
    </row>
    <row r="22" ht="15.75" customHeight="1">
      <c r="A22" s="13"/>
      <c r="B22" s="13"/>
      <c r="C22" s="17" t="s">
        <v>77</v>
      </c>
      <c r="D22" s="13"/>
      <c r="E22" s="14"/>
      <c r="F22" s="14" t="s">
        <v>78</v>
      </c>
      <c r="G22" s="14">
        <v>4.0</v>
      </c>
      <c r="H22" s="14">
        <v>1.0</v>
      </c>
      <c r="I22" s="31">
        <v>300.0</v>
      </c>
      <c r="J22" s="25" t="s">
        <v>74</v>
      </c>
      <c r="K22" s="26" t="s">
        <v>75</v>
      </c>
      <c r="L22" s="14"/>
    </row>
    <row r="23" ht="75.0" customHeight="1">
      <c r="A23" s="15"/>
      <c r="B23" s="15"/>
      <c r="C23" s="15"/>
      <c r="D23" s="15"/>
      <c r="E23" s="14"/>
      <c r="F23" s="14" t="s">
        <v>79</v>
      </c>
      <c r="G23" s="14">
        <v>5.0</v>
      </c>
      <c r="H23" s="14">
        <v>2.0</v>
      </c>
      <c r="I23" s="31">
        <v>300.0</v>
      </c>
      <c r="J23" s="25" t="s">
        <v>74</v>
      </c>
      <c r="K23" s="26" t="s">
        <v>75</v>
      </c>
      <c r="L23" s="14"/>
    </row>
    <row r="24" ht="15.75" customHeight="1">
      <c r="A24" s="6">
        <v>8.0</v>
      </c>
      <c r="B24" s="16" t="s">
        <v>80</v>
      </c>
      <c r="C24" s="17" t="s">
        <v>81</v>
      </c>
      <c r="D24" s="16" t="s">
        <v>82</v>
      </c>
      <c r="E24" s="14"/>
      <c r="F24" s="14" t="s">
        <v>83</v>
      </c>
      <c r="G24" s="14">
        <v>4.0</v>
      </c>
      <c r="H24" s="14">
        <v>1.0</v>
      </c>
      <c r="I24" s="31">
        <v>310.0</v>
      </c>
      <c r="J24" s="25" t="s">
        <v>74</v>
      </c>
      <c r="K24" s="26" t="s">
        <v>75</v>
      </c>
      <c r="L24" s="14" t="s">
        <v>84</v>
      </c>
    </row>
    <row r="25" ht="15.75" customHeight="1">
      <c r="A25" s="15"/>
      <c r="B25" s="15"/>
      <c r="C25" s="15"/>
      <c r="D25" s="15"/>
      <c r="E25" s="23" t="s">
        <v>85</v>
      </c>
      <c r="F25" s="28" t="s">
        <v>86</v>
      </c>
      <c r="G25" s="28">
        <v>7.0</v>
      </c>
      <c r="H25" s="28">
        <v>3.0</v>
      </c>
      <c r="I25" s="32">
        <v>310.0</v>
      </c>
      <c r="J25" s="25" t="s">
        <v>74</v>
      </c>
      <c r="K25" s="26" t="s">
        <v>75</v>
      </c>
      <c r="L25" s="14"/>
    </row>
    <row r="26" ht="15.75" customHeight="1">
      <c r="A26" s="16">
        <v>9.0</v>
      </c>
      <c r="B26" s="16" t="s">
        <v>87</v>
      </c>
      <c r="C26" s="17" t="s">
        <v>88</v>
      </c>
      <c r="D26" s="16" t="s">
        <v>89</v>
      </c>
      <c r="E26" s="18"/>
      <c r="F26" s="28" t="s">
        <v>90</v>
      </c>
      <c r="G26" s="33">
        <v>43926.0</v>
      </c>
      <c r="H26" s="28">
        <v>1.5</v>
      </c>
      <c r="I26" s="32">
        <v>275.0</v>
      </c>
      <c r="J26" s="21" t="s">
        <v>91</v>
      </c>
      <c r="K26" s="26" t="s">
        <v>92</v>
      </c>
      <c r="L26" s="14"/>
    </row>
    <row r="27" ht="15.75" customHeight="1">
      <c r="A27" s="13"/>
      <c r="B27" s="13"/>
      <c r="C27" s="13"/>
      <c r="D27" s="13"/>
      <c r="E27" s="18"/>
      <c r="F27" s="28" t="s">
        <v>93</v>
      </c>
      <c r="G27" s="28">
        <v>6.0</v>
      </c>
      <c r="H27" s="28"/>
      <c r="I27" s="32" t="s">
        <v>94</v>
      </c>
      <c r="J27" s="13"/>
      <c r="K27" s="26" t="s">
        <v>92</v>
      </c>
      <c r="L27" s="14"/>
    </row>
    <row r="28" ht="15.75" customHeight="1">
      <c r="A28" s="13"/>
      <c r="B28" s="13"/>
      <c r="C28" s="13"/>
      <c r="D28" s="13"/>
      <c r="E28" s="18"/>
      <c r="F28" s="28" t="s">
        <v>95</v>
      </c>
      <c r="G28" s="28">
        <v>3.0</v>
      </c>
      <c r="H28" s="28"/>
      <c r="I28" s="32">
        <v>305.0</v>
      </c>
      <c r="J28" s="13"/>
      <c r="K28" s="26" t="s">
        <v>92</v>
      </c>
      <c r="L28" s="14"/>
    </row>
    <row r="29" ht="15.75" customHeight="1">
      <c r="A29" s="13"/>
      <c r="B29" s="13"/>
      <c r="C29" s="13"/>
      <c r="D29" s="13"/>
      <c r="E29" s="18"/>
      <c r="F29" s="28" t="s">
        <v>96</v>
      </c>
      <c r="G29" s="28">
        <v>4.0</v>
      </c>
      <c r="H29" s="28"/>
      <c r="I29" s="32" t="s">
        <v>97</v>
      </c>
      <c r="J29" s="13"/>
      <c r="K29" s="26" t="s">
        <v>92</v>
      </c>
      <c r="L29" s="14"/>
    </row>
    <row r="30" ht="18.0" customHeight="1">
      <c r="A30" s="13"/>
      <c r="B30" s="13"/>
      <c r="C30" s="13"/>
      <c r="D30" s="13"/>
      <c r="E30" s="18"/>
      <c r="F30" s="28" t="s">
        <v>98</v>
      </c>
      <c r="G30" s="28">
        <v>5.0</v>
      </c>
      <c r="H30" s="28"/>
      <c r="I30" s="32" t="s">
        <v>97</v>
      </c>
      <c r="J30" s="13"/>
      <c r="K30" s="26" t="s">
        <v>92</v>
      </c>
      <c r="L30" s="14"/>
    </row>
    <row r="31" ht="102.75" customHeight="1">
      <c r="A31" s="13"/>
      <c r="B31" s="13"/>
      <c r="C31" s="15"/>
      <c r="D31" s="13"/>
      <c r="E31" s="18"/>
      <c r="F31" s="28" t="s">
        <v>99</v>
      </c>
      <c r="G31" s="34">
        <v>43865.0</v>
      </c>
      <c r="H31" s="28"/>
      <c r="I31" s="32">
        <v>350.0</v>
      </c>
      <c r="J31" s="13"/>
      <c r="K31" s="26" t="s">
        <v>92</v>
      </c>
      <c r="L31" s="14"/>
    </row>
    <row r="32" ht="15.75" customHeight="1">
      <c r="A32" s="13"/>
      <c r="B32" s="13"/>
      <c r="C32" s="17" t="s">
        <v>100</v>
      </c>
      <c r="D32" s="13"/>
      <c r="E32" s="23" t="s">
        <v>101</v>
      </c>
      <c r="F32" s="35" t="s">
        <v>102</v>
      </c>
      <c r="G32" s="33">
        <v>43926.0</v>
      </c>
      <c r="H32" s="28">
        <v>1.5</v>
      </c>
      <c r="I32" s="32">
        <v>305.0</v>
      </c>
      <c r="J32" s="13"/>
      <c r="K32" s="26" t="s">
        <v>92</v>
      </c>
      <c r="L32" s="14"/>
    </row>
    <row r="33" ht="15.75" customHeight="1">
      <c r="A33" s="13"/>
      <c r="B33" s="13"/>
      <c r="C33" s="13"/>
      <c r="D33" s="13"/>
      <c r="E33" s="23" t="s">
        <v>103</v>
      </c>
      <c r="F33" s="28" t="s">
        <v>104</v>
      </c>
      <c r="G33" s="33">
        <v>43926.0</v>
      </c>
      <c r="H33" s="28">
        <v>2.0</v>
      </c>
      <c r="I33" s="32">
        <v>280.0</v>
      </c>
      <c r="J33" s="13"/>
      <c r="K33" s="26" t="s">
        <v>92</v>
      </c>
      <c r="L33" s="14"/>
    </row>
    <row r="34" ht="15.75" customHeight="1">
      <c r="A34" s="15"/>
      <c r="B34" s="15"/>
      <c r="C34" s="15"/>
      <c r="D34" s="15"/>
      <c r="E34" s="23" t="s">
        <v>105</v>
      </c>
      <c r="F34" s="35" t="s">
        <v>106</v>
      </c>
      <c r="G34" s="33">
        <v>43926.0</v>
      </c>
      <c r="H34" s="28">
        <v>2.0</v>
      </c>
      <c r="I34" s="32">
        <v>205.0</v>
      </c>
      <c r="J34" s="15"/>
      <c r="K34" s="26" t="s">
        <v>92</v>
      </c>
      <c r="L34" s="14"/>
    </row>
    <row r="35" ht="15.75" customHeight="1">
      <c r="A35" s="16">
        <v>10.0</v>
      </c>
      <c r="B35" s="16" t="s">
        <v>107</v>
      </c>
      <c r="C35" s="17" t="s">
        <v>108</v>
      </c>
      <c r="D35" s="14"/>
      <c r="E35" s="36" t="s">
        <v>109</v>
      </c>
      <c r="F35" s="28" t="s">
        <v>110</v>
      </c>
      <c r="G35" s="28">
        <v>4.0</v>
      </c>
      <c r="H35" s="28">
        <v>1.0</v>
      </c>
      <c r="I35" s="32">
        <v>300.0</v>
      </c>
      <c r="J35" s="21"/>
      <c r="K35" s="26" t="s">
        <v>92</v>
      </c>
      <c r="L35" s="14"/>
    </row>
    <row r="36" ht="66.75" customHeight="1">
      <c r="A36" s="15"/>
      <c r="B36" s="15"/>
      <c r="C36" s="15"/>
      <c r="D36" s="14"/>
      <c r="E36" s="15"/>
      <c r="F36" s="28" t="s">
        <v>111</v>
      </c>
      <c r="G36" s="28">
        <v>4.0</v>
      </c>
      <c r="H36" s="28">
        <v>1.0</v>
      </c>
      <c r="I36" s="32">
        <v>275.0</v>
      </c>
      <c r="J36" s="15"/>
      <c r="K36" s="26" t="s">
        <v>92</v>
      </c>
      <c r="L36" s="14"/>
    </row>
    <row r="37" ht="32.25" customHeight="1">
      <c r="A37" s="14">
        <v>11.0</v>
      </c>
      <c r="B37" s="14" t="s">
        <v>112</v>
      </c>
      <c r="C37" s="30" t="s">
        <v>113</v>
      </c>
      <c r="D37" s="14" t="s">
        <v>114</v>
      </c>
      <c r="E37" s="18"/>
      <c r="F37" s="28" t="s">
        <v>115</v>
      </c>
      <c r="G37" s="28">
        <v>4.0</v>
      </c>
      <c r="H37" s="28">
        <v>1.0</v>
      </c>
      <c r="I37" s="32">
        <v>310.0</v>
      </c>
      <c r="J37" s="25" t="s">
        <v>116</v>
      </c>
      <c r="K37" s="26"/>
      <c r="L37" s="14"/>
    </row>
    <row r="38" ht="32.25" customHeight="1">
      <c r="A38" s="14">
        <v>12.0</v>
      </c>
      <c r="B38" s="14" t="s">
        <v>117</v>
      </c>
      <c r="C38" s="17" t="s">
        <v>118</v>
      </c>
      <c r="D38" s="14" t="s">
        <v>119</v>
      </c>
      <c r="E38" s="18"/>
      <c r="F38" s="28"/>
      <c r="G38" s="28"/>
      <c r="H38" s="28"/>
      <c r="I38" s="32"/>
      <c r="J38" s="25"/>
      <c r="K38" s="26"/>
      <c r="L38" s="14"/>
    </row>
    <row r="39" ht="32.25" customHeight="1">
      <c r="A39" s="14">
        <v>13.0</v>
      </c>
      <c r="B39" s="14" t="s">
        <v>120</v>
      </c>
      <c r="C39" s="13"/>
      <c r="D39" s="14" t="s">
        <v>121</v>
      </c>
      <c r="E39" s="18"/>
      <c r="F39" s="28"/>
      <c r="G39" s="28"/>
      <c r="H39" s="28"/>
      <c r="I39" s="32"/>
      <c r="J39" s="25"/>
      <c r="K39" s="26"/>
      <c r="L39" s="14"/>
    </row>
    <row r="40" ht="32.25" customHeight="1">
      <c r="A40" s="16">
        <v>14.0</v>
      </c>
      <c r="B40" s="16" t="s">
        <v>122</v>
      </c>
      <c r="C40" s="13"/>
      <c r="D40" s="16" t="s">
        <v>123</v>
      </c>
      <c r="E40" s="37" t="s">
        <v>124</v>
      </c>
      <c r="F40" s="28" t="s">
        <v>125</v>
      </c>
      <c r="G40" s="28">
        <v>5.0</v>
      </c>
      <c r="H40" s="28">
        <v>2.0</v>
      </c>
      <c r="I40" s="32"/>
      <c r="J40" s="25"/>
      <c r="K40" s="26"/>
      <c r="L40" s="14"/>
    </row>
    <row r="41" ht="32.25" customHeight="1">
      <c r="A41" s="15"/>
      <c r="B41" s="15"/>
      <c r="C41" s="13"/>
      <c r="D41" s="15"/>
      <c r="E41" s="15"/>
      <c r="F41" s="28" t="s">
        <v>126</v>
      </c>
      <c r="G41" s="28">
        <v>5.0</v>
      </c>
      <c r="H41" s="28">
        <v>2.0</v>
      </c>
      <c r="I41" s="32"/>
      <c r="J41" s="25"/>
      <c r="K41" s="26"/>
      <c r="L41" s="14"/>
    </row>
    <row r="42" ht="32.25" customHeight="1">
      <c r="A42" s="14">
        <v>15.0</v>
      </c>
      <c r="B42" s="14" t="s">
        <v>127</v>
      </c>
      <c r="C42" s="13"/>
      <c r="D42" s="14" t="s">
        <v>128</v>
      </c>
      <c r="E42" s="18"/>
      <c r="F42" s="28"/>
      <c r="G42" s="28"/>
      <c r="H42" s="28"/>
      <c r="I42" s="32"/>
      <c r="J42" s="25"/>
      <c r="K42" s="26"/>
      <c r="L42" s="14"/>
    </row>
    <row r="43" ht="15.75" customHeight="1">
      <c r="A43" s="14">
        <v>16.0</v>
      </c>
      <c r="B43" s="38" t="s">
        <v>129</v>
      </c>
      <c r="C43" s="13"/>
      <c r="D43" s="28" t="s">
        <v>130</v>
      </c>
      <c r="E43" s="38"/>
      <c r="F43" s="38"/>
      <c r="G43" s="38"/>
      <c r="H43" s="38"/>
      <c r="I43" s="38"/>
      <c r="J43" s="39"/>
      <c r="K43" s="40"/>
      <c r="L43" s="38"/>
    </row>
    <row r="44" ht="32.25" customHeight="1">
      <c r="A44" s="14">
        <v>17.0</v>
      </c>
      <c r="B44" s="14" t="s">
        <v>131</v>
      </c>
      <c r="C44" s="13"/>
      <c r="D44" s="14" t="s">
        <v>132</v>
      </c>
      <c r="E44" s="18"/>
      <c r="F44" s="28"/>
      <c r="G44" s="28"/>
      <c r="H44" s="28"/>
      <c r="I44" s="32"/>
      <c r="J44" s="25"/>
      <c r="K44" s="26"/>
      <c r="L44" s="14"/>
    </row>
    <row r="45" ht="48.75" customHeight="1">
      <c r="A45" s="14">
        <v>18.0</v>
      </c>
      <c r="B45" s="14" t="s">
        <v>133</v>
      </c>
      <c r="C45" s="15"/>
      <c r="D45" s="14" t="s">
        <v>134</v>
      </c>
      <c r="E45" s="18"/>
      <c r="F45" s="28"/>
      <c r="G45" s="28"/>
      <c r="H45" s="28"/>
      <c r="I45" s="32"/>
      <c r="J45" s="25"/>
      <c r="K45" s="26"/>
      <c r="L45" s="14"/>
    </row>
    <row r="46" ht="57.0" customHeight="1">
      <c r="A46" s="14">
        <v>19.0</v>
      </c>
      <c r="B46" s="14" t="s">
        <v>135</v>
      </c>
      <c r="C46" s="30" t="s">
        <v>136</v>
      </c>
      <c r="D46" s="14" t="s">
        <v>137</v>
      </c>
      <c r="E46" s="18"/>
      <c r="F46" s="28"/>
      <c r="G46" s="28"/>
      <c r="H46" s="28"/>
      <c r="I46" s="32"/>
      <c r="J46" s="25"/>
      <c r="K46" s="26"/>
      <c r="L46" s="14"/>
    </row>
    <row r="47" ht="81.75" customHeight="1">
      <c r="A47" s="14">
        <v>20.0</v>
      </c>
      <c r="B47" s="14" t="s">
        <v>138</v>
      </c>
      <c r="C47" s="30" t="s">
        <v>139</v>
      </c>
      <c r="D47" s="41" t="s">
        <v>140</v>
      </c>
      <c r="E47" s="18"/>
      <c r="F47" s="28" t="s">
        <v>141</v>
      </c>
      <c r="G47" s="28">
        <v>5.0</v>
      </c>
      <c r="H47" s="28">
        <v>2.0</v>
      </c>
      <c r="I47" s="32"/>
      <c r="J47" s="25"/>
      <c r="K47" s="26"/>
      <c r="L47" s="14"/>
    </row>
    <row r="48" ht="49.5" customHeight="1">
      <c r="A48" s="14">
        <v>21.0</v>
      </c>
      <c r="B48" s="14" t="s">
        <v>142</v>
      </c>
      <c r="C48" s="30"/>
      <c r="D48" s="14"/>
      <c r="E48" s="23" t="s">
        <v>143</v>
      </c>
      <c r="F48" s="28"/>
      <c r="G48" s="28"/>
      <c r="H48" s="28"/>
      <c r="I48" s="32"/>
      <c r="J48" s="25"/>
      <c r="K48" s="26"/>
      <c r="L48" s="14"/>
    </row>
    <row r="49" ht="49.5" customHeight="1">
      <c r="A49" s="42"/>
      <c r="B49" s="42"/>
      <c r="C49" s="43"/>
      <c r="D49" s="42"/>
      <c r="E49" s="44"/>
      <c r="F49" s="45"/>
      <c r="G49" s="45"/>
      <c r="H49" s="45"/>
      <c r="I49" s="46"/>
      <c r="J49" s="47"/>
      <c r="K49" s="48"/>
      <c r="L49" s="42"/>
    </row>
    <row r="50" ht="49.5" customHeight="1">
      <c r="A50" s="42"/>
      <c r="B50" s="42"/>
      <c r="C50" s="43"/>
      <c r="D50" s="42"/>
      <c r="E50" s="44"/>
      <c r="F50" s="45"/>
      <c r="G50" s="45"/>
      <c r="H50" s="45"/>
      <c r="I50" s="46"/>
      <c r="J50" s="47"/>
      <c r="K50" s="48"/>
      <c r="L50" s="42"/>
    </row>
    <row r="51" ht="49.5" customHeight="1">
      <c r="A51" s="42"/>
      <c r="B51" s="42"/>
      <c r="C51" s="43"/>
      <c r="D51" s="42"/>
      <c r="E51" s="44"/>
      <c r="F51" s="45"/>
      <c r="G51" s="45"/>
      <c r="H51" s="45"/>
      <c r="I51" s="46"/>
      <c r="J51" s="47"/>
      <c r="K51" s="48"/>
      <c r="L51" s="42"/>
    </row>
    <row r="52" ht="49.5" customHeight="1">
      <c r="A52" s="42"/>
      <c r="B52" s="42"/>
      <c r="C52" s="43"/>
      <c r="D52" s="42"/>
      <c r="E52" s="44"/>
      <c r="F52" s="45"/>
      <c r="G52" s="45"/>
      <c r="H52" s="45"/>
      <c r="I52" s="46"/>
      <c r="J52" s="47"/>
      <c r="K52" s="48"/>
      <c r="L52" s="42"/>
    </row>
    <row r="53" ht="49.5" customHeight="1">
      <c r="A53" s="42"/>
      <c r="B53" s="42"/>
      <c r="C53" s="43"/>
      <c r="D53" s="42"/>
      <c r="E53" s="44"/>
      <c r="F53" s="45"/>
      <c r="G53" s="45"/>
      <c r="H53" s="45"/>
      <c r="I53" s="46"/>
      <c r="J53" s="47"/>
      <c r="K53" s="48"/>
      <c r="L53" s="42"/>
    </row>
    <row r="54" ht="49.5" customHeight="1">
      <c r="A54" s="42"/>
      <c r="B54" s="42"/>
      <c r="C54" s="43"/>
      <c r="D54" s="42"/>
      <c r="E54" s="44"/>
      <c r="F54" s="45"/>
      <c r="G54" s="45"/>
      <c r="H54" s="45"/>
      <c r="I54" s="46"/>
      <c r="J54" s="47"/>
      <c r="K54" s="48"/>
      <c r="L54" s="42"/>
    </row>
    <row r="55" ht="49.5" customHeight="1">
      <c r="A55" s="42"/>
      <c r="B55" s="42"/>
      <c r="C55" s="43"/>
      <c r="D55" s="42"/>
      <c r="E55" s="44"/>
      <c r="F55" s="45"/>
      <c r="G55" s="45"/>
      <c r="H55" s="45"/>
      <c r="I55" s="46"/>
      <c r="J55" s="47"/>
      <c r="K55" s="48"/>
      <c r="L55" s="42"/>
    </row>
    <row r="56" ht="49.5" customHeight="1">
      <c r="A56" s="42"/>
      <c r="B56" s="42"/>
      <c r="C56" s="43"/>
      <c r="D56" s="42"/>
      <c r="E56" s="44"/>
      <c r="F56" s="45"/>
      <c r="G56" s="45"/>
      <c r="H56" s="45"/>
      <c r="I56" s="46"/>
      <c r="J56" s="47"/>
      <c r="K56" s="48"/>
      <c r="L56" s="42"/>
    </row>
    <row r="57" ht="49.5" customHeight="1">
      <c r="A57" s="42"/>
      <c r="B57" s="42"/>
      <c r="C57" s="43"/>
      <c r="D57" s="42"/>
      <c r="E57" s="44"/>
      <c r="F57" s="45"/>
      <c r="G57" s="45"/>
      <c r="H57" s="45"/>
      <c r="I57" s="46"/>
      <c r="J57" s="47"/>
      <c r="K57" s="48"/>
      <c r="L57" s="42"/>
    </row>
    <row r="58" ht="49.5" customHeight="1">
      <c r="A58" s="42"/>
      <c r="B58" s="42"/>
      <c r="C58" s="43"/>
      <c r="D58" s="42"/>
      <c r="E58" s="44"/>
      <c r="F58" s="45"/>
      <c r="G58" s="45"/>
      <c r="H58" s="45"/>
      <c r="I58" s="46"/>
      <c r="J58" s="47"/>
      <c r="K58" s="48"/>
      <c r="L58" s="42"/>
    </row>
    <row r="59" ht="49.5" customHeight="1">
      <c r="A59" s="42"/>
      <c r="B59" s="42"/>
      <c r="C59" s="43"/>
      <c r="D59" s="42"/>
      <c r="E59" s="44"/>
      <c r="F59" s="45"/>
      <c r="G59" s="45"/>
      <c r="H59" s="45"/>
      <c r="I59" s="46"/>
      <c r="J59" s="47"/>
      <c r="K59" s="48"/>
      <c r="L59" s="42"/>
    </row>
    <row r="60" ht="49.5" customHeight="1">
      <c r="A60" s="42"/>
      <c r="B60" s="42"/>
      <c r="C60" s="43"/>
      <c r="D60" s="42"/>
      <c r="E60" s="44"/>
      <c r="F60" s="45"/>
      <c r="G60" s="45"/>
      <c r="H60" s="45"/>
      <c r="I60" s="46"/>
      <c r="J60" s="47"/>
      <c r="K60" s="48"/>
      <c r="L60" s="42"/>
    </row>
    <row r="61" ht="49.5" customHeight="1">
      <c r="A61" s="42"/>
      <c r="B61" s="42"/>
      <c r="C61" s="43"/>
      <c r="D61" s="42"/>
      <c r="E61" s="44"/>
      <c r="F61" s="45"/>
      <c r="G61" s="45"/>
      <c r="H61" s="45"/>
      <c r="I61" s="46"/>
      <c r="J61" s="47"/>
      <c r="K61" s="48"/>
      <c r="L61" s="42"/>
    </row>
    <row r="62" ht="49.5" customHeight="1">
      <c r="A62" s="42"/>
      <c r="B62" s="42"/>
      <c r="C62" s="43"/>
      <c r="D62" s="42"/>
      <c r="E62" s="44"/>
      <c r="F62" s="45"/>
      <c r="G62" s="45"/>
      <c r="H62" s="45"/>
      <c r="I62" s="46"/>
      <c r="J62" s="47"/>
      <c r="K62" s="48"/>
      <c r="L62" s="42"/>
    </row>
    <row r="63" ht="49.5" customHeight="1">
      <c r="A63" s="42"/>
      <c r="B63" s="42"/>
      <c r="C63" s="43"/>
      <c r="D63" s="42"/>
      <c r="E63" s="44"/>
      <c r="F63" s="45"/>
      <c r="G63" s="45"/>
      <c r="H63" s="45"/>
      <c r="I63" s="46"/>
      <c r="J63" s="47"/>
      <c r="K63" s="48"/>
      <c r="L63" s="42"/>
    </row>
    <row r="64" ht="49.5" customHeight="1">
      <c r="A64" s="42"/>
      <c r="B64" s="42"/>
      <c r="C64" s="43"/>
      <c r="D64" s="42"/>
      <c r="E64" s="44"/>
      <c r="F64" s="45"/>
      <c r="G64" s="45"/>
      <c r="H64" s="45"/>
      <c r="I64" s="46"/>
      <c r="J64" s="47"/>
      <c r="K64" s="48"/>
      <c r="L64" s="42"/>
    </row>
    <row r="65" ht="49.5" customHeight="1">
      <c r="A65" s="42"/>
      <c r="B65" s="42"/>
      <c r="C65" s="43"/>
      <c r="D65" s="42"/>
      <c r="E65" s="44"/>
      <c r="F65" s="45"/>
      <c r="G65" s="45"/>
      <c r="H65" s="45"/>
      <c r="I65" s="46"/>
      <c r="J65" s="47"/>
      <c r="K65" s="48"/>
      <c r="L65" s="42"/>
    </row>
    <row r="66" ht="49.5" customHeight="1">
      <c r="A66" s="42"/>
      <c r="B66" s="42"/>
      <c r="C66" s="43"/>
      <c r="D66" s="42"/>
      <c r="E66" s="44"/>
      <c r="F66" s="45"/>
      <c r="G66" s="45"/>
      <c r="H66" s="45"/>
      <c r="I66" s="46"/>
      <c r="J66" s="47"/>
      <c r="K66" s="48"/>
      <c r="L66" s="42"/>
    </row>
    <row r="67" ht="49.5" customHeight="1">
      <c r="A67" s="42"/>
      <c r="B67" s="42"/>
      <c r="C67" s="43"/>
      <c r="D67" s="42"/>
      <c r="E67" s="44"/>
      <c r="F67" s="45"/>
      <c r="G67" s="45"/>
      <c r="H67" s="45"/>
      <c r="I67" s="46"/>
      <c r="J67" s="47"/>
      <c r="K67" s="48"/>
      <c r="L67" s="42"/>
    </row>
    <row r="68" ht="49.5" customHeight="1">
      <c r="A68" s="42"/>
      <c r="B68" s="42"/>
      <c r="C68" s="43"/>
      <c r="D68" s="42"/>
      <c r="E68" s="44"/>
      <c r="F68" s="45"/>
      <c r="G68" s="45"/>
      <c r="H68" s="45"/>
      <c r="I68" s="46"/>
      <c r="J68" s="47"/>
      <c r="K68" s="48"/>
      <c r="L68" s="42"/>
    </row>
    <row r="69" ht="49.5" customHeight="1">
      <c r="A69" s="42"/>
      <c r="B69" s="42"/>
      <c r="C69" s="43"/>
      <c r="D69" s="42"/>
      <c r="E69" s="44"/>
      <c r="F69" s="45"/>
      <c r="G69" s="45"/>
      <c r="H69" s="45"/>
      <c r="I69" s="46"/>
      <c r="J69" s="47"/>
      <c r="K69" s="48"/>
      <c r="L69" s="42"/>
    </row>
    <row r="70" ht="49.5" customHeight="1">
      <c r="A70" s="42"/>
      <c r="B70" s="42"/>
      <c r="C70" s="43"/>
      <c r="D70" s="42"/>
      <c r="E70" s="44"/>
      <c r="F70" s="45"/>
      <c r="G70" s="45"/>
      <c r="H70" s="45"/>
      <c r="I70" s="46"/>
      <c r="J70" s="47"/>
      <c r="K70" s="48"/>
      <c r="L70" s="42"/>
    </row>
    <row r="71" ht="49.5" customHeight="1">
      <c r="A71" s="42"/>
      <c r="B71" s="42"/>
      <c r="C71" s="43"/>
      <c r="D71" s="42"/>
      <c r="E71" s="44"/>
      <c r="F71" s="45"/>
      <c r="G71" s="45"/>
      <c r="H71" s="45"/>
      <c r="I71" s="46"/>
      <c r="J71" s="47"/>
      <c r="K71" s="48"/>
      <c r="L71" s="42"/>
    </row>
    <row r="72" ht="49.5" customHeight="1">
      <c r="A72" s="42"/>
      <c r="B72" s="42"/>
      <c r="C72" s="43"/>
      <c r="D72" s="42"/>
      <c r="E72" s="44"/>
      <c r="F72" s="45"/>
      <c r="G72" s="45"/>
      <c r="H72" s="45"/>
      <c r="I72" s="46"/>
      <c r="J72" s="47"/>
      <c r="K72" s="48"/>
      <c r="L72" s="42"/>
    </row>
    <row r="73" ht="49.5" customHeight="1">
      <c r="A73" s="42"/>
      <c r="B73" s="42"/>
      <c r="C73" s="43"/>
      <c r="D73" s="42"/>
      <c r="E73" s="44"/>
      <c r="F73" s="45"/>
      <c r="G73" s="45"/>
      <c r="H73" s="45"/>
      <c r="I73" s="46"/>
      <c r="J73" s="47"/>
      <c r="K73" s="48"/>
      <c r="L73" s="42"/>
    </row>
    <row r="74" ht="49.5" customHeight="1">
      <c r="A74" s="42"/>
      <c r="B74" s="42"/>
      <c r="C74" s="43"/>
      <c r="D74" s="42"/>
      <c r="E74" s="44"/>
      <c r="F74" s="45"/>
      <c r="G74" s="45"/>
      <c r="H74" s="45"/>
      <c r="I74" s="46"/>
      <c r="J74" s="47"/>
      <c r="K74" s="48"/>
      <c r="L74" s="42"/>
    </row>
    <row r="75" ht="49.5" customHeight="1">
      <c r="A75" s="42"/>
      <c r="B75" s="42"/>
      <c r="C75" s="43"/>
      <c r="D75" s="42"/>
      <c r="E75" s="44"/>
      <c r="F75" s="45"/>
      <c r="G75" s="45"/>
      <c r="H75" s="45"/>
      <c r="I75" s="46"/>
      <c r="J75" s="47"/>
      <c r="K75" s="48"/>
      <c r="L75" s="42"/>
    </row>
    <row r="76" ht="49.5" customHeight="1">
      <c r="A76" s="42"/>
      <c r="B76" s="42"/>
      <c r="C76" s="43"/>
      <c r="D76" s="42"/>
      <c r="E76" s="44"/>
      <c r="F76" s="45"/>
      <c r="G76" s="45"/>
      <c r="H76" s="45"/>
      <c r="I76" s="46"/>
      <c r="J76" s="47"/>
      <c r="K76" s="48"/>
      <c r="L76" s="42"/>
    </row>
    <row r="77" ht="49.5" customHeight="1">
      <c r="A77" s="42"/>
      <c r="B77" s="42"/>
      <c r="C77" s="43"/>
      <c r="D77" s="42"/>
      <c r="E77" s="44"/>
      <c r="F77" s="45"/>
      <c r="G77" s="45"/>
      <c r="H77" s="45"/>
      <c r="I77" s="46"/>
      <c r="J77" s="47"/>
      <c r="K77" s="48"/>
      <c r="L77" s="42"/>
    </row>
    <row r="78" ht="49.5" customHeight="1">
      <c r="A78" s="42"/>
      <c r="B78" s="42"/>
      <c r="C78" s="43"/>
      <c r="D78" s="42"/>
      <c r="E78" s="44"/>
      <c r="F78" s="45"/>
      <c r="G78" s="45"/>
      <c r="H78" s="45"/>
      <c r="I78" s="46"/>
      <c r="J78" s="47"/>
      <c r="K78" s="48"/>
      <c r="L78" s="42"/>
    </row>
    <row r="79" ht="49.5" customHeight="1">
      <c r="A79" s="42"/>
      <c r="B79" s="42"/>
      <c r="C79" s="43"/>
      <c r="D79" s="42"/>
      <c r="E79" s="44"/>
      <c r="F79" s="45"/>
      <c r="G79" s="45"/>
      <c r="H79" s="45"/>
      <c r="I79" s="46"/>
      <c r="J79" s="47"/>
      <c r="K79" s="48"/>
      <c r="L79" s="42"/>
    </row>
    <row r="80" ht="49.5" customHeight="1">
      <c r="A80" s="42"/>
      <c r="B80" s="42"/>
      <c r="C80" s="43"/>
      <c r="D80" s="42"/>
      <c r="E80" s="44"/>
      <c r="F80" s="45"/>
      <c r="G80" s="45"/>
      <c r="H80" s="45"/>
      <c r="I80" s="46"/>
      <c r="J80" s="47"/>
      <c r="K80" s="48"/>
      <c r="L80" s="42"/>
    </row>
    <row r="81" ht="49.5" customHeight="1">
      <c r="A81" s="42"/>
      <c r="B81" s="42"/>
      <c r="C81" s="43"/>
      <c r="D81" s="42"/>
      <c r="E81" s="44"/>
      <c r="F81" s="45"/>
      <c r="G81" s="45"/>
      <c r="H81" s="45"/>
      <c r="I81" s="46"/>
      <c r="J81" s="47"/>
      <c r="K81" s="48"/>
      <c r="L81" s="42"/>
    </row>
    <row r="82" ht="49.5" customHeight="1">
      <c r="A82" s="42"/>
      <c r="B82" s="42"/>
      <c r="C82" s="43"/>
      <c r="D82" s="42"/>
      <c r="E82" s="44"/>
      <c r="F82" s="45"/>
      <c r="G82" s="45"/>
      <c r="H82" s="45"/>
      <c r="I82" s="46"/>
      <c r="J82" s="47"/>
      <c r="K82" s="48"/>
      <c r="L82" s="42"/>
    </row>
    <row r="83" ht="49.5" customHeight="1">
      <c r="A83" s="42"/>
      <c r="B83" s="42"/>
      <c r="C83" s="43"/>
      <c r="D83" s="42"/>
      <c r="E83" s="44"/>
      <c r="F83" s="45"/>
      <c r="G83" s="45"/>
      <c r="H83" s="45"/>
      <c r="I83" s="46"/>
      <c r="J83" s="47"/>
      <c r="K83" s="48"/>
      <c r="L83" s="42"/>
    </row>
    <row r="84" ht="49.5" customHeight="1">
      <c r="A84" s="42"/>
      <c r="B84" s="42"/>
      <c r="C84" s="43"/>
      <c r="D84" s="42"/>
      <c r="E84" s="44"/>
      <c r="F84" s="45"/>
      <c r="G84" s="45"/>
      <c r="H84" s="45"/>
      <c r="I84" s="46"/>
      <c r="J84" s="47"/>
      <c r="K84" s="48"/>
      <c r="L84" s="42"/>
    </row>
    <row r="85" ht="49.5" customHeight="1">
      <c r="A85" s="42"/>
      <c r="B85" s="42"/>
      <c r="C85" s="43"/>
      <c r="D85" s="42"/>
      <c r="E85" s="44"/>
      <c r="F85" s="45"/>
      <c r="G85" s="45"/>
      <c r="H85" s="45"/>
      <c r="I85" s="46"/>
      <c r="J85" s="47"/>
      <c r="K85" s="48"/>
      <c r="L85" s="42"/>
    </row>
    <row r="86" ht="49.5" customHeight="1">
      <c r="A86" s="42"/>
      <c r="B86" s="42"/>
      <c r="C86" s="43"/>
      <c r="D86" s="42"/>
      <c r="E86" s="44"/>
      <c r="F86" s="45"/>
      <c r="G86" s="45"/>
      <c r="H86" s="45"/>
      <c r="I86" s="46"/>
      <c r="J86" s="47"/>
      <c r="K86" s="48"/>
      <c r="L86" s="42"/>
    </row>
    <row r="87" ht="49.5" customHeight="1">
      <c r="A87" s="42"/>
      <c r="B87" s="42"/>
      <c r="C87" s="43"/>
      <c r="D87" s="42"/>
      <c r="E87" s="44"/>
      <c r="F87" s="45"/>
      <c r="G87" s="45"/>
      <c r="H87" s="45"/>
      <c r="I87" s="46"/>
      <c r="J87" s="47"/>
      <c r="K87" s="48"/>
      <c r="L87" s="42"/>
    </row>
    <row r="88" ht="49.5" customHeight="1">
      <c r="A88" s="42"/>
      <c r="B88" s="42"/>
      <c r="C88" s="43"/>
      <c r="D88" s="42"/>
      <c r="E88" s="44"/>
      <c r="F88" s="45"/>
      <c r="G88" s="45"/>
      <c r="H88" s="45"/>
      <c r="I88" s="46"/>
      <c r="J88" s="47"/>
      <c r="K88" s="48"/>
      <c r="L88" s="42"/>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8">
    <mergeCell ref="J11:J13"/>
    <mergeCell ref="J26:J34"/>
    <mergeCell ref="J4:J7"/>
    <mergeCell ref="K4:K7"/>
    <mergeCell ref="J8:J10"/>
    <mergeCell ref="K8:K10"/>
    <mergeCell ref="L8:L10"/>
    <mergeCell ref="K11:K13"/>
    <mergeCell ref="L16:L19"/>
    <mergeCell ref="A21:A23"/>
    <mergeCell ref="B21:B23"/>
    <mergeCell ref="D21:D23"/>
    <mergeCell ref="C22:C23"/>
    <mergeCell ref="B24:B25"/>
    <mergeCell ref="C24:C25"/>
    <mergeCell ref="D24:D25"/>
    <mergeCell ref="B40:B41"/>
    <mergeCell ref="D40:D41"/>
    <mergeCell ref="A24:A25"/>
    <mergeCell ref="A26:A34"/>
    <mergeCell ref="B26:B34"/>
    <mergeCell ref="C26:C31"/>
    <mergeCell ref="D26:D34"/>
    <mergeCell ref="C32:C34"/>
    <mergeCell ref="C38:C45"/>
    <mergeCell ref="A1:L1"/>
    <mergeCell ref="A2:L2"/>
    <mergeCell ref="B4:B7"/>
    <mergeCell ref="C4:C7"/>
    <mergeCell ref="D4:D7"/>
    <mergeCell ref="E4:E7"/>
    <mergeCell ref="L4:L7"/>
    <mergeCell ref="C11:C13"/>
    <mergeCell ref="D11:D13"/>
    <mergeCell ref="E11:E13"/>
    <mergeCell ref="A4:A7"/>
    <mergeCell ref="A8:A10"/>
    <mergeCell ref="B8:B10"/>
    <mergeCell ref="C8:C10"/>
    <mergeCell ref="D8:D10"/>
    <mergeCell ref="A11:A13"/>
    <mergeCell ref="B11:B13"/>
    <mergeCell ref="D16:D19"/>
    <mergeCell ref="E16:E19"/>
    <mergeCell ref="A14:A15"/>
    <mergeCell ref="B14:B15"/>
    <mergeCell ref="C14:C15"/>
    <mergeCell ref="D14:D15"/>
    <mergeCell ref="A16:A19"/>
    <mergeCell ref="B16:B19"/>
    <mergeCell ref="C16:C19"/>
    <mergeCell ref="B35:B36"/>
    <mergeCell ref="C35:C36"/>
    <mergeCell ref="E35:E36"/>
    <mergeCell ref="J35:J36"/>
    <mergeCell ref="A35:A36"/>
    <mergeCell ref="A40:A41"/>
    <mergeCell ref="E40:E41"/>
  </mergeCells>
  <conditionalFormatting sqref="A1:L2">
    <cfRule type="notContainsBlanks" dxfId="0" priority="1">
      <formula>LEN(TRIM(A1))&gt;0</formula>
    </cfRule>
  </conditionalFormatting>
  <hyperlinks>
    <hyperlink r:id="rId2" ref="E9"/>
    <hyperlink r:id="rId3" ref="E10"/>
    <hyperlink r:id="rId4" ref="E14"/>
    <hyperlink r:id="rId5" ref="E20"/>
    <hyperlink r:id="rId6" ref="E25"/>
    <hyperlink r:id="rId7" ref="E32"/>
    <hyperlink r:id="rId8" ref="E33"/>
    <hyperlink r:id="rId9" ref="E34"/>
    <hyperlink r:id="rId10" ref="E48"/>
  </hyperlinks>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49" t="s">
        <v>144</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