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k Statement Class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<sst xmlns="http://schemas.openxmlformats.org/spreadsheetml/2006/main" count="43" uniqueCount="42">
  <si>
    <t xml:space="preserve">Mapped Numerical Values</t>
  </si>
  <si>
    <t xml:space="preserve">Data Point</t>
  </si>
  <si>
    <t xml:space="preserve">Mapping Description</t>
  </si>
  <si>
    <t xml:space="preserve">Source Type</t>
  </si>
  <si>
    <t xml:space="preserve">Each transaction source is associated with source type</t>
  </si>
  <si>
    <t xml:space="preserve">Saving Account</t>
  </si>
  <si>
    <t xml:space="preserve">Creditcard</t>
  </si>
  <si>
    <t xml:space="preserve">Loan Account</t>
  </si>
  <si>
    <t xml:space="preserve">E-Wallet</t>
  </si>
  <si>
    <t xml:space="preserve">Cash</t>
  </si>
  <si>
    <t xml:space="preserve">Source</t>
  </si>
  <si>
    <t xml:space="preserve">Each transaction is associated with source</t>
  </si>
  <si>
    <t xml:space="preserve">H1668</t>
  </si>
  <si>
    <t xml:space="preserve">HC8535</t>
  </si>
  <si>
    <t xml:space="preserve">PAYTM</t>
  </si>
  <si>
    <t xml:space="preserve">Transaction Type</t>
  </si>
  <si>
    <t xml:space="preserve">Each transaction is either credit or debit</t>
  </si>
  <si>
    <t xml:space="preserve">Credit</t>
  </si>
  <si>
    <t xml:space="preserve">Debit</t>
  </si>
  <si>
    <t xml:space="preserve">Amount</t>
  </si>
  <si>
    <t xml:space="preserve">Amount falls under range and each range is mapped to numerical values</t>
  </si>
  <si>
    <t xml:space="preserve">Date – Year</t>
  </si>
  <si>
    <t xml:space="preserve">DONT USE</t>
  </si>
  <si>
    <t xml:space="preserve">Date – Month</t>
  </si>
  <si>
    <t xml:space="preserve">Each month is mapped to a numerical value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</si>
  <si>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</si>
  <si>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</si>
  <si>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</si>
  <si>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</si>
  <si>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</si>
  <si>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</si>
  <si>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</si>
  <si>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</si>
  <si>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</si>
  <si>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</si>
  <si>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</si>
  <si>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</si>
  <si>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Date – Day</t>
  </si>
  <si>
    <t xml:space="preserve">Date falls under a week range, each date range is mapped to numerical values</t>
  </si>
  <si>
    <t xml:space="preserve">Narration</t>
  </si>
  <si>
    <t xml:space="preserve">Word2Vec</t>
  </si>
  <si>
    <t xml:space="preserve">Reference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</si>
</sst>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38.96"/>
    <col collapsed="false" customWidth="true" hidden="false" outlineLevel="0" max="3" min="3" style="0" width="13.87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="3" customFormat="true" ht="15" hidden="false" customHeight="false" outlineLevel="0" collapsed="false">
      <c r="A3" s="2" t="s">
        <v>1</v>
      </c>
      <c r="B3" s="2" t="s">
        <v>2</v>
      </c>
      <c r="C3" s="3" t="n">
        <v>1</v>
      </c>
      <c r="D3" s="3" t="n">
        <v>2</v>
      </c>
      <c r="E3" s="3" t="n">
        <v>3</v>
      </c>
      <c r="F3" s="3" t="n">
        <v>4</v>
      </c>
      <c r="G3" s="3" t="n">
        <v>5</v>
      </c>
      <c r="H3" s="3" t="n">
        <v>6</v>
      </c>
      <c r="I3" s="3" t="n">
        <v>7</v>
      </c>
      <c r="J3" s="3" t="n">
        <v>8</v>
      </c>
      <c r="K3" s="3" t="n">
        <v>9</v>
      </c>
      <c r="L3" s="3" t="n">
        <v>10</v>
      </c>
      <c r="M3" s="3" t="n">
        <v>11</v>
      </c>
      <c r="N3" s="3" t="n">
        <v>12</v>
      </c>
      <c r="O3" s="3" t="n">
        <v>13</v>
      </c>
      <c r="P3" s="3" t="n">
        <v>14</v>
      </c>
      <c r="Q3" s="3" t="n">
        <v>15</v>
      </c>
    </row>
    <row r="4" customFormat="false" ht="24.45" hidden="false" customHeight="false" outlineLevel="0" collapsed="false">
      <c r="A4" s="4" t="s">
        <v>3</v>
      </c>
      <c r="B4" s="5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</row>
    <row r="5" customFormat="false" ht="13" hidden="false" customHeight="false" outlineLevel="0" collapsed="false">
      <c r="A5" s="4" t="s">
        <v>10</v>
      </c>
      <c r="B5" s="5" t="s">
        <v>11</v>
      </c>
      <c r="C5" s="0" t="s">
        <v>12</v>
      </c>
      <c r="D5" s="0" t="s">
        <v>13</v>
      </c>
      <c r="E5" s="0" t="s">
        <v>14</v>
      </c>
    </row>
    <row r="6" customFormat="false" ht="13" hidden="false" customHeight="false" outlineLevel="0" collapsed="false">
      <c r="A6" s="4" t="s">
        <v>15</v>
      </c>
      <c r="B6" s="5" t="s">
        <v>16</v>
      </c>
      <c r="C6" s="0" t="s">
        <v>17</v>
      </c>
      <c r="D6" s="0" t="s">
        <v>18</v>
      </c>
    </row>
    <row r="7" customFormat="false" ht="24.6" hidden="false" customHeight="false" outlineLevel="0" collapsed="false">
      <c r="A7" s="4" t="s">
        <v>19</v>
      </c>
      <c r="B7" s="5" t="s">
        <v>20</v>
      </c>
      <c r="C7" s="0" t="n">
        <v>10</v>
      </c>
      <c r="D7" s="0" t="n">
        <v>20</v>
      </c>
      <c r="E7" s="0" t="n">
        <v>50</v>
      </c>
      <c r="F7" s="0" t="n">
        <v>100</v>
      </c>
      <c r="G7" s="0" t="n">
        <v>200</v>
      </c>
      <c r="H7" s="0" t="n">
        <v>500</v>
      </c>
      <c r="I7" s="0" t="n">
        <v>1000</v>
      </c>
      <c r="J7" s="0" t="n">
        <v>2000</v>
      </c>
      <c r="K7" s="0" t="n">
        <v>5000</v>
      </c>
      <c r="L7" s="0" t="n">
        <v>10000</v>
      </c>
      <c r="M7" s="0" t="n">
        <v>20000</v>
      </c>
      <c r="N7" s="0" t="n">
        <v>50000</v>
      </c>
      <c r="O7" s="0" t="n">
        <v>100000</v>
      </c>
      <c r="P7" s="0" t="n">
        <v>200000</v>
      </c>
      <c r="Q7" s="0" t="n">
        <v>500000</v>
      </c>
    </row>
    <row r="8" customFormat="false" ht="12.95" hidden="false" customHeight="false" outlineLevel="0" collapsed="false">
      <c r="A8" s="4" t="s">
        <v>21</v>
      </c>
      <c r="B8" s="5" t="s">
        <v>22</v>
      </c>
      <c r="C8" s="0" t="n">
        <v>2004</v>
      </c>
      <c r="D8" s="0" t="n">
        <f aca="false">C8+2</f>
        <v>2006</v>
      </c>
      <c r="E8" s="0" t="n">
        <f aca="false">D8+2</f>
        <v>2008</v>
      </c>
      <c r="F8" s="0" t="n">
        <f aca="false">E8+2</f>
        <v>2010</v>
      </c>
      <c r="G8" s="0" t="n">
        <f aca="false">F8+2</f>
        <v>2012</v>
      </c>
      <c r="H8" s="0" t="n">
        <f aca="false">G8+2</f>
        <v>2014</v>
      </c>
      <c r="I8" s="0" t="n">
        <f aca="false">H8+2</f>
        <v>2016</v>
      </c>
      <c r="J8" s="0" t="n">
        <f aca="false">I8+2</f>
        <v>2018</v>
      </c>
      <c r="K8" s="0" t="n">
        <f aca="false">J8+2</f>
        <v>2020</v>
      </c>
      <c r="L8" s="0" t="n">
        <f aca="false">K8+2</f>
        <v>2022</v>
      </c>
      <c r="M8" s="0" t="n">
        <f aca="false">L8+2</f>
        <v>2024</v>
      </c>
      <c r="N8" s="0" t="n">
        <f aca="false">M8+2</f>
        <v>2026</v>
      </c>
      <c r="O8" s="0" t="n">
        <f aca="false">N8+2</f>
        <v>2028</v>
      </c>
      <c r="P8" s="0" t="n">
        <f aca="false">O8+2</f>
        <v>2030</v>
      </c>
      <c r="Q8" s="0" t="n">
        <f aca="false">P8+2</f>
        <v>2032</v>
      </c>
    </row>
    <row r="9" customFormat="false" ht="13" hidden="false" customHeight="false" outlineLevel="0" collapsed="false">
      <c r="A9" s="4" t="s">
        <v>23</v>
      </c>
      <c r="B9" s="5" t="s">
        <v>24</v>
      </c>
      <c r="C9" s="0" t="s">
        <v>25</v>
      </c>
      <c r="D9" s="0" t="s">
        <v>26</v>
      </c>
      <c r="E9" s="0" t="s">
        <v>27</v>
      </c>
      <c r="F9" s="0" t="s">
        <v>28</v>
      </c>
      <c r="G9" s="0" t="s">
        <v>29</v>
      </c>
      <c r="H9" s="0" t="s">
        <v>30</v>
      </c>
      <c r="I9" s="0" t="s">
        <v>31</v>
      </c>
      <c r="J9" s="0" t="s">
        <v>32</v>
      </c>
      <c r="K9" s="0" t="s">
        <v>33</v>
      </c>
      <c r="L9" s="0" t="s">
        <v>34</v>
      </c>
      <c r="M9" s="0" t="s">
        <v>35</v>
      </c>
      <c r="N9" s="0" t="s">
        <v>36</v>
      </c>
    </row>
    <row r="10" customFormat="false" ht="24.6" hidden="false" customHeight="false" outlineLevel="0" collapsed="false">
      <c r="A10" s="4" t="s">
        <v>37</v>
      </c>
      <c r="B10" s="5" t="s">
        <v>38</v>
      </c>
      <c r="C10" s="0" t="n">
        <v>1</v>
      </c>
      <c r="D10" s="0" t="n">
        <f aca="false">C10+7</f>
        <v>8</v>
      </c>
      <c r="E10" s="0" t="n">
        <f aca="false">D10+7</f>
        <v>15</v>
      </c>
      <c r="F10" s="0" t="n">
        <f aca="false">E10+7</f>
        <v>22</v>
      </c>
    </row>
    <row r="11" customFormat="false" ht="12.95" hidden="false" customHeight="false" outlineLevel="0" collapsed="false">
      <c r="A11" s="4" t="s">
        <v>39</v>
      </c>
      <c r="B11" s="5" t="s">
        <v>40</v>
      </c>
    </row>
    <row r="12" customFormat="false" ht="12.95" hidden="false" customHeight="false" outlineLevel="0" collapsed="false">
      <c r="A12" s="4" t="s">
        <v>41</v>
      </c>
      <c r="B12" s="5" t="s">
        <v>22</v>
      </c>
    </row>
  </sheetData>
  <mergeCells count="1">
    <mergeCell ref="C2: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2020-05-30T13:11:02Z</dcterms:created>
  <dc:creator/>
  <dc:description/>
  <dc:language>en-IN</dc:language>
  <cp:lastModifiedBy/>
  <dcterms:modified xsi:type="dcterms:W3CDTF">2020-06-01T17:47:14Z</dcterms:modified>
  <cp:revision>1</cp:revision>
  <dc:subject/>
  <dc:title/>
</cp:coreProperties>
</file>