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Performance vs Target" sheetId="1" r:id="rId4"/>
  </sheets>
  <definedNames/>
  <calcPr/>
</workbook>
</file>

<file path=xl/sharedStrings.xml><?xml version="1.0" encoding="utf-8"?>
<sst xmlns="http://schemas.openxmlformats.org/spreadsheetml/2006/main" count="39" uniqueCount="38">
  <si>
    <t>AtliQ Hardwares</t>
  </si>
  <si>
    <t>FILTERS</t>
  </si>
  <si>
    <t>Market Performance</t>
  </si>
  <si>
    <t>region</t>
  </si>
  <si>
    <t>All</t>
  </si>
  <si>
    <t>vs Target</t>
  </si>
  <si>
    <t>division</t>
  </si>
  <si>
    <t>All Values in USD</t>
  </si>
  <si>
    <t>Country</t>
  </si>
  <si>
    <t>2019</t>
  </si>
  <si>
    <t>2020</t>
  </si>
  <si>
    <t>2021</t>
  </si>
  <si>
    <t>2021 - Target</t>
  </si>
  <si>
    <t>%</t>
  </si>
  <si>
    <t>Australia</t>
  </si>
  <si>
    <t>Austria</t>
  </si>
  <si>
    <t>Bangladesh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</si>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</sst>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,,&quot;M&quot;"/>
    <numFmt numFmtId="165" formatCode="0.00%;\-0.00%;0.00%"/>
  </numFmts>
  <fonts count="7">
    <font>
      <sz val="11.0"/>
      <color rgb="FF000000"/>
      <name val="Calibri"/>
    </font>
    <font>
      <b/>
      <sz val="16.0"/>
      <name val="Calibri"/>
    </font>
    <font>
      <b/>
      <sz val="12.0"/>
      <color rgb="FFBF9000"/>
      <name val="Calibri"/>
    </font>
    <font>
      <sz val="11.0"/>
      <name val="Calibri"/>
    </font>
    <font>
      <b/>
      <sz val="11.0"/>
      <name val="Calibri"/>
    </font>
    <font/>
    <font>
      <b/>
      <sz val="12.0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vertical="top"/>
    </xf>
    <xf borderId="1" fillId="0" fontId="3" numFmtId="0" xfId="0" applyBorder="1" applyFont="1"/>
    <xf borderId="2" fillId="0" fontId="2" numFmtId="0" xfId="0" applyAlignment="1" applyBorder="1" applyFont="1">
      <alignment vertical="top"/>
    </xf>
    <xf borderId="2" fillId="0" fontId="3" numFmtId="0" xfId="0" applyBorder="1" applyFont="1"/>
    <xf borderId="3" fillId="0" fontId="4" numFmtId="0" xfId="0" applyAlignment="1" applyBorder="1" applyFont="1">
      <alignment horizontal="left"/>
    </xf>
    <xf borderId="3" fillId="0" fontId="5" numFmtId="0" xfId="0" applyBorder="1" applyFont="1"/>
    <xf borderId="0" fillId="0" fontId="3" numFmtId="0" xfId="0" applyFont="1"/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164" xfId="0" applyFont="1" applyNumberFormat="1"/>
    <xf borderId="0" fillId="0" fontId="3" numFmtId="165" xfId="0" applyFont="1" applyNumberFormat="1"/>
    <xf borderId="2" fillId="0" fontId="3" numFmtId="0" xfId="0" applyAlignment="1" applyBorder="1" applyFont="1">
      <alignment horizontal="left"/>
    </xf>
    <xf borderId="2" fillId="0" fontId="3" numFmtId="164" xfId="0" applyBorder="1" applyFont="1" applyNumberFormat="1"/>
    <xf borderId="2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5.43"/>
    <col customWidth="1" min="3" max="3" width="6.43"/>
    <col customWidth="1" min="4" max="4" width="7.43"/>
    <col customWidth="1" min="5" max="5" width="9.86"/>
    <col customWidth="1" min="6" max="6" width="12.14"/>
    <col customWidth="1" min="7" max="7" width="9.29"/>
  </cols>
  <sheetData>
    <row r="1" ht="15.0" customHeight="1">
      <c r="B1" s="1" t="s">
        <v>0</v>
      </c>
    </row>
    <row r="2" ht="15.0" customHeight="1"/>
    <row r="3">
      <c r="B3" s="2"/>
    </row>
    <row r="4">
      <c r="B4" s="2" t="s">
        <v>1</v>
      </c>
      <c r="E4" s="3" t="s">
        <v>2</v>
      </c>
      <c r="F4" s="3"/>
    </row>
    <row r="5">
      <c r="B5" s="4" t="s">
        <v>3</v>
      </c>
      <c r="C5" s="4" t="s">
        <v>4</v>
      </c>
      <c r="E5" s="5" t="s">
        <v>5</v>
      </c>
      <c r="F5" s="5"/>
    </row>
    <row r="6">
      <c r="B6" s="6" t="s">
        <v>6</v>
      </c>
      <c r="C6" s="6" t="s">
        <v>4</v>
      </c>
      <c r="E6" s="7" t="s">
        <v>7</v>
      </c>
      <c r="F6" s="8"/>
    </row>
    <row r="8">
      <c r="B8" s="9" t="s">
        <v>8</v>
      </c>
      <c r="C8" s="6" t="s">
        <v>9</v>
      </c>
      <c r="D8" s="10" t="s">
        <v>10</v>
      </c>
      <c r="E8" s="10" t="s">
        <v>11</v>
      </c>
      <c r="F8" s="11" t="s">
        <v>12</v>
      </c>
      <c r="G8" s="12" t="s">
        <v>13</v>
      </c>
    </row>
    <row r="9">
      <c r="B9" s="13" t="s">
        <v>14</v>
      </c>
      <c r="C9" s="14">
        <v>3876686.5</v>
      </c>
      <c r="D9" s="14">
        <v>1.069799409E7</v>
      </c>
      <c r="E9" s="14">
        <v>2.099133373E7</v>
      </c>
      <c r="F9" s="14">
        <v>-2212702.5500000007</v>
      </c>
      <c r="G9" s="15">
        <v>-0.10541028876300947</v>
      </c>
    </row>
    <row r="10">
      <c r="B10" s="13" t="s">
        <v>15</v>
      </c>
      <c r="C10" s="14"/>
      <c r="D10" s="14">
        <v>118281.03</v>
      </c>
      <c r="E10" s="14">
        <v>2840298.27</v>
      </c>
      <c r="F10" s="14">
        <v>-333376.85999999987</v>
      </c>
      <c r="G10" s="15">
        <v>-0.11737389115826904</v>
      </c>
    </row>
    <row r="11">
      <c r="B11" s="13" t="s">
        <v>16</v>
      </c>
      <c r="C11" s="14">
        <v>479984.39</v>
      </c>
      <c r="D11" s="14">
        <v>2258843.36</v>
      </c>
      <c r="E11" s="14">
        <v>6950493.55</v>
      </c>
      <c r="F11" s="14">
        <v>-716880.8899999997</v>
      </c>
      <c r="G11" s="15">
        <v>-0.10314100500100452</v>
      </c>
    </row>
    <row r="12">
      <c r="B12" s="13" t="s">
        <v>17</v>
      </c>
      <c r="C12" s="14">
        <v>4764382.06</v>
      </c>
      <c r="D12" s="14">
        <v>1.217075943E7</v>
      </c>
      <c r="E12" s="14">
        <v>3.50588814E7</v>
      </c>
      <c r="F12" s="14">
        <v>-5067398.160000004</v>
      </c>
      <c r="G12" s="15">
        <v>-0.1445396418152692</v>
      </c>
    </row>
    <row r="13">
      <c r="B13" s="13" t="s">
        <v>18</v>
      </c>
      <c r="C13" s="14">
        <v>1425717.75</v>
      </c>
      <c r="D13" s="14">
        <v>5423567.67</v>
      </c>
      <c r="E13" s="14">
        <v>2.288633625E7</v>
      </c>
      <c r="F13" s="14">
        <v>-2066097.1799999997</v>
      </c>
      <c r="G13" s="15">
        <v>-0.0902764495562281</v>
      </c>
    </row>
    <row r="14">
      <c r="B14" s="13" t="s">
        <v>19</v>
      </c>
      <c r="C14" s="14">
        <v>4036469.18</v>
      </c>
      <c r="D14" s="14">
        <v>7471763.36</v>
      </c>
      <c r="E14" s="14">
        <v>2.594417204E7</v>
      </c>
      <c r="F14" s="14">
        <v>-2189637.0400000066</v>
      </c>
      <c r="G14" s="15">
        <v>-0.08439803115027472</v>
      </c>
    </row>
    <row r="15">
      <c r="B15" s="13" t="s">
        <v>20</v>
      </c>
      <c r="C15" s="14">
        <v>2563110.11</v>
      </c>
      <c r="D15" s="14">
        <v>4685895.05</v>
      </c>
      <c r="E15" s="14">
        <v>1.200627104E7</v>
      </c>
      <c r="F15" s="14">
        <v>-1527369.0</v>
      </c>
      <c r="G15" s="15">
        <v>-0.12721426951893966</v>
      </c>
    </row>
    <row r="16">
      <c r="B16" s="13" t="s">
        <v>21</v>
      </c>
      <c r="C16" s="14">
        <v>3.081854612E7</v>
      </c>
      <c r="D16" s="14">
        <v>4.977003173E7</v>
      </c>
      <c r="E16" s="14">
        <v>1.6126251218E8</v>
      </c>
      <c r="F16" s="14">
        <v>-9551596.819999963</v>
      </c>
      <c r="G16" s="15">
        <v>-0.05923011300567203</v>
      </c>
    </row>
    <row r="17">
      <c r="B17" s="13" t="s">
        <v>22</v>
      </c>
      <c r="C17" s="14">
        <v>2524401.49</v>
      </c>
      <c r="D17" s="14">
        <v>6206743.5</v>
      </c>
      <c r="E17" s="14">
        <v>1.841457681E7</v>
      </c>
      <c r="F17" s="14">
        <v>-2381839.4799999967</v>
      </c>
      <c r="G17" s="15">
        <v>-0.12934532813735602</v>
      </c>
    </row>
    <row r="18">
      <c r="B18" s="13" t="s">
        <v>23</v>
      </c>
      <c r="C18" s="14">
        <v>2904063.69</v>
      </c>
      <c r="D18" s="14">
        <v>4463460.73</v>
      </c>
      <c r="E18" s="14">
        <v>1.171781046E7</v>
      </c>
      <c r="F18" s="14">
        <v>-1049543.3199999984</v>
      </c>
      <c r="G18" s="15">
        <v>-0.08956821102224914</v>
      </c>
    </row>
    <row r="19">
      <c r="B19" s="13" t="s">
        <v>24</v>
      </c>
      <c r="C19" s="14"/>
      <c r="D19" s="14">
        <v>1881281.6</v>
      </c>
      <c r="E19" s="14">
        <v>7922197.01</v>
      </c>
      <c r="F19" s="14">
        <v>-326785.86000000034</v>
      </c>
      <c r="G19" s="15">
        <v>-0.04124939831558169</v>
      </c>
    </row>
    <row r="20">
      <c r="B20" s="13" t="s">
        <v>25</v>
      </c>
      <c r="C20" s="14">
        <v>225342.85</v>
      </c>
      <c r="D20" s="14">
        <v>3356013.39</v>
      </c>
      <c r="E20" s="14">
        <v>7984235.14</v>
      </c>
      <c r="F20" s="14">
        <v>-655937.6499999994</v>
      </c>
      <c r="G20" s="15">
        <v>-0.08215409973509366</v>
      </c>
    </row>
    <row r="21" ht="15.75" customHeight="1">
      <c r="B21" s="13" t="s">
        <v>26</v>
      </c>
      <c r="C21" s="14"/>
      <c r="D21" s="14">
        <v>1985436.8</v>
      </c>
      <c r="E21" s="14">
        <v>1.140215976E7</v>
      </c>
      <c r="F21" s="14">
        <v>-1402308.5700000003</v>
      </c>
      <c r="G21" s="15">
        <v>-0.1229862236204977</v>
      </c>
    </row>
    <row r="22" ht="15.75" customHeight="1">
      <c r="B22" s="13" t="s">
        <v>27</v>
      </c>
      <c r="C22" s="14"/>
      <c r="D22" s="14">
        <v>2478582.35</v>
      </c>
      <c r="E22" s="14">
        <v>1.367750675E7</v>
      </c>
      <c r="F22" s="14">
        <v>-1435642.7600000016</v>
      </c>
      <c r="G22" s="15">
        <v>-0.1049637763841719</v>
      </c>
    </row>
    <row r="23" ht="15.75" customHeight="1">
      <c r="B23" s="13" t="s">
        <v>28</v>
      </c>
      <c r="C23" s="14">
        <v>624511.51</v>
      </c>
      <c r="D23" s="14">
        <v>4694011.05</v>
      </c>
      <c r="E23" s="14">
        <v>5656740.32</v>
      </c>
      <c r="F23" s="14">
        <v>-524119.02999999933</v>
      </c>
      <c r="G23" s="15">
        <v>-0.09265389612228113</v>
      </c>
    </row>
    <row r="24" ht="15.75" customHeight="1">
      <c r="B24" s="13" t="s">
        <v>29</v>
      </c>
      <c r="C24" s="14">
        <v>5694417.11</v>
      </c>
      <c r="D24" s="14">
        <v>1.336518173E7</v>
      </c>
      <c r="E24" s="14">
        <v>3.18572313E7</v>
      </c>
      <c r="F24" s="14">
        <v>-2497140.91</v>
      </c>
      <c r="G24" s="15">
        <v>-0.07838537148706956</v>
      </c>
    </row>
    <row r="25" ht="15.75" customHeight="1">
      <c r="B25" s="13" t="s">
        <v>30</v>
      </c>
      <c r="C25" s="14">
        <v>408770.79</v>
      </c>
      <c r="D25" s="14">
        <v>2792885.74</v>
      </c>
      <c r="E25" s="14">
        <v>5189452.44</v>
      </c>
      <c r="F25" s="14">
        <v>-940738.2499999991</v>
      </c>
      <c r="G25" s="15">
        <v>-0.1812789038683239</v>
      </c>
    </row>
    <row r="26" ht="15.75" customHeight="1">
      <c r="B26" s="13" t="s">
        <v>31</v>
      </c>
      <c r="C26" s="14">
        <v>747761.23</v>
      </c>
      <c r="D26" s="14">
        <v>3586722.7</v>
      </c>
      <c r="E26" s="14">
        <v>1.182954696E7</v>
      </c>
      <c r="F26" s="14">
        <v>-507754.55999999866</v>
      </c>
      <c r="G26" s="15">
        <v>-0.042922570214810545</v>
      </c>
    </row>
    <row r="27" ht="15.75" customHeight="1">
      <c r="B27" s="13" t="s">
        <v>32</v>
      </c>
      <c r="C27" s="14">
        <v>1.280493797E7</v>
      </c>
      <c r="D27" s="14">
        <v>1.728354906E7</v>
      </c>
      <c r="E27" s="14">
        <v>4.896533795E7</v>
      </c>
      <c r="F27" s="14">
        <v>-4361315.049999997</v>
      </c>
      <c r="G27" s="15">
        <v>-0.08906943631132432</v>
      </c>
    </row>
    <row r="28" ht="15.75" customHeight="1">
      <c r="B28" s="13" t="s">
        <v>33</v>
      </c>
      <c r="C28" s="14"/>
      <c r="D28" s="14">
        <v>1773783.69</v>
      </c>
      <c r="E28" s="14">
        <v>1.261898983E7</v>
      </c>
      <c r="F28" s="14">
        <v>-1785178.0700000003</v>
      </c>
      <c r="G28" s="15">
        <v>-0.141467589248386</v>
      </c>
    </row>
    <row r="29" ht="15.75" customHeight="1">
      <c r="B29" s="13" t="s">
        <v>34</v>
      </c>
      <c r="C29" s="14">
        <v>53347.12</v>
      </c>
      <c r="D29" s="14">
        <v>226086.88</v>
      </c>
      <c r="E29" s="14">
        <v>1767821.3</v>
      </c>
      <c r="F29" s="14">
        <v>-196436.74000000022</v>
      </c>
      <c r="G29" s="15">
        <v>-0.11111798460624964</v>
      </c>
    </row>
    <row r="30" ht="15.75" customHeight="1">
      <c r="B30" s="13" t="s">
        <v>35</v>
      </c>
      <c r="C30" s="14">
        <v>1998158.57</v>
      </c>
      <c r="D30" s="14">
        <v>8078947.71</v>
      </c>
      <c r="E30" s="14">
        <v>3.415224424E7</v>
      </c>
      <c r="F30" s="14">
        <v>-2979488.539999999</v>
      </c>
      <c r="G30" s="15">
        <v>-0.08724136894378215</v>
      </c>
    </row>
    <row r="31" ht="15.75" customHeight="1">
      <c r="B31" s="16" t="s">
        <v>36</v>
      </c>
      <c r="C31" s="17">
        <v>1.152764991E7</v>
      </c>
      <c r="D31" s="17">
        <v>3.192113043E7</v>
      </c>
      <c r="E31" s="17">
        <v>8.778094654E7</v>
      </c>
      <c r="F31" s="17">
        <v>-1.0235186649999991E7</v>
      </c>
      <c r="G31" s="18">
        <v>-0.11659918300534641</v>
      </c>
    </row>
    <row r="32" ht="15.75" customHeight="1">
      <c r="B32" s="16" t="s">
        <v>37</v>
      </c>
      <c r="C32" s="17">
        <v>8.747825835E7</v>
      </c>
      <c r="D32" s="17">
        <v>1.9669095308E8</v>
      </c>
      <c r="E32" s="17">
        <v>5.9887709527E8</v>
      </c>
      <c r="F32" s="17">
        <v>-5.494447393999994E7</v>
      </c>
      <c r="G32" s="18">
        <v>-0.09174582627046134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B1:C2"/>
    <mergeCell ref="E6:F6"/>
  </mergeCells>
  <conditionalFormatting sqref="F9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scale="98" orientation="portrait"/>
  <headerFooter>
    <oddHeader>&amp;LAtliQ Hardwares 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baseType="lpstr" size="5">
      <vt:lpstr>Sheet1</vt:lpstr>
      <vt:lpstr>Customer Performance Report</vt:lpstr>
      <vt:lpstr>Customer Performance vs Target</vt:lpstr>
      <vt:lpstr>'Customer Performance Report'!Print_Area</vt:lpstr>
      <vt:lpstr>'Customer Performance vs Target'!Print_Area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2023-07-23T04:01:06Z</dcterms:created>
  <dc:creator>JAYESH</dc:creator>
  <cp:lastModifiedBy>JAYESH</cp:lastModifiedBy>
  <dcterms:modified xsi:type="dcterms:W3CDTF">2023-07-24T05:00:06Z</dcterms:modified>
</cp:coreProperties>
</file>