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M% by Qtr sub zone  " sheetId="1" r:id="rId4"/>
  </sheets>
  <definedNames/>
  <calcPr/>
</workbook>
</file>

<file path=xl/sharedStrings.xml><?xml version="1.0" encoding="utf-8"?>
<sst xmlns="http://schemas.openxmlformats.org/spreadsheetml/2006/main" count="52" uniqueCount="22">
  <si>
    <t>AtliQ Hardware</t>
  </si>
  <si>
    <t>GM% By Quarters (Sub Zone)</t>
  </si>
  <si>
    <t>All values in USD</t>
  </si>
  <si>
    <t>FILTERS</t>
  </si>
  <si>
    <t>FY</t>
  </si>
  <si>
    <t>2019</t>
  </si>
  <si>
    <t>GM %</t>
  </si>
  <si>
    <t>Quarters</t>
  </si>
  <si>
    <t>Sub Zone</t>
  </si>
  <si>
    <t>Q1</t>
  </si>
  <si>
    <t>Q2</t>
  </si>
  <si>
    <t>Q3</t>
  </si>
  <si>
    <t>Q4</t>
  </si>
  <si>
    <t>Grand Total</t>
  </si>
  <si>
    <t>ANZ</t>
  </si>
  <si>
    <t>India</t>
  </si>
  <si>
    <t>NA</t>
  </si>
  <si>
    <t>NE</t>
  </si>
  <si>
    <t>ROA</t>
  </si>
  <si>
    <t>SE</t>
  </si>
  <si>
    <t>2020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</si>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</sst>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1.0"/>
      <color rgb="FF000000"/>
      <name val="Calibri"/>
    </font>
    <font>
      <b/>
      <sz val="16.0"/>
      <name val="Calibri"/>
    </font>
    <font>
      <b/>
      <sz val="18.0"/>
      <name val="Calibri"/>
    </font>
    <font>
      <b/>
      <sz val="12.0"/>
      <color rgb="FFBF9000"/>
      <name val="Calibri"/>
    </font>
    <font>
      <b/>
      <sz val="11.0"/>
      <color rgb="FFBF9000"/>
      <name val="Calibri"/>
    </font>
    <font>
      <sz val="11.0"/>
      <name val="Calibri"/>
    </font>
    <font>
      <b/>
      <sz val="11.0"/>
      <name val="Calibri"/>
    </font>
    <font>
      <sz val="11.0"/>
      <name val="Avenier"/>
    </font>
    <font>
      <b/>
      <sz val="12.0"/>
      <name val="Calibri"/>
    </font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left" vertical="top"/>
    </xf>
    <xf borderId="1" fillId="0" fontId="5" numFmtId="0" xfId="0" applyBorder="1" applyFont="1"/>
    <xf borderId="0" fillId="0" fontId="6" numFmtId="0" xfId="0" applyAlignment="1" applyFont="1">
      <alignment horizontal="center"/>
    </xf>
    <xf borderId="1" fillId="0" fontId="6" numFmtId="0" xfId="0" applyAlignment="1" applyBorder="1" applyFont="1">
      <alignment horizontal="center"/>
    </xf>
    <xf borderId="0" fillId="0" fontId="5" numFmtId="0" xfId="0" applyAlignment="1" applyFont="1">
      <alignment horizontal="left"/>
    </xf>
    <xf borderId="2" fillId="0" fontId="7" numFmtId="164" xfId="0" applyBorder="1" applyFont="1" applyNumberFormat="1"/>
    <xf borderId="3" fillId="0" fontId="7" numFmtId="164" xfId="0" applyBorder="1" applyFont="1" applyNumberFormat="1"/>
    <xf borderId="4" fillId="0" fontId="7" numFmtId="164" xfId="0" applyBorder="1" applyFont="1" applyNumberFormat="1"/>
    <xf borderId="0" fillId="0" fontId="7" numFmtId="164" xfId="0" applyFont="1" applyNumberFormat="1"/>
    <xf borderId="5" fillId="0" fontId="7" numFmtId="164" xfId="0" applyBorder="1" applyFont="1" applyNumberFormat="1"/>
    <xf borderId="6" fillId="0" fontId="7" numFmtId="164" xfId="0" applyBorder="1" applyFont="1" applyNumberFormat="1"/>
    <xf borderId="7" fillId="0" fontId="7" numFmtId="164" xfId="0" applyBorder="1" applyFont="1" applyNumberFormat="1"/>
    <xf borderId="8" fillId="0" fontId="7" numFmtId="164" xfId="0" applyBorder="1" applyFont="1" applyNumberFormat="1"/>
    <xf borderId="9" fillId="0" fontId="7" numFmtId="164" xfId="0" applyBorder="1" applyFont="1" applyNumberFormat="1"/>
    <xf borderId="10" fillId="0" fontId="7" numFmtId="164" xfId="0" applyBorder="1" applyFont="1" applyNumberForma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3" width="15.71"/>
    <col customWidth="1" min="4" max="4" width="10.29"/>
    <col customWidth="1" min="5" max="5" width="8.57"/>
    <col customWidth="1" min="6" max="6" width="13.71"/>
    <col customWidth="1" min="7" max="7" width="11.0"/>
  </cols>
  <sheetData>
    <row r="2" ht="15.0" customHeight="1">
      <c r="C2" s="1"/>
    </row>
    <row r="3" ht="15.0" customHeight="1">
      <c r="B3" s="2" t="s">
        <v>0</v>
      </c>
    </row>
    <row r="5">
      <c r="D5" s="3" t="s">
        <v>1</v>
      </c>
    </row>
    <row r="6">
      <c r="D6" t="s">
        <v>2</v>
      </c>
      <c r="E6" s="3"/>
      <c r="F6" s="4"/>
    </row>
    <row r="7">
      <c r="B7" s="3" t="s">
        <v>3</v>
      </c>
      <c r="E7" s="5"/>
    </row>
    <row r="8">
      <c r="B8" s="6" t="s">
        <v>4</v>
      </c>
      <c r="C8" t="s">
        <v>5</v>
      </c>
      <c r="E8" s="7"/>
    </row>
    <row r="10">
      <c r="B10" s="6" t="s">
        <v>6</v>
      </c>
      <c r="C10" s="6" t="s">
        <v>7</v>
      </c>
    </row>
    <row r="11">
      <c r="B11" s="8" t="s">
        <v>8</v>
      </c>
      <c r="C11" s="9" t="s">
        <v>9</v>
      </c>
      <c r="D11" s="9" t="s">
        <v>10</v>
      </c>
      <c r="E11" s="9" t="s">
        <v>11</v>
      </c>
      <c r="F11" s="9" t="s">
        <v>12</v>
      </c>
      <c r="G11" s="10" t="s">
        <v>13</v>
      </c>
    </row>
    <row r="12">
      <c r="B12" s="11" t="s">
        <v>14</v>
      </c>
      <c r="C12" s="12">
        <v>0.4297650816570088</v>
      </c>
      <c r="D12" s="13">
        <v>0.42203612922769146</v>
      </c>
      <c r="E12" s="13">
        <v>0.42591777333067843</v>
      </c>
      <c r="F12" s="14">
        <v>0.4245547753038484</v>
      </c>
      <c r="G12" s="15">
        <v>0.42566706554682787</v>
      </c>
    </row>
    <row r="13">
      <c r="B13" s="11" t="s">
        <v>15</v>
      </c>
      <c r="C13" s="16">
        <v>0.4253682694056678</v>
      </c>
      <c r="D13" s="17">
        <v>0.42249821798003206</v>
      </c>
      <c r="E13" s="17">
        <v>0.4204476734974192</v>
      </c>
      <c r="F13" s="18">
        <v>0.4253768243039678</v>
      </c>
      <c r="G13" s="15">
        <v>0.4235211470222332</v>
      </c>
    </row>
    <row r="14">
      <c r="B14" s="11" t="s">
        <v>16</v>
      </c>
      <c r="C14" s="16">
        <v>0.3514553517474071</v>
      </c>
      <c r="D14" s="17">
        <v>0.3541834456550075</v>
      </c>
      <c r="E14" s="17">
        <v>0.35359958252716206</v>
      </c>
      <c r="F14" s="18">
        <v>0.3571907935200786</v>
      </c>
      <c r="G14" s="15">
        <v>0.3538951681237094</v>
      </c>
    </row>
    <row r="15">
      <c r="B15" s="11" t="s">
        <v>17</v>
      </c>
      <c r="C15" s="16">
        <v>0.365946348997268</v>
      </c>
      <c r="D15" s="17">
        <v>0.3700994819845707</v>
      </c>
      <c r="E15" s="17">
        <v>0.3654269952545408</v>
      </c>
      <c r="F15" s="18">
        <v>0.365582944973783</v>
      </c>
      <c r="G15" s="15">
        <v>0.3669424939914618</v>
      </c>
    </row>
    <row r="16">
      <c r="B16" s="11" t="s">
        <v>18</v>
      </c>
      <c r="C16" s="16">
        <v>0.4450724313089637</v>
      </c>
      <c r="D16" s="17">
        <v>0.4434563013597358</v>
      </c>
      <c r="E16" s="17">
        <v>0.4404966189294492</v>
      </c>
      <c r="F16" s="18">
        <v>0.4448038626094887</v>
      </c>
      <c r="G16" s="15">
        <v>0.4435201048921084</v>
      </c>
    </row>
    <row r="17">
      <c r="B17" s="11" t="s">
        <v>19</v>
      </c>
      <c r="C17" s="19">
        <v>0.4451918962190145</v>
      </c>
      <c r="D17" s="20">
        <v>0.4405493084942708</v>
      </c>
      <c r="E17" s="20">
        <v>0.44005042023345625</v>
      </c>
      <c r="F17" s="21">
        <v>0.4415740895623626</v>
      </c>
      <c r="G17" s="15">
        <v>0.44207311752031186</v>
      </c>
    </row>
    <row r="18">
      <c r="C18" s="15"/>
      <c r="D18" s="15"/>
      <c r="E18" s="15"/>
      <c r="F18" s="15"/>
    </row>
    <row r="19">
      <c r="E19" s="5"/>
    </row>
    <row r="20">
      <c r="B20" s="6" t="s">
        <v>4</v>
      </c>
      <c r="C20" t="s">
        <v>20</v>
      </c>
      <c r="E20" s="7"/>
    </row>
    <row r="21" ht="15.75" customHeight="1"/>
    <row r="22" ht="15.75" customHeight="1">
      <c r="B22" s="6" t="s">
        <v>6</v>
      </c>
      <c r="C22" s="6" t="s">
        <v>7</v>
      </c>
    </row>
    <row r="23" ht="15.75" customHeight="1">
      <c r="B23" s="8" t="s">
        <v>8</v>
      </c>
      <c r="C23" s="10" t="s">
        <v>9</v>
      </c>
      <c r="D23" s="10" t="s">
        <v>10</v>
      </c>
      <c r="E23" s="10" t="s">
        <v>11</v>
      </c>
      <c r="F23" s="10" t="s">
        <v>12</v>
      </c>
      <c r="G23" s="10" t="s">
        <v>13</v>
      </c>
    </row>
    <row r="24" ht="15.75" customHeight="1">
      <c r="B24" s="11" t="s">
        <v>14</v>
      </c>
      <c r="C24" s="12">
        <v>0.43336338583084366</v>
      </c>
      <c r="D24" s="13">
        <v>0.4304203478566796</v>
      </c>
      <c r="E24" s="13">
        <v>0.42767469263300484</v>
      </c>
      <c r="F24" s="14">
        <v>0.4179178727201694</v>
      </c>
      <c r="G24" s="15">
        <v>0.42823980251923827</v>
      </c>
    </row>
    <row r="25" ht="15.75" customHeight="1">
      <c r="B25" s="11" t="s">
        <v>15</v>
      </c>
      <c r="C25" s="16">
        <v>0.3234803496780355</v>
      </c>
      <c r="D25" s="17">
        <v>0.3212992858729991</v>
      </c>
      <c r="E25" s="17">
        <v>0.3244215032314633</v>
      </c>
      <c r="F25" s="18">
        <v>0.3202794042033371</v>
      </c>
      <c r="G25" s="15">
        <v>0.32207329269468565</v>
      </c>
    </row>
    <row r="26" ht="15.75" customHeight="1">
      <c r="B26" s="11" t="s">
        <v>16</v>
      </c>
      <c r="C26" s="16">
        <v>0.398683498869803</v>
      </c>
      <c r="D26" s="17">
        <v>0.40058959078858974</v>
      </c>
      <c r="E26" s="17">
        <v>0.39114543058792584</v>
      </c>
      <c r="F26" s="18">
        <v>0.3966921724278787</v>
      </c>
      <c r="G26" s="15">
        <v>0.3978451713863575</v>
      </c>
    </row>
    <row r="27" ht="15.75" customHeight="1">
      <c r="B27" s="11" t="s">
        <v>17</v>
      </c>
      <c r="C27" s="16">
        <v>0.37647924219724205</v>
      </c>
      <c r="D27" s="17">
        <v>0.3784447720344716</v>
      </c>
      <c r="E27" s="17">
        <v>0.385099682469313</v>
      </c>
      <c r="F27" s="18">
        <v>0.3774100100011401</v>
      </c>
      <c r="G27" s="15">
        <v>0.3781176776292532</v>
      </c>
    </row>
    <row r="28" ht="15.75" customHeight="1">
      <c r="B28" s="11" t="s">
        <v>18</v>
      </c>
      <c r="C28" s="16">
        <v>0.3841337025630324</v>
      </c>
      <c r="D28" s="17">
        <v>0.3829263880221849</v>
      </c>
      <c r="E28" s="17">
        <v>0.38778780868985196</v>
      </c>
      <c r="F28" s="18">
        <v>0.37689561964491103</v>
      </c>
      <c r="G28" s="15">
        <v>0.3823447668382191</v>
      </c>
    </row>
    <row r="29" ht="15.75" customHeight="1">
      <c r="B29" s="11" t="s">
        <v>19</v>
      </c>
      <c r="C29" s="19">
        <v>0.38458368306700264</v>
      </c>
      <c r="D29" s="20">
        <v>0.37283218324693984</v>
      </c>
      <c r="E29" s="20">
        <v>0.3815639324047924</v>
      </c>
      <c r="F29" s="21">
        <v>0.37782722493269677</v>
      </c>
      <c r="G29" s="15">
        <v>0.378977216826987</v>
      </c>
    </row>
    <row r="30" ht="15.75" customHeight="1">
      <c r="C30" s="15"/>
      <c r="D30" s="15"/>
      <c r="E30" s="15"/>
      <c r="F30" s="15"/>
    </row>
    <row r="31" ht="15.75" customHeight="1"/>
    <row r="32" ht="15.75" customHeight="1">
      <c r="E32" s="3"/>
      <c r="F32" s="4"/>
    </row>
    <row r="33" ht="15.75" customHeight="1">
      <c r="E33" s="5"/>
    </row>
    <row r="34" ht="15.75" customHeight="1">
      <c r="B34" s="6" t="s">
        <v>4</v>
      </c>
      <c r="C34" t="s">
        <v>21</v>
      </c>
      <c r="E34" s="7"/>
    </row>
    <row r="35" ht="15.75" customHeight="1"/>
    <row r="36" ht="15.75" customHeight="1">
      <c r="B36" s="6" t="s">
        <v>6</v>
      </c>
      <c r="C36" s="6" t="s">
        <v>7</v>
      </c>
    </row>
    <row r="37" ht="15.75" customHeight="1">
      <c r="B37" s="8" t="s">
        <v>8</v>
      </c>
      <c r="C37" s="10" t="s">
        <v>9</v>
      </c>
      <c r="D37" s="10" t="s">
        <v>10</v>
      </c>
      <c r="E37" s="10" t="s">
        <v>11</v>
      </c>
      <c r="F37" s="10" t="s">
        <v>12</v>
      </c>
      <c r="G37" s="10" t="s">
        <v>13</v>
      </c>
    </row>
    <row r="38" ht="15.75" customHeight="1">
      <c r="B38" s="11" t="s">
        <v>14</v>
      </c>
      <c r="C38" s="12">
        <v>0.3898978769463142</v>
      </c>
      <c r="D38" s="13">
        <v>0.3784648054418703</v>
      </c>
      <c r="E38" s="13">
        <v>0.38269200230549033</v>
      </c>
      <c r="F38" s="14">
        <v>0.3800290419926441</v>
      </c>
      <c r="G38" s="15">
        <v>0.38308437901058207</v>
      </c>
    </row>
    <row r="39" ht="15.75" customHeight="1">
      <c r="B39" s="11" t="s">
        <v>15</v>
      </c>
      <c r="C39" s="16">
        <v>0.3226566132156775</v>
      </c>
      <c r="D39" s="17">
        <v>0.3181074542302003</v>
      </c>
      <c r="E39" s="17">
        <v>0.3192010258397889</v>
      </c>
      <c r="F39" s="18">
        <v>0.31971816063025216</v>
      </c>
      <c r="G39" s="15">
        <v>0.3200344567731497</v>
      </c>
    </row>
    <row r="40" ht="15.75" customHeight="1">
      <c r="B40" s="11" t="s">
        <v>16</v>
      </c>
      <c r="C40" s="16">
        <v>0.3709763140134936</v>
      </c>
      <c r="D40" s="17">
        <v>0.374453408384075</v>
      </c>
      <c r="E40" s="17">
        <v>0.3746646432088361</v>
      </c>
      <c r="F40" s="18">
        <v>0.37385126996782636</v>
      </c>
      <c r="G40" s="15">
        <v>0.3733541144522059</v>
      </c>
    </row>
    <row r="41" ht="15.75" customHeight="1">
      <c r="B41" s="11" t="s">
        <v>17</v>
      </c>
      <c r="C41" s="16">
        <v>0.37881068797678197</v>
      </c>
      <c r="D41" s="17">
        <v>0.3871578760574286</v>
      </c>
      <c r="E41" s="17">
        <v>0.3824992292580955</v>
      </c>
      <c r="F41" s="18">
        <v>0.38313479753712604</v>
      </c>
      <c r="G41" s="15">
        <v>0.3828878193382681</v>
      </c>
    </row>
    <row r="42" ht="15.75" customHeight="1">
      <c r="B42" s="11" t="s">
        <v>18</v>
      </c>
      <c r="C42" s="16">
        <v>0.384752179258622</v>
      </c>
      <c r="D42" s="17">
        <v>0.38440492866947173</v>
      </c>
      <c r="E42" s="17">
        <v>0.3812428564811991</v>
      </c>
      <c r="F42" s="18">
        <v>0.3812110217350607</v>
      </c>
      <c r="G42" s="15">
        <v>0.3830912013364362</v>
      </c>
    </row>
    <row r="43" ht="15.75" customHeight="1">
      <c r="B43" s="11" t="s">
        <v>19</v>
      </c>
      <c r="C43" s="19">
        <v>0.3863841751441213</v>
      </c>
      <c r="D43" s="20">
        <v>0.3828593742024159</v>
      </c>
      <c r="E43" s="20">
        <v>0.3859997696939967</v>
      </c>
      <c r="F43" s="21">
        <v>0.384800759898522</v>
      </c>
      <c r="G43" s="15">
        <v>0.38500851563078525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B49" s="22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7">
    <mergeCell ref="E34:F34"/>
    <mergeCell ref="B3:C4"/>
    <mergeCell ref="E7:F7"/>
    <mergeCell ref="E8:F8"/>
    <mergeCell ref="E19:F19"/>
    <mergeCell ref="E20:F20"/>
    <mergeCell ref="E33:F33"/>
  </mergeCells>
  <conditionalFormatting sqref="C12:F17">
    <cfRule type="colorScale" priority="1">
      <colorScale>
        <cfvo type="min"/>
        <cfvo type="percentile" val="50"/>
        <cfvo type="max"/>
        <color rgb="FFFEF2CB"/>
        <color rgb="FFFFEB84"/>
        <color rgb="FFBF9000"/>
      </colorScale>
    </cfRule>
  </conditionalFormatting>
  <conditionalFormatting sqref="C30:F30">
    <cfRule type="colorScale" priority="2">
      <colorScale>
        <cfvo type="min"/>
        <cfvo type="percentile" val="50"/>
        <cfvo type="max"/>
        <color rgb="FFFEF2CB"/>
        <color rgb="FFFFEB84"/>
        <color rgb="FFBF9000"/>
      </colorScale>
    </cfRule>
  </conditionalFormatting>
  <conditionalFormatting sqref="C24:F29">
    <cfRule type="colorScale" priority="3">
      <colorScale>
        <cfvo type="min"/>
        <cfvo type="percentile" val="50"/>
        <cfvo type="max"/>
        <color rgb="FFFEF2CB"/>
        <color rgb="FFFFEB84"/>
        <color rgb="FFBF9000"/>
      </colorScale>
    </cfRule>
  </conditionalFormatting>
  <conditionalFormatting sqref="C38:F43">
    <cfRule type="colorScale" priority="4">
      <colorScale>
        <cfvo type="min"/>
        <cfvo type="percentile" val="50"/>
        <cfvo type="max"/>
        <color rgb="FFFEF2CB"/>
        <color rgb="FFFFEB84"/>
        <color rgb="FFBF9000"/>
      </colorScale>
    </cfRule>
  </conditionalFormatting>
  <printOptions/>
  <pageMargins bottom="0.75" footer="0.0" header="0.0" left="0.7" right="0.7" top="0.75"/>
  <pageSetup orientation="portrait"/>
  <headerFooter>
    <oddHeader>&amp;LAtliQ Hardware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baseType="lpstr" size="8">
      <vt:lpstr>P &amp; L Year</vt:lpstr>
      <vt:lpstr>P &amp; L Month</vt:lpstr>
      <vt:lpstr>P &amp; L Market</vt:lpstr>
      <vt:lpstr>GM% by Qtr sub zone</vt:lpstr>
      <vt:lpstr>'GM% by Qtr sub zone  '!Print_Area</vt:lpstr>
      <vt:lpstr>'P &amp; L Market'!Print_Area</vt:lpstr>
      <vt:lpstr>'P &amp; L Month'!Print_Area</vt:lpstr>
      <vt:lpstr>'P &amp; L Year'!Print_Area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2023-03-01T08:35:21Z</dcterms:created>
  <dc:creator>user</dc:creator>
  <dc:description/>
  <cp:keywords/>
  <cp:lastModifiedBy>JAYESH</cp:lastModifiedBy>
  <dcterms:modified xsi:type="dcterms:W3CDTF">2023-07-25T12:18:35Z</dcterms:modified>
  <cp:revision/>
  <dc:subject/>
  <dc:title/>
</cp:coreProperties>
</file>