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郭嘉\郭嘉\华南统计中心笔试\华南统计科学研究中心2019年招新笔试题目(新)\华南统计科学研究中心2019年招新笔试题目\教育大数据\数据\"/>
    </mc:Choice>
  </mc:AlternateContent>
  <xr:revisionPtr revIDLastSave="0" documentId="13_ncr:1_{69D255CE-6617-4979-8BF3-8077888DB6E8}" xr6:coauthVersionLast="36" xr6:coauthVersionMax="36" xr10:uidLastSave="{00000000-0000-0000-0000-000000000000}"/>
  <bookViews>
    <workbookView xWindow="0" yWindow="0" windowWidth="19200" windowHeight="6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<sst xmlns="http://schemas.openxmlformats.org/spreadsheetml/2006/main" count="41" uniqueCount="41">
  <si>
    <t>学校名称</t>
  </si>
  <si>
    <t>北京大学</t>
  </si>
  <si>
    <t>清华大学</t>
  </si>
  <si>
    <t>浙江大学</t>
  </si>
  <si>
    <t>复旦大学</t>
  </si>
  <si>
    <t>中国人民大学</t>
  </si>
  <si>
    <t>上海交通大学</t>
  </si>
  <si>
    <t>武汉大学</t>
  </si>
  <si>
    <t>南京大学</t>
  </si>
  <si>
    <t>中山大学</t>
  </si>
  <si>
    <t>吉林大学</t>
  </si>
  <si>
    <t>华中科技大学</t>
  </si>
  <si>
    <t>四川大学</t>
  </si>
  <si>
    <t>天津大学</t>
  </si>
  <si>
    <t>南开大学</t>
  </si>
  <si>
    <t>西安交通大学</t>
  </si>
  <si>
    <t>中国科学技术大学</t>
  </si>
  <si>
    <t>中南大学</t>
  </si>
  <si>
    <t>哈尔滨工业大学</t>
  </si>
  <si>
    <t>北京师范大学</t>
  </si>
  <si>
    <t>山东大学</t>
  </si>
  <si>
    <t>厦门大学</t>
  </si>
  <si>
    <t>东南大学</t>
  </si>
  <si>
    <t>同济大学</t>
  </si>
  <si>
    <t>北京航空航天大学</t>
  </si>
  <si>
    <t>大连理工大学</t>
  </si>
  <si>
    <t>华南理工大学</t>
  </si>
  <si>
    <t>华东师范大学</t>
  </si>
  <si>
    <t>北京理工大学</t>
  </si>
  <si>
    <t>西北工业大学</t>
  </si>
  <si>
    <t>郑州大学</t>
  </si>
  <si>
    <t>综合排名</t>
  </si>
  <si>
    <t>综合得分</t>
  </si>
  <si>
    <t>生源质量排名</t>
  </si>
  <si>
    <t>生源质量得分</t>
  </si>
  <si>
    <t>教学实力排名</t>
  </si>
  <si>
    <t>教学实力得分</t>
  </si>
  <si>
    <t>科研实力排名</t>
  </si>
  <si>
    <t>科研实力得分</t>
  </si>
  <si>
    <t>学科实力排名</t>
  </si>
  <si>
    <t>学科实力得分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</si>
</sst>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1" xfId="0" applyNumberFormat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中国部分大学实力分析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综合得分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Sheet1!$C$2:$C$31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52.930251211864977</c:v>
                </c:pt>
                <c:pt idx="6">
                  <c:v>52.701361300417993</c:v>
                </c:pt>
                <c:pt idx="7">
                  <c:v>43.851025936157441</c:v>
                </c:pt>
                <c:pt idx="8">
                  <c:v>43.356822668507867</c:v>
                </c:pt>
                <c:pt idx="9">
                  <c:v>41.314889159497</c:v>
                </c:pt>
                <c:pt idx="10">
                  <c:v>40.345618347192364</c:v>
                </c:pt>
                <c:pt idx="11">
                  <c:v>40.322536161257261</c:v>
                </c:pt>
                <c:pt idx="12">
                  <c:v>39.772050939474745</c:v>
                </c:pt>
                <c:pt idx="13">
                  <c:v>38.853301620225004</c:v>
                </c:pt>
                <c:pt idx="14">
                  <c:v>38.044705430375068</c:v>
                </c:pt>
                <c:pt idx="15">
                  <c:v>37.674885658127664</c:v>
                </c:pt>
                <c:pt idx="16">
                  <c:v>36.761878513598496</c:v>
                </c:pt>
                <c:pt idx="17">
                  <c:v>34.738088336269222</c:v>
                </c:pt>
                <c:pt idx="18">
                  <c:v>34.479417732007342</c:v>
                </c:pt>
                <c:pt idx="19">
                  <c:v>32.898105391481046</c:v>
                </c:pt>
                <c:pt idx="20">
                  <c:v>32.239759331712143</c:v>
                </c:pt>
                <c:pt idx="21">
                  <c:v>32.178583000532981</c:v>
                </c:pt>
                <c:pt idx="22">
                  <c:v>30.801537713973246</c:v>
                </c:pt>
                <c:pt idx="23">
                  <c:v>30.576856666890279</c:v>
                </c:pt>
                <c:pt idx="24">
                  <c:v>29.865879852786946</c:v>
                </c:pt>
                <c:pt idx="25">
                  <c:v>29.645990660734284</c:v>
                </c:pt>
                <c:pt idx="26">
                  <c:v>29.574900167845573</c:v>
                </c:pt>
                <c:pt idx="27">
                  <c:v>28.639680792881393</c:v>
                </c:pt>
                <c:pt idx="28">
                  <c:v>26.424594077017506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8-4DB3-913D-882EA74909F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生源质量得分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Sheet1!$E$2:$E$31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43.356822668507867</c:v>
                </c:pt>
                <c:pt idx="3">
                  <c:v>52.930251211864977</c:v>
                </c:pt>
                <c:pt idx="4">
                  <c:v>64.674637686471854</c:v>
                </c:pt>
                <c:pt idx="5">
                  <c:v>73.242392002434485</c:v>
                </c:pt>
                <c:pt idx="6">
                  <c:v>52.701361300417993</c:v>
                </c:pt>
                <c:pt idx="7">
                  <c:v>34.479417732007342</c:v>
                </c:pt>
                <c:pt idx="8">
                  <c:v>43.851025936157441</c:v>
                </c:pt>
                <c:pt idx="9">
                  <c:v>37.674885658127664</c:v>
                </c:pt>
                <c:pt idx="10">
                  <c:v>57.236590331630701</c:v>
                </c:pt>
                <c:pt idx="11">
                  <c:v>39.772050939474745</c:v>
                </c:pt>
                <c:pt idx="12">
                  <c:v>32.239759331712143</c:v>
                </c:pt>
                <c:pt idx="13">
                  <c:v>40.322536161257261</c:v>
                </c:pt>
                <c:pt idx="14">
                  <c:v>38.853301620225004</c:v>
                </c:pt>
                <c:pt idx="15">
                  <c:v>40.345618347192364</c:v>
                </c:pt>
                <c:pt idx="16">
                  <c:v>34.738088336269222</c:v>
                </c:pt>
                <c:pt idx="17">
                  <c:v>38.044705430375068</c:v>
                </c:pt>
                <c:pt idx="18">
                  <c:v>41.314889159497</c:v>
                </c:pt>
                <c:pt idx="19">
                  <c:v>29.645990660734284</c:v>
                </c:pt>
                <c:pt idx="20">
                  <c:v>36.761878513598496</c:v>
                </c:pt>
                <c:pt idx="21">
                  <c:v>32.178583000532981</c:v>
                </c:pt>
                <c:pt idx="22">
                  <c:v>26.424594077017506</c:v>
                </c:pt>
                <c:pt idx="23">
                  <c:v>30.576856666890279</c:v>
                </c:pt>
                <c:pt idx="24">
                  <c:v>29.865879852786946</c:v>
                </c:pt>
                <c:pt idx="25">
                  <c:v>28.639680792881393</c:v>
                </c:pt>
                <c:pt idx="26">
                  <c:v>32.898105391481046</c:v>
                </c:pt>
                <c:pt idx="27">
                  <c:v>29.574900167845573</c:v>
                </c:pt>
                <c:pt idx="28">
                  <c:v>30.801537713973246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8-4DB3-913D-882EA74909F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教学实力得分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Sheet1!$G$2:$G$31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43.356822668507867</c:v>
                </c:pt>
                <c:pt idx="3">
                  <c:v>57.236590331630701</c:v>
                </c:pt>
                <c:pt idx="4">
                  <c:v>73.242392002434485</c:v>
                </c:pt>
                <c:pt idx="5">
                  <c:v>64.674637686471854</c:v>
                </c:pt>
                <c:pt idx="6">
                  <c:v>41.314889159497</c:v>
                </c:pt>
                <c:pt idx="7">
                  <c:v>32.898105391481046</c:v>
                </c:pt>
                <c:pt idx="8">
                  <c:v>40.322536161257261</c:v>
                </c:pt>
                <c:pt idx="9">
                  <c:v>32.239759331712143</c:v>
                </c:pt>
                <c:pt idx="10">
                  <c:v>52.930251211864977</c:v>
                </c:pt>
                <c:pt idx="11">
                  <c:v>38.044705430375068</c:v>
                </c:pt>
                <c:pt idx="12">
                  <c:v>38.853301620225004</c:v>
                </c:pt>
                <c:pt idx="13">
                  <c:v>32.178583000532981</c:v>
                </c:pt>
                <c:pt idx="14">
                  <c:v>40.345618347192364</c:v>
                </c:pt>
                <c:pt idx="15">
                  <c:v>52.701361300417993</c:v>
                </c:pt>
                <c:pt idx="16">
                  <c:v>37.674885658127664</c:v>
                </c:pt>
                <c:pt idx="17">
                  <c:v>36.761878513598496</c:v>
                </c:pt>
                <c:pt idx="18">
                  <c:v>39.772050939474745</c:v>
                </c:pt>
                <c:pt idx="19">
                  <c:v>29.865879852786946</c:v>
                </c:pt>
                <c:pt idx="20">
                  <c:v>43.851025936157441</c:v>
                </c:pt>
                <c:pt idx="21">
                  <c:v>34.479417732007342</c:v>
                </c:pt>
                <c:pt idx="22">
                  <c:v>30.801537713973246</c:v>
                </c:pt>
                <c:pt idx="23">
                  <c:v>29.574900167845573</c:v>
                </c:pt>
                <c:pt idx="24">
                  <c:v>30.576856666890279</c:v>
                </c:pt>
                <c:pt idx="25">
                  <c:v>29.645990660734284</c:v>
                </c:pt>
                <c:pt idx="26">
                  <c:v>28.639680792881393</c:v>
                </c:pt>
                <c:pt idx="27">
                  <c:v>26.424594077017506</c:v>
                </c:pt>
                <c:pt idx="28">
                  <c:v>34.738088336269222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8-4DB3-913D-882EA74909FE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科研实力得分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Sheet1!$I$2:$I$31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43.851025936157441</c:v>
                </c:pt>
                <c:pt idx="6">
                  <c:v>52.701361300417993</c:v>
                </c:pt>
                <c:pt idx="7">
                  <c:v>52.930251211864977</c:v>
                </c:pt>
                <c:pt idx="8">
                  <c:v>43.356822668507867</c:v>
                </c:pt>
                <c:pt idx="9">
                  <c:v>41.314889159497</c:v>
                </c:pt>
                <c:pt idx="10">
                  <c:v>15.702517178048565</c:v>
                </c:pt>
                <c:pt idx="11">
                  <c:v>39.772050939474745</c:v>
                </c:pt>
                <c:pt idx="12">
                  <c:v>40.322536161257261</c:v>
                </c:pt>
                <c:pt idx="13">
                  <c:v>32.898105391481046</c:v>
                </c:pt>
                <c:pt idx="14">
                  <c:v>34.738088336269222</c:v>
                </c:pt>
                <c:pt idx="15">
                  <c:v>29.865879852786946</c:v>
                </c:pt>
                <c:pt idx="16">
                  <c:v>32.239759331712143</c:v>
                </c:pt>
                <c:pt idx="17">
                  <c:v>34.479417732007342</c:v>
                </c:pt>
                <c:pt idx="18">
                  <c:v>30.576856666890279</c:v>
                </c:pt>
                <c:pt idx="19">
                  <c:v>40.345618347192364</c:v>
                </c:pt>
                <c:pt idx="20">
                  <c:v>29.645990660734284</c:v>
                </c:pt>
                <c:pt idx="21">
                  <c:v>32.178583000532981</c:v>
                </c:pt>
                <c:pt idx="22">
                  <c:v>37.674885658127664</c:v>
                </c:pt>
                <c:pt idx="23">
                  <c:v>30.801537713973246</c:v>
                </c:pt>
                <c:pt idx="24">
                  <c:v>38.044705430375068</c:v>
                </c:pt>
                <c:pt idx="25">
                  <c:v>36.761878513598496</c:v>
                </c:pt>
                <c:pt idx="26">
                  <c:v>29.574900167845573</c:v>
                </c:pt>
                <c:pt idx="27">
                  <c:v>38.853301620225004</c:v>
                </c:pt>
                <c:pt idx="28">
                  <c:v>28.639680792881393</c:v>
                </c:pt>
                <c:pt idx="29">
                  <c:v>26.424594077017506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8-4DB3-913D-882EA74909FE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学科实力得分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Sheet1!$K$2:$K$31</c:f>
              <c:numCache>
                <c:formatCode>0_);[Red]\(0\)</c:formatCode>
                <c:ptCount val="30"/>
                <c:pt idx="0">
                  <c:v>85.86991975899501</c:v>
                </c:pt>
                <c:pt idx="1">
                  <c:v>100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43.851025936157441</c:v>
                </c:pt>
                <c:pt idx="6">
                  <c:v>52.701361300417993</c:v>
                </c:pt>
                <c:pt idx="7">
                  <c:v>34.738088336269222</c:v>
                </c:pt>
                <c:pt idx="8">
                  <c:v>38.044705430375068</c:v>
                </c:pt>
                <c:pt idx="9">
                  <c:v>39.772050939474745</c:v>
                </c:pt>
                <c:pt idx="10">
                  <c:v>52.930251211864977</c:v>
                </c:pt>
                <c:pt idx="11">
                  <c:v>41.314889159497</c:v>
                </c:pt>
                <c:pt idx="12">
                  <c:v>40.345618347192364</c:v>
                </c:pt>
                <c:pt idx="13">
                  <c:v>43.356822668507867</c:v>
                </c:pt>
                <c:pt idx="14">
                  <c:v>36.761878513598496</c:v>
                </c:pt>
                <c:pt idx="15">
                  <c:v>40.322536161257261</c:v>
                </c:pt>
                <c:pt idx="16">
                  <c:v>38.853301620225004</c:v>
                </c:pt>
                <c:pt idx="17">
                  <c:v>34.479417732007342</c:v>
                </c:pt>
                <c:pt idx="18">
                  <c:v>32.239759331712143</c:v>
                </c:pt>
                <c:pt idx="19">
                  <c:v>32.178583000532981</c:v>
                </c:pt>
                <c:pt idx="20">
                  <c:v>30.576856666890279</c:v>
                </c:pt>
                <c:pt idx="21">
                  <c:v>30.801537713973246</c:v>
                </c:pt>
                <c:pt idx="22">
                  <c:v>29.865879852786946</c:v>
                </c:pt>
                <c:pt idx="23">
                  <c:v>32.898105391481046</c:v>
                </c:pt>
                <c:pt idx="24">
                  <c:v>28.639680792881393</c:v>
                </c:pt>
                <c:pt idx="25">
                  <c:v>29.645990660734284</c:v>
                </c:pt>
                <c:pt idx="26">
                  <c:v>37.674885658127664</c:v>
                </c:pt>
                <c:pt idx="27">
                  <c:v>29.574900167845573</c:v>
                </c:pt>
                <c:pt idx="28">
                  <c:v>26.424594077017506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8-4DB3-913D-882EA749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32463"/>
        <c:axId val="849745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78-4DB3-913D-882EA74909F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378-4DB3-913D-882EA74909F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378-4DB3-913D-882EA74909F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378-4DB3-913D-882EA74909FE}"/>
                  </c:ext>
                </c:extLst>
              </c15:ser>
            </c15:filteredBarSeries>
          </c:ext>
        </c:extLst>
      </c:barChart>
      <c:catAx>
        <c:axId val="9429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745871"/>
        <c:crosses val="autoZero"/>
        <c:auto val="1"/>
        <c:lblAlgn val="ctr"/>
        <c:lblOffset val="100"/>
        <c:noMultiLvlLbl val="0"/>
      </c:catAx>
      <c:valAx>
        <c:axId val="8497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9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生源质量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生源质量得分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Sheet1!$E$2:$E$31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43.356822668507867</c:v>
                </c:pt>
                <c:pt idx="3">
                  <c:v>52.930251211864977</c:v>
                </c:pt>
                <c:pt idx="4">
                  <c:v>64.674637686471854</c:v>
                </c:pt>
                <c:pt idx="5">
                  <c:v>73.242392002434485</c:v>
                </c:pt>
                <c:pt idx="6">
                  <c:v>52.701361300417993</c:v>
                </c:pt>
                <c:pt idx="7">
                  <c:v>34.479417732007342</c:v>
                </c:pt>
                <c:pt idx="8">
                  <c:v>43.851025936157441</c:v>
                </c:pt>
                <c:pt idx="9">
                  <c:v>37.674885658127664</c:v>
                </c:pt>
                <c:pt idx="10">
                  <c:v>57.236590331630701</c:v>
                </c:pt>
                <c:pt idx="11">
                  <c:v>39.772050939474745</c:v>
                </c:pt>
                <c:pt idx="12">
                  <c:v>32.239759331712143</c:v>
                </c:pt>
                <c:pt idx="13">
                  <c:v>40.322536161257261</c:v>
                </c:pt>
                <c:pt idx="14">
                  <c:v>38.853301620225004</c:v>
                </c:pt>
                <c:pt idx="15">
                  <c:v>40.345618347192364</c:v>
                </c:pt>
                <c:pt idx="16">
                  <c:v>34.738088336269222</c:v>
                </c:pt>
                <c:pt idx="17">
                  <c:v>38.044705430375068</c:v>
                </c:pt>
                <c:pt idx="18">
                  <c:v>41.314889159497</c:v>
                </c:pt>
                <c:pt idx="19">
                  <c:v>29.645990660734284</c:v>
                </c:pt>
                <c:pt idx="20">
                  <c:v>36.761878513598496</c:v>
                </c:pt>
                <c:pt idx="21">
                  <c:v>32.178583000532981</c:v>
                </c:pt>
                <c:pt idx="22">
                  <c:v>26.424594077017506</c:v>
                </c:pt>
                <c:pt idx="23">
                  <c:v>30.576856666890279</c:v>
                </c:pt>
                <c:pt idx="24">
                  <c:v>29.865879852786946</c:v>
                </c:pt>
                <c:pt idx="25">
                  <c:v>28.639680792881393</c:v>
                </c:pt>
                <c:pt idx="26">
                  <c:v>32.898105391481046</c:v>
                </c:pt>
                <c:pt idx="27">
                  <c:v>29.574900167845573</c:v>
                </c:pt>
                <c:pt idx="28">
                  <c:v>30.801537713973246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9-4AA2-B248-21F19D6D08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8833455"/>
        <c:axId val="94215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综合得分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52.930251211864977</c:v>
                      </c:pt>
                      <c:pt idx="6">
                        <c:v>52.701361300417993</c:v>
                      </c:pt>
                      <c:pt idx="7">
                        <c:v>43.851025936157441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40.345618347192364</c:v>
                      </c:pt>
                      <c:pt idx="11">
                        <c:v>40.322536161257261</c:v>
                      </c:pt>
                      <c:pt idx="12">
                        <c:v>39.772050939474745</c:v>
                      </c:pt>
                      <c:pt idx="13">
                        <c:v>38.853301620225004</c:v>
                      </c:pt>
                      <c:pt idx="14">
                        <c:v>38.044705430375068</c:v>
                      </c:pt>
                      <c:pt idx="15">
                        <c:v>37.674885658127664</c:v>
                      </c:pt>
                      <c:pt idx="16">
                        <c:v>36.761878513598496</c:v>
                      </c:pt>
                      <c:pt idx="17">
                        <c:v>34.738088336269222</c:v>
                      </c:pt>
                      <c:pt idx="18">
                        <c:v>34.479417732007342</c:v>
                      </c:pt>
                      <c:pt idx="19">
                        <c:v>32.898105391481046</c:v>
                      </c:pt>
                      <c:pt idx="20">
                        <c:v>32.239759331712143</c:v>
                      </c:pt>
                      <c:pt idx="21">
                        <c:v>32.178583000532981</c:v>
                      </c:pt>
                      <c:pt idx="22">
                        <c:v>30.801537713973246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29.645990660734284</c:v>
                      </c:pt>
                      <c:pt idx="26">
                        <c:v>29.574900167845573</c:v>
                      </c:pt>
                      <c:pt idx="27">
                        <c:v>28.639680792881393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E9-4AA2-B248-21F19D6D08C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E9-4AA2-B248-21F19D6D08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E9-4AA2-B248-21F19D6D08C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教学实力得分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57.236590331630701</c:v>
                      </c:pt>
                      <c:pt idx="4">
                        <c:v>73.242392002434485</c:v>
                      </c:pt>
                      <c:pt idx="5">
                        <c:v>64.674637686471854</c:v>
                      </c:pt>
                      <c:pt idx="6">
                        <c:v>41.314889159497</c:v>
                      </c:pt>
                      <c:pt idx="7">
                        <c:v>32.898105391481046</c:v>
                      </c:pt>
                      <c:pt idx="8">
                        <c:v>40.322536161257261</c:v>
                      </c:pt>
                      <c:pt idx="9">
                        <c:v>32.239759331712143</c:v>
                      </c:pt>
                      <c:pt idx="10">
                        <c:v>52.930251211864977</c:v>
                      </c:pt>
                      <c:pt idx="11">
                        <c:v>38.044705430375068</c:v>
                      </c:pt>
                      <c:pt idx="12">
                        <c:v>38.853301620225004</c:v>
                      </c:pt>
                      <c:pt idx="13">
                        <c:v>32.178583000532981</c:v>
                      </c:pt>
                      <c:pt idx="14">
                        <c:v>40.345618347192364</c:v>
                      </c:pt>
                      <c:pt idx="15">
                        <c:v>52.701361300417993</c:v>
                      </c:pt>
                      <c:pt idx="16">
                        <c:v>37.674885658127664</c:v>
                      </c:pt>
                      <c:pt idx="17">
                        <c:v>36.761878513598496</c:v>
                      </c:pt>
                      <c:pt idx="18">
                        <c:v>39.772050939474745</c:v>
                      </c:pt>
                      <c:pt idx="19">
                        <c:v>29.865879852786946</c:v>
                      </c:pt>
                      <c:pt idx="20">
                        <c:v>43.851025936157441</c:v>
                      </c:pt>
                      <c:pt idx="21">
                        <c:v>34.479417732007342</c:v>
                      </c:pt>
                      <c:pt idx="22">
                        <c:v>30.801537713973246</c:v>
                      </c:pt>
                      <c:pt idx="23">
                        <c:v>29.574900167845573</c:v>
                      </c:pt>
                      <c:pt idx="24">
                        <c:v>30.576856666890279</c:v>
                      </c:pt>
                      <c:pt idx="25">
                        <c:v>29.645990660734284</c:v>
                      </c:pt>
                      <c:pt idx="26">
                        <c:v>28.639680792881393</c:v>
                      </c:pt>
                      <c:pt idx="27">
                        <c:v>26.424594077017506</c:v>
                      </c:pt>
                      <c:pt idx="28">
                        <c:v>34.738088336269222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DE9-4AA2-B248-21F19D6D08C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DE9-4AA2-B248-21F19D6D08C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科研实力得分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52.930251211864977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15.702517178048565</c:v>
                      </c:pt>
                      <c:pt idx="11">
                        <c:v>39.772050939474745</c:v>
                      </c:pt>
                      <c:pt idx="12">
                        <c:v>40.322536161257261</c:v>
                      </c:pt>
                      <c:pt idx="13">
                        <c:v>32.898105391481046</c:v>
                      </c:pt>
                      <c:pt idx="14">
                        <c:v>34.738088336269222</c:v>
                      </c:pt>
                      <c:pt idx="15">
                        <c:v>29.865879852786946</c:v>
                      </c:pt>
                      <c:pt idx="16">
                        <c:v>32.239759331712143</c:v>
                      </c:pt>
                      <c:pt idx="17">
                        <c:v>34.479417732007342</c:v>
                      </c:pt>
                      <c:pt idx="18">
                        <c:v>30.576856666890279</c:v>
                      </c:pt>
                      <c:pt idx="19">
                        <c:v>40.345618347192364</c:v>
                      </c:pt>
                      <c:pt idx="20">
                        <c:v>29.645990660734284</c:v>
                      </c:pt>
                      <c:pt idx="21">
                        <c:v>32.178583000532981</c:v>
                      </c:pt>
                      <c:pt idx="22">
                        <c:v>37.674885658127664</c:v>
                      </c:pt>
                      <c:pt idx="23">
                        <c:v>30.801537713973246</c:v>
                      </c:pt>
                      <c:pt idx="24">
                        <c:v>38.044705430375068</c:v>
                      </c:pt>
                      <c:pt idx="25">
                        <c:v>36.761878513598496</c:v>
                      </c:pt>
                      <c:pt idx="26">
                        <c:v>29.574900167845573</c:v>
                      </c:pt>
                      <c:pt idx="27">
                        <c:v>38.853301620225004</c:v>
                      </c:pt>
                      <c:pt idx="28">
                        <c:v>28.639680792881393</c:v>
                      </c:pt>
                      <c:pt idx="29">
                        <c:v>26.424594077017506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DE9-4AA2-B248-21F19D6D08C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DE9-4AA2-B248-21F19D6D08C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学科实力得分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85.86991975899501</c:v>
                      </c:pt>
                      <c:pt idx="1">
                        <c:v>100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34.738088336269222</c:v>
                      </c:pt>
                      <c:pt idx="8">
                        <c:v>38.044705430375068</c:v>
                      </c:pt>
                      <c:pt idx="9">
                        <c:v>39.772050939474745</c:v>
                      </c:pt>
                      <c:pt idx="10">
                        <c:v>52.930251211864977</c:v>
                      </c:pt>
                      <c:pt idx="11">
                        <c:v>41.314889159497</c:v>
                      </c:pt>
                      <c:pt idx="12">
                        <c:v>40.345618347192364</c:v>
                      </c:pt>
                      <c:pt idx="13">
                        <c:v>43.356822668507867</c:v>
                      </c:pt>
                      <c:pt idx="14">
                        <c:v>36.761878513598496</c:v>
                      </c:pt>
                      <c:pt idx="15">
                        <c:v>40.322536161257261</c:v>
                      </c:pt>
                      <c:pt idx="16">
                        <c:v>38.853301620225004</c:v>
                      </c:pt>
                      <c:pt idx="17">
                        <c:v>34.479417732007342</c:v>
                      </c:pt>
                      <c:pt idx="18">
                        <c:v>32.239759331712143</c:v>
                      </c:pt>
                      <c:pt idx="19">
                        <c:v>32.178583000532981</c:v>
                      </c:pt>
                      <c:pt idx="20">
                        <c:v>30.576856666890279</c:v>
                      </c:pt>
                      <c:pt idx="21">
                        <c:v>30.801537713973246</c:v>
                      </c:pt>
                      <c:pt idx="22">
                        <c:v>29.865879852786946</c:v>
                      </c:pt>
                      <c:pt idx="23">
                        <c:v>32.898105391481046</c:v>
                      </c:pt>
                      <c:pt idx="24">
                        <c:v>28.639680792881393</c:v>
                      </c:pt>
                      <c:pt idx="25">
                        <c:v>29.645990660734284</c:v>
                      </c:pt>
                      <c:pt idx="26">
                        <c:v>37.674885658127664</c:v>
                      </c:pt>
                      <c:pt idx="27">
                        <c:v>29.574900167845573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DE9-4AA2-B248-21F19D6D08C5}"/>
                  </c:ext>
                </c:extLst>
              </c15:ser>
            </c15:filteredBarSeries>
          </c:ext>
        </c:extLst>
      </c:barChart>
      <c:catAx>
        <c:axId val="9488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153775"/>
        <c:crosses val="autoZero"/>
        <c:auto val="1"/>
        <c:lblAlgn val="ctr"/>
        <c:lblOffset val="100"/>
        <c:noMultiLvlLbl val="0"/>
      </c:catAx>
      <c:valAx>
        <c:axId val="9421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83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教学实力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Sheet1!$G$1</c:f>
              <c:strCache>
                <c:ptCount val="1"/>
                <c:pt idx="0">
                  <c:v>教学实力得分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Sheet1!$G$2:$G$31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43.356822668507867</c:v>
                </c:pt>
                <c:pt idx="3">
                  <c:v>57.236590331630701</c:v>
                </c:pt>
                <c:pt idx="4">
                  <c:v>73.242392002434485</c:v>
                </c:pt>
                <c:pt idx="5">
                  <c:v>64.674637686471854</c:v>
                </c:pt>
                <c:pt idx="6">
                  <c:v>41.314889159497</c:v>
                </c:pt>
                <c:pt idx="7">
                  <c:v>32.898105391481046</c:v>
                </c:pt>
                <c:pt idx="8">
                  <c:v>40.322536161257261</c:v>
                </c:pt>
                <c:pt idx="9">
                  <c:v>32.239759331712143</c:v>
                </c:pt>
                <c:pt idx="10">
                  <c:v>52.930251211864977</c:v>
                </c:pt>
                <c:pt idx="11">
                  <c:v>38.044705430375068</c:v>
                </c:pt>
                <c:pt idx="12">
                  <c:v>38.853301620225004</c:v>
                </c:pt>
                <c:pt idx="13">
                  <c:v>32.178583000532981</c:v>
                </c:pt>
                <c:pt idx="14">
                  <c:v>40.345618347192364</c:v>
                </c:pt>
                <c:pt idx="15">
                  <c:v>52.701361300417993</c:v>
                </c:pt>
                <c:pt idx="16">
                  <c:v>37.674885658127664</c:v>
                </c:pt>
                <c:pt idx="17">
                  <c:v>36.761878513598496</c:v>
                </c:pt>
                <c:pt idx="18">
                  <c:v>39.772050939474745</c:v>
                </c:pt>
                <c:pt idx="19">
                  <c:v>29.865879852786946</c:v>
                </c:pt>
                <c:pt idx="20">
                  <c:v>43.851025936157441</c:v>
                </c:pt>
                <c:pt idx="21">
                  <c:v>34.479417732007342</c:v>
                </c:pt>
                <c:pt idx="22">
                  <c:v>30.801537713973246</c:v>
                </c:pt>
                <c:pt idx="23">
                  <c:v>29.574900167845573</c:v>
                </c:pt>
                <c:pt idx="24">
                  <c:v>30.576856666890279</c:v>
                </c:pt>
                <c:pt idx="25">
                  <c:v>29.645990660734284</c:v>
                </c:pt>
                <c:pt idx="26">
                  <c:v>28.639680792881393</c:v>
                </c:pt>
                <c:pt idx="27">
                  <c:v>26.424594077017506</c:v>
                </c:pt>
                <c:pt idx="28">
                  <c:v>34.738088336269222</c:v>
                </c:pt>
                <c:pt idx="29">
                  <c:v>15.702517178048565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5-4F48-BCC3-865191A81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3824895"/>
        <c:axId val="848483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综合得分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52.930251211864977</c:v>
                      </c:pt>
                      <c:pt idx="6">
                        <c:v>52.701361300417993</c:v>
                      </c:pt>
                      <c:pt idx="7">
                        <c:v>43.851025936157441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40.345618347192364</c:v>
                      </c:pt>
                      <c:pt idx="11">
                        <c:v>40.322536161257261</c:v>
                      </c:pt>
                      <c:pt idx="12">
                        <c:v>39.772050939474745</c:v>
                      </c:pt>
                      <c:pt idx="13">
                        <c:v>38.853301620225004</c:v>
                      </c:pt>
                      <c:pt idx="14">
                        <c:v>38.044705430375068</c:v>
                      </c:pt>
                      <c:pt idx="15">
                        <c:v>37.674885658127664</c:v>
                      </c:pt>
                      <c:pt idx="16">
                        <c:v>36.761878513598496</c:v>
                      </c:pt>
                      <c:pt idx="17">
                        <c:v>34.738088336269222</c:v>
                      </c:pt>
                      <c:pt idx="18">
                        <c:v>34.479417732007342</c:v>
                      </c:pt>
                      <c:pt idx="19">
                        <c:v>32.898105391481046</c:v>
                      </c:pt>
                      <c:pt idx="20">
                        <c:v>32.239759331712143</c:v>
                      </c:pt>
                      <c:pt idx="21">
                        <c:v>32.178583000532981</c:v>
                      </c:pt>
                      <c:pt idx="22">
                        <c:v>30.801537713973246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29.645990660734284</c:v>
                      </c:pt>
                      <c:pt idx="26">
                        <c:v>29.574900167845573</c:v>
                      </c:pt>
                      <c:pt idx="27">
                        <c:v>28.639680792881393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F5-4F48-BCC3-865191A81A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4F5-4F48-BCC3-865191A81A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生源质量得分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52.930251211864977</c:v>
                      </c:pt>
                      <c:pt idx="4">
                        <c:v>64.674637686471854</c:v>
                      </c:pt>
                      <c:pt idx="5">
                        <c:v>73.242392002434485</c:v>
                      </c:pt>
                      <c:pt idx="6">
                        <c:v>52.701361300417993</c:v>
                      </c:pt>
                      <c:pt idx="7">
                        <c:v>34.479417732007342</c:v>
                      </c:pt>
                      <c:pt idx="8">
                        <c:v>43.851025936157441</c:v>
                      </c:pt>
                      <c:pt idx="9">
                        <c:v>37.674885658127664</c:v>
                      </c:pt>
                      <c:pt idx="10">
                        <c:v>57.236590331630701</c:v>
                      </c:pt>
                      <c:pt idx="11">
                        <c:v>39.772050939474745</c:v>
                      </c:pt>
                      <c:pt idx="12">
                        <c:v>32.239759331712143</c:v>
                      </c:pt>
                      <c:pt idx="13">
                        <c:v>40.322536161257261</c:v>
                      </c:pt>
                      <c:pt idx="14">
                        <c:v>38.853301620225004</c:v>
                      </c:pt>
                      <c:pt idx="15">
                        <c:v>40.345618347192364</c:v>
                      </c:pt>
                      <c:pt idx="16">
                        <c:v>34.738088336269222</c:v>
                      </c:pt>
                      <c:pt idx="17">
                        <c:v>38.044705430375068</c:v>
                      </c:pt>
                      <c:pt idx="18">
                        <c:v>41.314889159497</c:v>
                      </c:pt>
                      <c:pt idx="19">
                        <c:v>29.645990660734284</c:v>
                      </c:pt>
                      <c:pt idx="20">
                        <c:v>36.761878513598496</c:v>
                      </c:pt>
                      <c:pt idx="21">
                        <c:v>32.178583000532981</c:v>
                      </c:pt>
                      <c:pt idx="22">
                        <c:v>26.424594077017506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28.639680792881393</c:v>
                      </c:pt>
                      <c:pt idx="26">
                        <c:v>32.898105391481046</c:v>
                      </c:pt>
                      <c:pt idx="27">
                        <c:v>29.574900167845573</c:v>
                      </c:pt>
                      <c:pt idx="28">
                        <c:v>30.801537713973246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4F5-4F48-BCC3-865191A81A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F5-4F48-BCC3-865191A81A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4F5-4F48-BCC3-865191A81A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科研实力得分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52.930251211864977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15.702517178048565</c:v>
                      </c:pt>
                      <c:pt idx="11">
                        <c:v>39.772050939474745</c:v>
                      </c:pt>
                      <c:pt idx="12">
                        <c:v>40.322536161257261</c:v>
                      </c:pt>
                      <c:pt idx="13">
                        <c:v>32.898105391481046</c:v>
                      </c:pt>
                      <c:pt idx="14">
                        <c:v>34.738088336269222</c:v>
                      </c:pt>
                      <c:pt idx="15">
                        <c:v>29.865879852786946</c:v>
                      </c:pt>
                      <c:pt idx="16">
                        <c:v>32.239759331712143</c:v>
                      </c:pt>
                      <c:pt idx="17">
                        <c:v>34.479417732007342</c:v>
                      </c:pt>
                      <c:pt idx="18">
                        <c:v>30.576856666890279</c:v>
                      </c:pt>
                      <c:pt idx="19">
                        <c:v>40.345618347192364</c:v>
                      </c:pt>
                      <c:pt idx="20">
                        <c:v>29.645990660734284</c:v>
                      </c:pt>
                      <c:pt idx="21">
                        <c:v>32.178583000532981</c:v>
                      </c:pt>
                      <c:pt idx="22">
                        <c:v>37.674885658127664</c:v>
                      </c:pt>
                      <c:pt idx="23">
                        <c:v>30.801537713973246</c:v>
                      </c:pt>
                      <c:pt idx="24">
                        <c:v>38.044705430375068</c:v>
                      </c:pt>
                      <c:pt idx="25">
                        <c:v>36.761878513598496</c:v>
                      </c:pt>
                      <c:pt idx="26">
                        <c:v>29.574900167845573</c:v>
                      </c:pt>
                      <c:pt idx="27">
                        <c:v>38.853301620225004</c:v>
                      </c:pt>
                      <c:pt idx="28">
                        <c:v>28.639680792881393</c:v>
                      </c:pt>
                      <c:pt idx="29">
                        <c:v>26.424594077017506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4F5-4F48-BCC3-865191A81A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4F5-4F48-BCC3-865191A81A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学科实力得分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85.86991975899501</c:v>
                      </c:pt>
                      <c:pt idx="1">
                        <c:v>100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34.738088336269222</c:v>
                      </c:pt>
                      <c:pt idx="8">
                        <c:v>38.044705430375068</c:v>
                      </c:pt>
                      <c:pt idx="9">
                        <c:v>39.772050939474745</c:v>
                      </c:pt>
                      <c:pt idx="10">
                        <c:v>52.930251211864977</c:v>
                      </c:pt>
                      <c:pt idx="11">
                        <c:v>41.314889159497</c:v>
                      </c:pt>
                      <c:pt idx="12">
                        <c:v>40.345618347192364</c:v>
                      </c:pt>
                      <c:pt idx="13">
                        <c:v>43.356822668507867</c:v>
                      </c:pt>
                      <c:pt idx="14">
                        <c:v>36.761878513598496</c:v>
                      </c:pt>
                      <c:pt idx="15">
                        <c:v>40.322536161257261</c:v>
                      </c:pt>
                      <c:pt idx="16">
                        <c:v>38.853301620225004</c:v>
                      </c:pt>
                      <c:pt idx="17">
                        <c:v>34.479417732007342</c:v>
                      </c:pt>
                      <c:pt idx="18">
                        <c:v>32.239759331712143</c:v>
                      </c:pt>
                      <c:pt idx="19">
                        <c:v>32.178583000532981</c:v>
                      </c:pt>
                      <c:pt idx="20">
                        <c:v>30.576856666890279</c:v>
                      </c:pt>
                      <c:pt idx="21">
                        <c:v>30.801537713973246</c:v>
                      </c:pt>
                      <c:pt idx="22">
                        <c:v>29.865879852786946</c:v>
                      </c:pt>
                      <c:pt idx="23">
                        <c:v>32.898105391481046</c:v>
                      </c:pt>
                      <c:pt idx="24">
                        <c:v>28.639680792881393</c:v>
                      </c:pt>
                      <c:pt idx="25">
                        <c:v>29.645990660734284</c:v>
                      </c:pt>
                      <c:pt idx="26">
                        <c:v>37.674885658127664</c:v>
                      </c:pt>
                      <c:pt idx="27">
                        <c:v>29.574900167845573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4F5-4F48-BCC3-865191A81AE1}"/>
                  </c:ext>
                </c:extLst>
              </c15:ser>
            </c15:filteredBarSeries>
          </c:ext>
        </c:extLst>
      </c:barChart>
      <c:catAx>
        <c:axId val="8538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83711"/>
        <c:crosses val="autoZero"/>
        <c:auto val="1"/>
        <c:lblAlgn val="ctr"/>
        <c:lblOffset val="100"/>
        <c:noMultiLvlLbl val="0"/>
      </c:catAx>
      <c:valAx>
        <c:axId val="8484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科研实力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Sheet1!$I$1</c:f>
              <c:strCache>
                <c:ptCount val="1"/>
                <c:pt idx="0">
                  <c:v>科研实力得分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Sheet1!$I$2:$I$31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43.851025936157441</c:v>
                </c:pt>
                <c:pt idx="6">
                  <c:v>52.701361300417993</c:v>
                </c:pt>
                <c:pt idx="7">
                  <c:v>52.930251211864977</c:v>
                </c:pt>
                <c:pt idx="8">
                  <c:v>43.356822668507867</c:v>
                </c:pt>
                <c:pt idx="9">
                  <c:v>41.314889159497</c:v>
                </c:pt>
                <c:pt idx="10">
                  <c:v>15.702517178048565</c:v>
                </c:pt>
                <c:pt idx="11">
                  <c:v>39.772050939474745</c:v>
                </c:pt>
                <c:pt idx="12">
                  <c:v>40.322536161257261</c:v>
                </c:pt>
                <c:pt idx="13">
                  <c:v>32.898105391481046</c:v>
                </c:pt>
                <c:pt idx="14">
                  <c:v>34.738088336269222</c:v>
                </c:pt>
                <c:pt idx="15">
                  <c:v>29.865879852786946</c:v>
                </c:pt>
                <c:pt idx="16">
                  <c:v>32.239759331712143</c:v>
                </c:pt>
                <c:pt idx="17">
                  <c:v>34.479417732007342</c:v>
                </c:pt>
                <c:pt idx="18">
                  <c:v>30.576856666890279</c:v>
                </c:pt>
                <c:pt idx="19">
                  <c:v>40.345618347192364</c:v>
                </c:pt>
                <c:pt idx="20">
                  <c:v>29.645990660734284</c:v>
                </c:pt>
                <c:pt idx="21">
                  <c:v>32.178583000532981</c:v>
                </c:pt>
                <c:pt idx="22">
                  <c:v>37.674885658127664</c:v>
                </c:pt>
                <c:pt idx="23">
                  <c:v>30.801537713973246</c:v>
                </c:pt>
                <c:pt idx="24">
                  <c:v>38.044705430375068</c:v>
                </c:pt>
                <c:pt idx="25">
                  <c:v>36.761878513598496</c:v>
                </c:pt>
                <c:pt idx="26">
                  <c:v>29.574900167845573</c:v>
                </c:pt>
                <c:pt idx="27">
                  <c:v>38.853301620225004</c:v>
                </c:pt>
                <c:pt idx="28">
                  <c:v>28.639680792881393</c:v>
                </c:pt>
                <c:pt idx="29">
                  <c:v>26.424594077017506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C208-4D0B-B860-3B0C56CB80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3824895"/>
        <c:axId val="848483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综合得分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52.930251211864977</c:v>
                      </c:pt>
                      <c:pt idx="6">
                        <c:v>52.701361300417993</c:v>
                      </c:pt>
                      <c:pt idx="7">
                        <c:v>43.851025936157441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40.345618347192364</c:v>
                      </c:pt>
                      <c:pt idx="11">
                        <c:v>40.322536161257261</c:v>
                      </c:pt>
                      <c:pt idx="12">
                        <c:v>39.772050939474745</c:v>
                      </c:pt>
                      <c:pt idx="13">
                        <c:v>38.853301620225004</c:v>
                      </c:pt>
                      <c:pt idx="14">
                        <c:v>38.044705430375068</c:v>
                      </c:pt>
                      <c:pt idx="15">
                        <c:v>37.674885658127664</c:v>
                      </c:pt>
                      <c:pt idx="16">
                        <c:v>36.761878513598496</c:v>
                      </c:pt>
                      <c:pt idx="17">
                        <c:v>34.738088336269222</c:v>
                      </c:pt>
                      <c:pt idx="18">
                        <c:v>34.479417732007342</c:v>
                      </c:pt>
                      <c:pt idx="19">
                        <c:v>32.898105391481046</c:v>
                      </c:pt>
                      <c:pt idx="20">
                        <c:v>32.239759331712143</c:v>
                      </c:pt>
                      <c:pt idx="21">
                        <c:v>32.178583000532981</c:v>
                      </c:pt>
                      <c:pt idx="22">
                        <c:v>30.801537713973246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29.645990660734284</c:v>
                      </c:pt>
                      <c:pt idx="26">
                        <c:v>29.574900167845573</c:v>
                      </c:pt>
                      <c:pt idx="27">
                        <c:v>28.639680792881393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208-4D0B-B860-3B0C56CB80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08-4D0B-B860-3B0C56CB80B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生源质量得分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52.930251211864977</c:v>
                      </c:pt>
                      <c:pt idx="4">
                        <c:v>64.674637686471854</c:v>
                      </c:pt>
                      <c:pt idx="5">
                        <c:v>73.242392002434485</c:v>
                      </c:pt>
                      <c:pt idx="6">
                        <c:v>52.701361300417993</c:v>
                      </c:pt>
                      <c:pt idx="7">
                        <c:v>34.479417732007342</c:v>
                      </c:pt>
                      <c:pt idx="8">
                        <c:v>43.851025936157441</c:v>
                      </c:pt>
                      <c:pt idx="9">
                        <c:v>37.674885658127664</c:v>
                      </c:pt>
                      <c:pt idx="10">
                        <c:v>57.236590331630701</c:v>
                      </c:pt>
                      <c:pt idx="11">
                        <c:v>39.772050939474745</c:v>
                      </c:pt>
                      <c:pt idx="12">
                        <c:v>32.239759331712143</c:v>
                      </c:pt>
                      <c:pt idx="13">
                        <c:v>40.322536161257261</c:v>
                      </c:pt>
                      <c:pt idx="14">
                        <c:v>38.853301620225004</c:v>
                      </c:pt>
                      <c:pt idx="15">
                        <c:v>40.345618347192364</c:v>
                      </c:pt>
                      <c:pt idx="16">
                        <c:v>34.738088336269222</c:v>
                      </c:pt>
                      <c:pt idx="17">
                        <c:v>38.044705430375068</c:v>
                      </c:pt>
                      <c:pt idx="18">
                        <c:v>41.314889159497</c:v>
                      </c:pt>
                      <c:pt idx="19">
                        <c:v>29.645990660734284</c:v>
                      </c:pt>
                      <c:pt idx="20">
                        <c:v>36.761878513598496</c:v>
                      </c:pt>
                      <c:pt idx="21">
                        <c:v>32.178583000532981</c:v>
                      </c:pt>
                      <c:pt idx="22">
                        <c:v>26.424594077017506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28.639680792881393</c:v>
                      </c:pt>
                      <c:pt idx="26">
                        <c:v>32.898105391481046</c:v>
                      </c:pt>
                      <c:pt idx="27">
                        <c:v>29.574900167845573</c:v>
                      </c:pt>
                      <c:pt idx="28">
                        <c:v>30.801537713973246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08-4D0B-B860-3B0C56CB80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208-4D0B-B860-3B0C56CB80B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教学实力得分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57.236590331630701</c:v>
                      </c:pt>
                      <c:pt idx="4">
                        <c:v>73.242392002434485</c:v>
                      </c:pt>
                      <c:pt idx="5">
                        <c:v>64.674637686471854</c:v>
                      </c:pt>
                      <c:pt idx="6">
                        <c:v>41.314889159497</c:v>
                      </c:pt>
                      <c:pt idx="7">
                        <c:v>32.898105391481046</c:v>
                      </c:pt>
                      <c:pt idx="8">
                        <c:v>40.322536161257261</c:v>
                      </c:pt>
                      <c:pt idx="9">
                        <c:v>32.239759331712143</c:v>
                      </c:pt>
                      <c:pt idx="10">
                        <c:v>52.930251211864977</c:v>
                      </c:pt>
                      <c:pt idx="11">
                        <c:v>38.044705430375068</c:v>
                      </c:pt>
                      <c:pt idx="12">
                        <c:v>38.853301620225004</c:v>
                      </c:pt>
                      <c:pt idx="13">
                        <c:v>32.178583000532981</c:v>
                      </c:pt>
                      <c:pt idx="14">
                        <c:v>40.345618347192364</c:v>
                      </c:pt>
                      <c:pt idx="15">
                        <c:v>52.701361300417993</c:v>
                      </c:pt>
                      <c:pt idx="16">
                        <c:v>37.674885658127664</c:v>
                      </c:pt>
                      <c:pt idx="17">
                        <c:v>36.761878513598496</c:v>
                      </c:pt>
                      <c:pt idx="18">
                        <c:v>39.772050939474745</c:v>
                      </c:pt>
                      <c:pt idx="19">
                        <c:v>29.865879852786946</c:v>
                      </c:pt>
                      <c:pt idx="20">
                        <c:v>43.851025936157441</c:v>
                      </c:pt>
                      <c:pt idx="21">
                        <c:v>34.479417732007342</c:v>
                      </c:pt>
                      <c:pt idx="22">
                        <c:v>30.801537713973246</c:v>
                      </c:pt>
                      <c:pt idx="23">
                        <c:v>29.574900167845573</c:v>
                      </c:pt>
                      <c:pt idx="24">
                        <c:v>30.576856666890279</c:v>
                      </c:pt>
                      <c:pt idx="25">
                        <c:v>29.645990660734284</c:v>
                      </c:pt>
                      <c:pt idx="26">
                        <c:v>28.639680792881393</c:v>
                      </c:pt>
                      <c:pt idx="27">
                        <c:v>26.424594077017506</c:v>
                      </c:pt>
                      <c:pt idx="28">
                        <c:v>34.738088336269222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08-4D0B-B860-3B0C56CB80B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208-4D0B-B860-3B0C56CB80B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208-4D0B-B860-3B0C56CB80B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学科实力得分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85.86991975899501</c:v>
                      </c:pt>
                      <c:pt idx="1">
                        <c:v>100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34.738088336269222</c:v>
                      </c:pt>
                      <c:pt idx="8">
                        <c:v>38.044705430375068</c:v>
                      </c:pt>
                      <c:pt idx="9">
                        <c:v>39.772050939474745</c:v>
                      </c:pt>
                      <c:pt idx="10">
                        <c:v>52.930251211864977</c:v>
                      </c:pt>
                      <c:pt idx="11">
                        <c:v>41.314889159497</c:v>
                      </c:pt>
                      <c:pt idx="12">
                        <c:v>40.345618347192364</c:v>
                      </c:pt>
                      <c:pt idx="13">
                        <c:v>43.356822668507867</c:v>
                      </c:pt>
                      <c:pt idx="14">
                        <c:v>36.761878513598496</c:v>
                      </c:pt>
                      <c:pt idx="15">
                        <c:v>40.322536161257261</c:v>
                      </c:pt>
                      <c:pt idx="16">
                        <c:v>38.853301620225004</c:v>
                      </c:pt>
                      <c:pt idx="17">
                        <c:v>34.479417732007342</c:v>
                      </c:pt>
                      <c:pt idx="18">
                        <c:v>32.239759331712143</c:v>
                      </c:pt>
                      <c:pt idx="19">
                        <c:v>32.178583000532981</c:v>
                      </c:pt>
                      <c:pt idx="20">
                        <c:v>30.576856666890279</c:v>
                      </c:pt>
                      <c:pt idx="21">
                        <c:v>30.801537713973246</c:v>
                      </c:pt>
                      <c:pt idx="22">
                        <c:v>29.865879852786946</c:v>
                      </c:pt>
                      <c:pt idx="23">
                        <c:v>32.898105391481046</c:v>
                      </c:pt>
                      <c:pt idx="24">
                        <c:v>28.639680792881393</c:v>
                      </c:pt>
                      <c:pt idx="25">
                        <c:v>29.645990660734284</c:v>
                      </c:pt>
                      <c:pt idx="26">
                        <c:v>37.674885658127664</c:v>
                      </c:pt>
                      <c:pt idx="27">
                        <c:v>29.574900167845573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208-4D0B-B860-3B0C56CB80BB}"/>
                  </c:ext>
                </c:extLst>
              </c15:ser>
            </c15:filteredBarSeries>
          </c:ext>
        </c:extLst>
      </c:barChart>
      <c:catAx>
        <c:axId val="8538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83711"/>
        <c:crosses val="autoZero"/>
        <c:auto val="1"/>
        <c:lblAlgn val="ctr"/>
        <c:lblOffset val="100"/>
        <c:noMultiLvlLbl val="0"/>
      </c:catAx>
      <c:valAx>
        <c:axId val="8484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综合实力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综合得分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Sheet1!$A$2:$B$31</c:f>
              <c:multiLvlStrCache>
                <c:ptCount val="30"/>
                <c:lvl>
                  <c:pt idx="0">
                    <c:v>1 </c:v>
                  </c:pt>
                  <c:pt idx="1">
                    <c:v>2 </c:v>
                  </c:pt>
                  <c:pt idx="2">
                    <c:v>3 </c:v>
                  </c:pt>
                  <c:pt idx="3">
                    <c:v>4 </c:v>
                  </c:pt>
                  <c:pt idx="4">
                    <c:v>5 </c:v>
                  </c:pt>
                  <c:pt idx="5">
                    <c:v>6 </c:v>
                  </c:pt>
                  <c:pt idx="6">
                    <c:v>7 </c:v>
                  </c:pt>
                  <c:pt idx="7">
                    <c:v>8 </c:v>
                  </c:pt>
                  <c:pt idx="8">
                    <c:v>9 </c:v>
                  </c:pt>
                  <c:pt idx="9">
                    <c:v>10 </c:v>
                  </c:pt>
                  <c:pt idx="10">
                    <c:v>11 </c:v>
                  </c:pt>
                  <c:pt idx="11">
                    <c:v>12 </c:v>
                  </c:pt>
                  <c:pt idx="12">
                    <c:v>13 </c:v>
                  </c:pt>
                  <c:pt idx="13">
                    <c:v>14 </c:v>
                  </c:pt>
                  <c:pt idx="14">
                    <c:v>15 </c:v>
                  </c:pt>
                  <c:pt idx="15">
                    <c:v>16 </c:v>
                  </c:pt>
                  <c:pt idx="16">
                    <c:v>17 </c:v>
                  </c:pt>
                  <c:pt idx="17">
                    <c:v>18 </c:v>
                  </c:pt>
                  <c:pt idx="18">
                    <c:v>19 </c:v>
                  </c:pt>
                  <c:pt idx="19">
                    <c:v>20 </c:v>
                  </c:pt>
                  <c:pt idx="20">
                    <c:v>21 </c:v>
                  </c:pt>
                  <c:pt idx="21">
                    <c:v>22 </c:v>
                  </c:pt>
                  <c:pt idx="22">
                    <c:v>23 </c:v>
                  </c:pt>
                  <c:pt idx="23">
                    <c:v>24 </c:v>
                  </c:pt>
                  <c:pt idx="24">
                    <c:v>25 </c:v>
                  </c:pt>
                  <c:pt idx="25">
                    <c:v>26 </c:v>
                  </c:pt>
                  <c:pt idx="26">
                    <c:v>27 </c:v>
                  </c:pt>
                  <c:pt idx="27">
                    <c:v>28 </c:v>
                  </c:pt>
                  <c:pt idx="28">
                    <c:v>29 </c:v>
                  </c:pt>
                  <c:pt idx="29">
                    <c:v>30 </c:v>
                  </c:pt>
                </c:lvl>
                <c:lvl>
                  <c:pt idx="0">
                    <c:v>清华大学</c:v>
                  </c:pt>
                  <c:pt idx="1">
                    <c:v>北京大学</c:v>
                  </c:pt>
                  <c:pt idx="2">
                    <c:v>浙江大学</c:v>
                  </c:pt>
                  <c:pt idx="3">
                    <c:v>上海交通大学</c:v>
                  </c:pt>
                  <c:pt idx="4">
                    <c:v>复旦大学</c:v>
                  </c:pt>
                  <c:pt idx="5">
                    <c:v>中国科学技术大学</c:v>
                  </c:pt>
                  <c:pt idx="6">
                    <c:v>南京大学</c:v>
                  </c:pt>
                  <c:pt idx="7">
                    <c:v>中山大学</c:v>
                  </c:pt>
                  <c:pt idx="8">
                    <c:v>同济大学</c:v>
                  </c:pt>
                  <c:pt idx="9">
                    <c:v>华中科技大学</c:v>
                  </c:pt>
                  <c:pt idx="10">
                    <c:v>中国人民大学</c:v>
                  </c:pt>
                  <c:pt idx="11">
                    <c:v>武汉大学</c:v>
                  </c:pt>
                  <c:pt idx="12">
                    <c:v>哈尔滨工业大学</c:v>
                  </c:pt>
                  <c:pt idx="13">
                    <c:v>北京师范大学</c:v>
                  </c:pt>
                  <c:pt idx="14">
                    <c:v>西安交通大学</c:v>
                  </c:pt>
                  <c:pt idx="15">
                    <c:v>北京航空航天大学</c:v>
                  </c:pt>
                  <c:pt idx="16">
                    <c:v>东南大学</c:v>
                  </c:pt>
                  <c:pt idx="17">
                    <c:v>天津大学</c:v>
                  </c:pt>
                  <c:pt idx="18">
                    <c:v>南开大学</c:v>
                  </c:pt>
                  <c:pt idx="19">
                    <c:v>四川大学</c:v>
                  </c:pt>
                  <c:pt idx="20">
                    <c:v>北京理工大学</c:v>
                  </c:pt>
                  <c:pt idx="21">
                    <c:v>厦门大学</c:v>
                  </c:pt>
                  <c:pt idx="22">
                    <c:v>山东大学</c:v>
                  </c:pt>
                  <c:pt idx="23">
                    <c:v>中南大学</c:v>
                  </c:pt>
                  <c:pt idx="24">
                    <c:v>大连理工大学</c:v>
                  </c:pt>
                  <c:pt idx="25">
                    <c:v>吉林大学</c:v>
                  </c:pt>
                  <c:pt idx="26">
                    <c:v>华东师范大学</c:v>
                  </c:pt>
                  <c:pt idx="27">
                    <c:v>华南理工大学</c:v>
                  </c:pt>
                  <c:pt idx="28">
                    <c:v>西北工业大学</c:v>
                  </c:pt>
                  <c:pt idx="29">
                    <c:v>郑州大学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Sheet1!$C$2:$C$31</c:f>
              <c:numCache>
                <c:formatCode>0_);[Red]\(0\)</c:formatCode>
                <c:ptCount val="30"/>
                <c:pt idx="0">
                  <c:v>100</c:v>
                </c:pt>
                <c:pt idx="1">
                  <c:v>85.86991975899501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52.930251211864977</c:v>
                </c:pt>
                <c:pt idx="6">
                  <c:v>52.701361300417993</c:v>
                </c:pt>
                <c:pt idx="7">
                  <c:v>43.851025936157441</c:v>
                </c:pt>
                <c:pt idx="8">
                  <c:v>43.356822668507867</c:v>
                </c:pt>
                <c:pt idx="9">
                  <c:v>41.314889159497</c:v>
                </c:pt>
                <c:pt idx="10">
                  <c:v>40.345618347192364</c:v>
                </c:pt>
                <c:pt idx="11">
                  <c:v>40.322536161257261</c:v>
                </c:pt>
                <c:pt idx="12">
                  <c:v>39.772050939474745</c:v>
                </c:pt>
                <c:pt idx="13">
                  <c:v>38.853301620225004</c:v>
                </c:pt>
                <c:pt idx="14">
                  <c:v>38.044705430375068</c:v>
                </c:pt>
                <c:pt idx="15">
                  <c:v>37.674885658127664</c:v>
                </c:pt>
                <c:pt idx="16">
                  <c:v>36.761878513598496</c:v>
                </c:pt>
                <c:pt idx="17">
                  <c:v>34.738088336269222</c:v>
                </c:pt>
                <c:pt idx="18">
                  <c:v>34.479417732007342</c:v>
                </c:pt>
                <c:pt idx="19">
                  <c:v>32.898105391481046</c:v>
                </c:pt>
                <c:pt idx="20">
                  <c:v>32.239759331712143</c:v>
                </c:pt>
                <c:pt idx="21">
                  <c:v>32.178583000532981</c:v>
                </c:pt>
                <c:pt idx="22">
                  <c:v>30.801537713973246</c:v>
                </c:pt>
                <c:pt idx="23">
                  <c:v>30.576856666890279</c:v>
                </c:pt>
                <c:pt idx="24">
                  <c:v>29.865879852786946</c:v>
                </c:pt>
                <c:pt idx="25">
                  <c:v>29.645990660734284</c:v>
                </c:pt>
                <c:pt idx="26">
                  <c:v>29.574900167845573</c:v>
                </c:pt>
                <c:pt idx="27">
                  <c:v>28.639680792881393</c:v>
                </c:pt>
                <c:pt idx="28">
                  <c:v>26.424594077017506</c:v>
                </c:pt>
                <c:pt idx="29">
                  <c:v>15.702517178048565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C3FC-45C8-A7C3-F6D350030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3824895"/>
        <c:axId val="8484837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3FC-45C8-A7C3-F6D3500306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生源质量得分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52.930251211864977</c:v>
                      </c:pt>
                      <c:pt idx="4">
                        <c:v>64.674637686471854</c:v>
                      </c:pt>
                      <c:pt idx="5">
                        <c:v>73.242392002434485</c:v>
                      </c:pt>
                      <c:pt idx="6">
                        <c:v>52.701361300417993</c:v>
                      </c:pt>
                      <c:pt idx="7">
                        <c:v>34.479417732007342</c:v>
                      </c:pt>
                      <c:pt idx="8">
                        <c:v>43.851025936157441</c:v>
                      </c:pt>
                      <c:pt idx="9">
                        <c:v>37.674885658127664</c:v>
                      </c:pt>
                      <c:pt idx="10">
                        <c:v>57.236590331630701</c:v>
                      </c:pt>
                      <c:pt idx="11">
                        <c:v>39.772050939474745</c:v>
                      </c:pt>
                      <c:pt idx="12">
                        <c:v>32.239759331712143</c:v>
                      </c:pt>
                      <c:pt idx="13">
                        <c:v>40.322536161257261</c:v>
                      </c:pt>
                      <c:pt idx="14">
                        <c:v>38.853301620225004</c:v>
                      </c:pt>
                      <c:pt idx="15">
                        <c:v>40.345618347192364</c:v>
                      </c:pt>
                      <c:pt idx="16">
                        <c:v>34.738088336269222</c:v>
                      </c:pt>
                      <c:pt idx="17">
                        <c:v>38.044705430375068</c:v>
                      </c:pt>
                      <c:pt idx="18">
                        <c:v>41.314889159497</c:v>
                      </c:pt>
                      <c:pt idx="19">
                        <c:v>29.645990660734284</c:v>
                      </c:pt>
                      <c:pt idx="20">
                        <c:v>36.761878513598496</c:v>
                      </c:pt>
                      <c:pt idx="21">
                        <c:v>32.178583000532981</c:v>
                      </c:pt>
                      <c:pt idx="22">
                        <c:v>26.424594077017506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28.639680792881393</c:v>
                      </c:pt>
                      <c:pt idx="26">
                        <c:v>32.898105391481046</c:v>
                      </c:pt>
                      <c:pt idx="27">
                        <c:v>29.574900167845573</c:v>
                      </c:pt>
                      <c:pt idx="28">
                        <c:v>30.801537713973246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3FC-45C8-A7C3-F6D3500306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FC-45C8-A7C3-F6D35003067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教学实力得分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57.236590331630701</c:v>
                      </c:pt>
                      <c:pt idx="4">
                        <c:v>73.242392002434485</c:v>
                      </c:pt>
                      <c:pt idx="5">
                        <c:v>64.674637686471854</c:v>
                      </c:pt>
                      <c:pt idx="6">
                        <c:v>41.314889159497</c:v>
                      </c:pt>
                      <c:pt idx="7">
                        <c:v>32.898105391481046</c:v>
                      </c:pt>
                      <c:pt idx="8">
                        <c:v>40.322536161257261</c:v>
                      </c:pt>
                      <c:pt idx="9">
                        <c:v>32.239759331712143</c:v>
                      </c:pt>
                      <c:pt idx="10">
                        <c:v>52.930251211864977</c:v>
                      </c:pt>
                      <c:pt idx="11">
                        <c:v>38.044705430375068</c:v>
                      </c:pt>
                      <c:pt idx="12">
                        <c:v>38.853301620225004</c:v>
                      </c:pt>
                      <c:pt idx="13">
                        <c:v>32.178583000532981</c:v>
                      </c:pt>
                      <c:pt idx="14">
                        <c:v>40.345618347192364</c:v>
                      </c:pt>
                      <c:pt idx="15">
                        <c:v>52.701361300417993</c:v>
                      </c:pt>
                      <c:pt idx="16">
                        <c:v>37.674885658127664</c:v>
                      </c:pt>
                      <c:pt idx="17">
                        <c:v>36.761878513598496</c:v>
                      </c:pt>
                      <c:pt idx="18">
                        <c:v>39.772050939474745</c:v>
                      </c:pt>
                      <c:pt idx="19">
                        <c:v>29.865879852786946</c:v>
                      </c:pt>
                      <c:pt idx="20">
                        <c:v>43.851025936157441</c:v>
                      </c:pt>
                      <c:pt idx="21">
                        <c:v>34.479417732007342</c:v>
                      </c:pt>
                      <c:pt idx="22">
                        <c:v>30.801537713973246</c:v>
                      </c:pt>
                      <c:pt idx="23">
                        <c:v>29.574900167845573</c:v>
                      </c:pt>
                      <c:pt idx="24">
                        <c:v>30.576856666890279</c:v>
                      </c:pt>
                      <c:pt idx="25">
                        <c:v>29.645990660734284</c:v>
                      </c:pt>
                      <c:pt idx="26">
                        <c:v>28.639680792881393</c:v>
                      </c:pt>
                      <c:pt idx="27">
                        <c:v>26.424594077017506</c:v>
                      </c:pt>
                      <c:pt idx="28">
                        <c:v>34.738088336269222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FC-45C8-A7C3-F6D3500306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FC-45C8-A7C3-F6D3500306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科研实力得分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52.930251211864977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15.702517178048565</c:v>
                      </c:pt>
                      <c:pt idx="11">
                        <c:v>39.772050939474745</c:v>
                      </c:pt>
                      <c:pt idx="12">
                        <c:v>40.322536161257261</c:v>
                      </c:pt>
                      <c:pt idx="13">
                        <c:v>32.898105391481046</c:v>
                      </c:pt>
                      <c:pt idx="14">
                        <c:v>34.738088336269222</c:v>
                      </c:pt>
                      <c:pt idx="15">
                        <c:v>29.865879852786946</c:v>
                      </c:pt>
                      <c:pt idx="16">
                        <c:v>32.239759331712143</c:v>
                      </c:pt>
                      <c:pt idx="17">
                        <c:v>34.479417732007342</c:v>
                      </c:pt>
                      <c:pt idx="18">
                        <c:v>30.576856666890279</c:v>
                      </c:pt>
                      <c:pt idx="19">
                        <c:v>40.345618347192364</c:v>
                      </c:pt>
                      <c:pt idx="20">
                        <c:v>29.645990660734284</c:v>
                      </c:pt>
                      <c:pt idx="21">
                        <c:v>32.178583000532981</c:v>
                      </c:pt>
                      <c:pt idx="22">
                        <c:v>37.674885658127664</c:v>
                      </c:pt>
                      <c:pt idx="23">
                        <c:v>30.801537713973246</c:v>
                      </c:pt>
                      <c:pt idx="24">
                        <c:v>38.044705430375068</c:v>
                      </c:pt>
                      <c:pt idx="25">
                        <c:v>36.761878513598496</c:v>
                      </c:pt>
                      <c:pt idx="26">
                        <c:v>29.574900167845573</c:v>
                      </c:pt>
                      <c:pt idx="27">
                        <c:v>38.853301620225004</c:v>
                      </c:pt>
                      <c:pt idx="28">
                        <c:v>28.639680792881393</c:v>
                      </c:pt>
                      <c:pt idx="29">
                        <c:v>26.424594077017506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3FC-45C8-A7C3-F6D35003067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3FC-45C8-A7C3-F6D35003067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学科实力得分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1 </c:v>
                        </c:pt>
                        <c:pt idx="1">
                          <c:v>2 </c:v>
                        </c:pt>
                        <c:pt idx="2">
                          <c:v>3 </c:v>
                        </c:pt>
                        <c:pt idx="3">
                          <c:v>4 </c:v>
                        </c:pt>
                        <c:pt idx="4">
                          <c:v>5 </c:v>
                        </c:pt>
                        <c:pt idx="5">
                          <c:v>6 </c:v>
                        </c:pt>
                        <c:pt idx="6">
                          <c:v>7 </c:v>
                        </c:pt>
                        <c:pt idx="7">
                          <c:v>8 </c:v>
                        </c:pt>
                        <c:pt idx="8">
                          <c:v>9 </c:v>
                        </c:pt>
                        <c:pt idx="9">
                          <c:v>10 </c:v>
                        </c:pt>
                        <c:pt idx="10">
                          <c:v>11 </c:v>
                        </c:pt>
                        <c:pt idx="11">
                          <c:v>12 </c:v>
                        </c:pt>
                        <c:pt idx="12">
                          <c:v>13 </c:v>
                        </c:pt>
                        <c:pt idx="13">
                          <c:v>14 </c:v>
                        </c:pt>
                        <c:pt idx="14">
                          <c:v>15 </c:v>
                        </c:pt>
                        <c:pt idx="15">
                          <c:v>16 </c:v>
                        </c:pt>
                        <c:pt idx="16">
                          <c:v>17 </c:v>
                        </c:pt>
                        <c:pt idx="17">
                          <c:v>18 </c:v>
                        </c:pt>
                        <c:pt idx="18">
                          <c:v>19 </c:v>
                        </c:pt>
                        <c:pt idx="19">
                          <c:v>20 </c:v>
                        </c:pt>
                        <c:pt idx="20">
                          <c:v>21 </c:v>
                        </c:pt>
                        <c:pt idx="21">
                          <c:v>22 </c:v>
                        </c:pt>
                        <c:pt idx="22">
                          <c:v>23 </c:v>
                        </c:pt>
                        <c:pt idx="23">
                          <c:v>24 </c:v>
                        </c:pt>
                        <c:pt idx="24">
                          <c:v>25 </c:v>
                        </c:pt>
                        <c:pt idx="25">
                          <c:v>26 </c:v>
                        </c:pt>
                        <c:pt idx="26">
                          <c:v>27 </c:v>
                        </c:pt>
                        <c:pt idx="27">
                          <c:v>28 </c:v>
                        </c:pt>
                        <c:pt idx="28">
                          <c:v>29 </c:v>
                        </c:pt>
                        <c:pt idx="29">
                          <c:v>30 </c:v>
                        </c:pt>
                      </c:lvl>
                      <c:lvl>
                        <c:pt idx="0">
                          <c:v>清华大学</c:v>
                        </c:pt>
                        <c:pt idx="1">
                          <c:v>北京大学</c:v>
                        </c:pt>
                        <c:pt idx="2">
                          <c:v>浙江大学</c:v>
                        </c:pt>
                        <c:pt idx="3">
                          <c:v>上海交通大学</c:v>
                        </c:pt>
                        <c:pt idx="4">
                          <c:v>复旦大学</c:v>
                        </c:pt>
                        <c:pt idx="5">
                          <c:v>中国科学技术大学</c:v>
                        </c:pt>
                        <c:pt idx="6">
                          <c:v>南京大学</c:v>
                        </c:pt>
                        <c:pt idx="7">
                          <c:v>中山大学</c:v>
                        </c:pt>
                        <c:pt idx="8">
                          <c:v>同济大学</c:v>
                        </c:pt>
                        <c:pt idx="9">
                          <c:v>华中科技大学</c:v>
                        </c:pt>
                        <c:pt idx="10">
                          <c:v>中国人民大学</c:v>
                        </c:pt>
                        <c:pt idx="11">
                          <c:v>武汉大学</c:v>
                        </c:pt>
                        <c:pt idx="12">
                          <c:v>哈尔滨工业大学</c:v>
                        </c:pt>
                        <c:pt idx="13">
                          <c:v>北京师范大学</c:v>
                        </c:pt>
                        <c:pt idx="14">
                          <c:v>西安交通大学</c:v>
                        </c:pt>
                        <c:pt idx="15">
                          <c:v>北京航空航天大学</c:v>
                        </c:pt>
                        <c:pt idx="16">
                          <c:v>东南大学</c:v>
                        </c:pt>
                        <c:pt idx="17">
                          <c:v>天津大学</c:v>
                        </c:pt>
                        <c:pt idx="18">
                          <c:v>南开大学</c:v>
                        </c:pt>
                        <c:pt idx="19">
                          <c:v>四川大学</c:v>
                        </c:pt>
                        <c:pt idx="20">
                          <c:v>北京理工大学</c:v>
                        </c:pt>
                        <c:pt idx="21">
                          <c:v>厦门大学</c:v>
                        </c:pt>
                        <c:pt idx="22">
                          <c:v>山东大学</c:v>
                        </c:pt>
                        <c:pt idx="23">
                          <c:v>中南大学</c:v>
                        </c:pt>
                        <c:pt idx="24">
                          <c:v>大连理工大学</c:v>
                        </c:pt>
                        <c:pt idx="25">
                          <c:v>吉林大学</c:v>
                        </c:pt>
                        <c:pt idx="26">
                          <c:v>华东师范大学</c:v>
                        </c:pt>
                        <c:pt idx="27">
                          <c:v>华南理工大学</c:v>
                        </c:pt>
                        <c:pt idx="28">
                          <c:v>西北工业大学</c:v>
                        </c:pt>
                        <c:pt idx="29">
                          <c:v>郑州大学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85.86991975899501</c:v>
                      </c:pt>
                      <c:pt idx="1">
                        <c:v>100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34.738088336269222</c:v>
                      </c:pt>
                      <c:pt idx="8">
                        <c:v>38.044705430375068</c:v>
                      </c:pt>
                      <c:pt idx="9">
                        <c:v>39.772050939474745</c:v>
                      </c:pt>
                      <c:pt idx="10">
                        <c:v>52.930251211864977</c:v>
                      </c:pt>
                      <c:pt idx="11">
                        <c:v>41.314889159497</c:v>
                      </c:pt>
                      <c:pt idx="12">
                        <c:v>40.345618347192364</c:v>
                      </c:pt>
                      <c:pt idx="13">
                        <c:v>43.356822668507867</c:v>
                      </c:pt>
                      <c:pt idx="14">
                        <c:v>36.761878513598496</c:v>
                      </c:pt>
                      <c:pt idx="15">
                        <c:v>40.322536161257261</c:v>
                      </c:pt>
                      <c:pt idx="16">
                        <c:v>38.853301620225004</c:v>
                      </c:pt>
                      <c:pt idx="17">
                        <c:v>34.479417732007342</c:v>
                      </c:pt>
                      <c:pt idx="18">
                        <c:v>32.239759331712143</c:v>
                      </c:pt>
                      <c:pt idx="19">
                        <c:v>32.178583000532981</c:v>
                      </c:pt>
                      <c:pt idx="20">
                        <c:v>30.576856666890279</c:v>
                      </c:pt>
                      <c:pt idx="21">
                        <c:v>30.801537713973246</c:v>
                      </c:pt>
                      <c:pt idx="22">
                        <c:v>29.865879852786946</c:v>
                      </c:pt>
                      <c:pt idx="23">
                        <c:v>32.898105391481046</c:v>
                      </c:pt>
                      <c:pt idx="24">
                        <c:v>28.639680792881393</c:v>
                      </c:pt>
                      <c:pt idx="25">
                        <c:v>29.645990660734284</c:v>
                      </c:pt>
                      <c:pt idx="26">
                        <c:v>37.674885658127664</c:v>
                      </c:pt>
                      <c:pt idx="27">
                        <c:v>29.574900167845573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FC-45C8-A7C3-F6D35003067B}"/>
                  </c:ext>
                </c:extLst>
              </c15:ser>
            </c15:filteredBarSeries>
          </c:ext>
        </c:extLst>
      </c:barChart>
      <c:catAx>
        <c:axId val="8538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83711"/>
        <c:crosses val="autoZero"/>
        <c:auto val="1"/>
        <c:lblAlgn val="ctr"/>
        <c:lblOffset val="100"/>
        <c:noMultiLvlLbl val="0"/>
      </c:catAx>
      <c:valAx>
        <c:axId val="8484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学科实力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Sheet1!$K$1</c:f>
              <c:strCache>
                <c:ptCount val="1"/>
                <c:pt idx="0">
                  <c:v>学科实力得分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Sheet1!$A$2:$B$31</c15:sqref>
                  </c15:fullRef>
                  <c15:levelRef>
                    <c15:sqref>Sheet1!$A$2:$A$31</c15:sqref>
                  </c15:levelRef>
                </c:ext>
              </c:extLst>
              <c:f>Sheet1!$A$2:$A$31</c:f>
              <c:strCache>
                <c:ptCount val="30"/>
                <c:pt idx="0">
                  <c:v>清华大学</c:v>
                </c:pt>
                <c:pt idx="1">
                  <c:v>北京大学</c:v>
                </c:pt>
                <c:pt idx="2">
                  <c:v>浙江大学</c:v>
                </c:pt>
                <c:pt idx="3">
                  <c:v>上海交通大学</c:v>
                </c:pt>
                <c:pt idx="4">
                  <c:v>复旦大学</c:v>
                </c:pt>
                <c:pt idx="5">
                  <c:v>中国科学技术大学</c:v>
                </c:pt>
                <c:pt idx="6">
                  <c:v>南京大学</c:v>
                </c:pt>
                <c:pt idx="7">
                  <c:v>中山大学</c:v>
                </c:pt>
                <c:pt idx="8">
                  <c:v>同济大学</c:v>
                </c:pt>
                <c:pt idx="9">
                  <c:v>华中科技大学</c:v>
                </c:pt>
                <c:pt idx="10">
                  <c:v>中国人民大学</c:v>
                </c:pt>
                <c:pt idx="11">
                  <c:v>武汉大学</c:v>
                </c:pt>
                <c:pt idx="12">
                  <c:v>哈尔滨工业大学</c:v>
                </c:pt>
                <c:pt idx="13">
                  <c:v>北京师范大学</c:v>
                </c:pt>
                <c:pt idx="14">
                  <c:v>西安交通大学</c:v>
                </c:pt>
                <c:pt idx="15">
                  <c:v>北京航空航天大学</c:v>
                </c:pt>
                <c:pt idx="16">
                  <c:v>东南大学</c:v>
                </c:pt>
                <c:pt idx="17">
                  <c:v>天津大学</c:v>
                </c:pt>
                <c:pt idx="18">
                  <c:v>南开大学</c:v>
                </c:pt>
                <c:pt idx="19">
                  <c:v>四川大学</c:v>
                </c:pt>
                <c:pt idx="20">
                  <c:v>北京理工大学</c:v>
                </c:pt>
                <c:pt idx="21">
                  <c:v>厦门大学</c:v>
                </c:pt>
                <c:pt idx="22">
                  <c:v>山东大学</c:v>
                </c:pt>
                <c:pt idx="23">
                  <c:v>中南大学</c:v>
                </c:pt>
                <c:pt idx="24">
                  <c:v>大连理工大学</c:v>
                </c:pt>
                <c:pt idx="25">
                  <c:v>吉林大学</c:v>
                </c:pt>
                <c:pt idx="26">
                  <c:v>华东师范大学</c:v>
                </c:pt>
                <c:pt idx="27">
                  <c:v>华南理工大学</c:v>
                </c:pt>
                <c:pt idx="28">
                  <c:v>西北工业大学</c:v>
                </c:pt>
                <c:pt idx="29">
                  <c:v>郑州大学</c:v>
                </c:pt>
              </c:strCache>
            </c:strRef>
          </c:cat>
          <c:val>
            <c:numRef>
              <c:f>Sheet1!$K$2:$K$31</c:f>
              <c:numCache>
                <c:formatCode>0_);[Red]\(0\)</c:formatCode>
                <c:ptCount val="30"/>
                <c:pt idx="0">
                  <c:v>85.86991975899501</c:v>
                </c:pt>
                <c:pt idx="1">
                  <c:v>100</c:v>
                </c:pt>
                <c:pt idx="2">
                  <c:v>73.242392002434485</c:v>
                </c:pt>
                <c:pt idx="3">
                  <c:v>64.674637686471854</c:v>
                </c:pt>
                <c:pt idx="4">
                  <c:v>57.236590331630701</c:v>
                </c:pt>
                <c:pt idx="5">
                  <c:v>43.851025936157441</c:v>
                </c:pt>
                <c:pt idx="6">
                  <c:v>52.701361300417993</c:v>
                </c:pt>
                <c:pt idx="7">
                  <c:v>34.738088336269222</c:v>
                </c:pt>
                <c:pt idx="8">
                  <c:v>38.044705430375068</c:v>
                </c:pt>
                <c:pt idx="9">
                  <c:v>39.772050939474745</c:v>
                </c:pt>
                <c:pt idx="10">
                  <c:v>52.930251211864977</c:v>
                </c:pt>
                <c:pt idx="11">
                  <c:v>41.314889159497</c:v>
                </c:pt>
                <c:pt idx="12">
                  <c:v>40.345618347192364</c:v>
                </c:pt>
                <c:pt idx="13">
                  <c:v>43.356822668507867</c:v>
                </c:pt>
                <c:pt idx="14">
                  <c:v>36.761878513598496</c:v>
                </c:pt>
                <c:pt idx="15">
                  <c:v>40.322536161257261</c:v>
                </c:pt>
                <c:pt idx="16">
                  <c:v>38.853301620225004</c:v>
                </c:pt>
                <c:pt idx="17">
                  <c:v>34.479417732007342</c:v>
                </c:pt>
                <c:pt idx="18">
                  <c:v>32.239759331712143</c:v>
                </c:pt>
                <c:pt idx="19">
                  <c:v>32.178583000532981</c:v>
                </c:pt>
                <c:pt idx="20">
                  <c:v>30.576856666890279</c:v>
                </c:pt>
                <c:pt idx="21">
                  <c:v>30.801537713973246</c:v>
                </c:pt>
                <c:pt idx="22">
                  <c:v>29.865879852786946</c:v>
                </c:pt>
                <c:pt idx="23">
                  <c:v>32.898105391481046</c:v>
                </c:pt>
                <c:pt idx="24">
                  <c:v>28.639680792881393</c:v>
                </c:pt>
                <c:pt idx="25">
                  <c:v>29.645990660734284</c:v>
                </c:pt>
                <c:pt idx="26">
                  <c:v>37.674885658127664</c:v>
                </c:pt>
                <c:pt idx="27">
                  <c:v>29.574900167845573</c:v>
                </c:pt>
                <c:pt idx="28">
                  <c:v>26.424594077017506</c:v>
                </c:pt>
                <c:pt idx="29">
                  <c:v>15.702517178048565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0A14-495D-80A3-A28F92BB1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53824895"/>
        <c:axId val="848483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综合得分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52.930251211864977</c:v>
                      </c:pt>
                      <c:pt idx="6">
                        <c:v>52.701361300417993</c:v>
                      </c:pt>
                      <c:pt idx="7">
                        <c:v>43.851025936157441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40.345618347192364</c:v>
                      </c:pt>
                      <c:pt idx="11">
                        <c:v>40.322536161257261</c:v>
                      </c:pt>
                      <c:pt idx="12">
                        <c:v>39.772050939474745</c:v>
                      </c:pt>
                      <c:pt idx="13">
                        <c:v>38.853301620225004</c:v>
                      </c:pt>
                      <c:pt idx="14">
                        <c:v>38.044705430375068</c:v>
                      </c:pt>
                      <c:pt idx="15">
                        <c:v>37.674885658127664</c:v>
                      </c:pt>
                      <c:pt idx="16">
                        <c:v>36.761878513598496</c:v>
                      </c:pt>
                      <c:pt idx="17">
                        <c:v>34.738088336269222</c:v>
                      </c:pt>
                      <c:pt idx="18">
                        <c:v>34.479417732007342</c:v>
                      </c:pt>
                      <c:pt idx="19">
                        <c:v>32.898105391481046</c:v>
                      </c:pt>
                      <c:pt idx="20">
                        <c:v>32.239759331712143</c:v>
                      </c:pt>
                      <c:pt idx="21">
                        <c:v>32.178583000532981</c:v>
                      </c:pt>
                      <c:pt idx="22">
                        <c:v>30.801537713973246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29.645990660734284</c:v>
                      </c:pt>
                      <c:pt idx="26">
                        <c:v>29.574900167845573</c:v>
                      </c:pt>
                      <c:pt idx="27">
                        <c:v>28.639680792881393</c:v>
                      </c:pt>
                      <c:pt idx="28">
                        <c:v>26.424594077017506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A14-495D-80A3-A28F92BB12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生源质量排名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19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5</c:v>
                      </c:pt>
                      <c:pt idx="11">
                        <c:v>13</c:v>
                      </c:pt>
                      <c:pt idx="12">
                        <c:v>21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11</c:v>
                      </c:pt>
                      <c:pt idx="16">
                        <c:v>18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22</c:v>
                      </c:pt>
                      <c:pt idx="22">
                        <c:v>29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28</c:v>
                      </c:pt>
                      <c:pt idx="26">
                        <c:v>20</c:v>
                      </c:pt>
                      <c:pt idx="27">
                        <c:v>27</c:v>
                      </c:pt>
                      <c:pt idx="28">
                        <c:v>23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14-495D-80A3-A28F92BB1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生源质量得分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52.930251211864977</c:v>
                      </c:pt>
                      <c:pt idx="4">
                        <c:v>64.674637686471854</c:v>
                      </c:pt>
                      <c:pt idx="5">
                        <c:v>73.242392002434485</c:v>
                      </c:pt>
                      <c:pt idx="6">
                        <c:v>52.701361300417993</c:v>
                      </c:pt>
                      <c:pt idx="7">
                        <c:v>34.479417732007342</c:v>
                      </c:pt>
                      <c:pt idx="8">
                        <c:v>43.851025936157441</c:v>
                      </c:pt>
                      <c:pt idx="9">
                        <c:v>37.674885658127664</c:v>
                      </c:pt>
                      <c:pt idx="10">
                        <c:v>57.236590331630701</c:v>
                      </c:pt>
                      <c:pt idx="11">
                        <c:v>39.772050939474745</c:v>
                      </c:pt>
                      <c:pt idx="12">
                        <c:v>32.239759331712143</c:v>
                      </c:pt>
                      <c:pt idx="13">
                        <c:v>40.322536161257261</c:v>
                      </c:pt>
                      <c:pt idx="14">
                        <c:v>38.853301620225004</c:v>
                      </c:pt>
                      <c:pt idx="15">
                        <c:v>40.345618347192364</c:v>
                      </c:pt>
                      <c:pt idx="16">
                        <c:v>34.738088336269222</c:v>
                      </c:pt>
                      <c:pt idx="17">
                        <c:v>38.044705430375068</c:v>
                      </c:pt>
                      <c:pt idx="18">
                        <c:v>41.314889159497</c:v>
                      </c:pt>
                      <c:pt idx="19">
                        <c:v>29.645990660734284</c:v>
                      </c:pt>
                      <c:pt idx="20">
                        <c:v>36.761878513598496</c:v>
                      </c:pt>
                      <c:pt idx="21">
                        <c:v>32.178583000532981</c:v>
                      </c:pt>
                      <c:pt idx="22">
                        <c:v>26.424594077017506</c:v>
                      </c:pt>
                      <c:pt idx="23">
                        <c:v>30.576856666890279</c:v>
                      </c:pt>
                      <c:pt idx="24">
                        <c:v>29.865879852786946</c:v>
                      </c:pt>
                      <c:pt idx="25">
                        <c:v>28.639680792881393</c:v>
                      </c:pt>
                      <c:pt idx="26">
                        <c:v>32.898105391481046</c:v>
                      </c:pt>
                      <c:pt idx="27">
                        <c:v>29.574900167845573</c:v>
                      </c:pt>
                      <c:pt idx="28">
                        <c:v>30.801537713973246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14-495D-80A3-A28F92BB12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教学实力排名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20</c:v>
                      </c:pt>
                      <c:pt idx="8">
                        <c:v>12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15</c:v>
                      </c:pt>
                      <c:pt idx="12">
                        <c:v>14</c:v>
                      </c:pt>
                      <c:pt idx="13">
                        <c:v>22</c:v>
                      </c:pt>
                      <c:pt idx="14">
                        <c:v>11</c:v>
                      </c:pt>
                      <c:pt idx="15">
                        <c:v>7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25</c:v>
                      </c:pt>
                      <c:pt idx="20">
                        <c:v>8</c:v>
                      </c:pt>
                      <c:pt idx="21">
                        <c:v>19</c:v>
                      </c:pt>
                      <c:pt idx="22">
                        <c:v>23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18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A14-495D-80A3-A28F92BB1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教学实力得分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43.356822668507867</c:v>
                      </c:pt>
                      <c:pt idx="3">
                        <c:v>57.236590331630701</c:v>
                      </c:pt>
                      <c:pt idx="4">
                        <c:v>73.242392002434485</c:v>
                      </c:pt>
                      <c:pt idx="5">
                        <c:v>64.674637686471854</c:v>
                      </c:pt>
                      <c:pt idx="6">
                        <c:v>41.314889159497</c:v>
                      </c:pt>
                      <c:pt idx="7">
                        <c:v>32.898105391481046</c:v>
                      </c:pt>
                      <c:pt idx="8">
                        <c:v>40.322536161257261</c:v>
                      </c:pt>
                      <c:pt idx="9">
                        <c:v>32.239759331712143</c:v>
                      </c:pt>
                      <c:pt idx="10">
                        <c:v>52.930251211864977</c:v>
                      </c:pt>
                      <c:pt idx="11">
                        <c:v>38.044705430375068</c:v>
                      </c:pt>
                      <c:pt idx="12">
                        <c:v>38.853301620225004</c:v>
                      </c:pt>
                      <c:pt idx="13">
                        <c:v>32.178583000532981</c:v>
                      </c:pt>
                      <c:pt idx="14">
                        <c:v>40.345618347192364</c:v>
                      </c:pt>
                      <c:pt idx="15">
                        <c:v>52.701361300417993</c:v>
                      </c:pt>
                      <c:pt idx="16">
                        <c:v>37.674885658127664</c:v>
                      </c:pt>
                      <c:pt idx="17">
                        <c:v>36.761878513598496</c:v>
                      </c:pt>
                      <c:pt idx="18">
                        <c:v>39.772050939474745</c:v>
                      </c:pt>
                      <c:pt idx="19">
                        <c:v>29.865879852786946</c:v>
                      </c:pt>
                      <c:pt idx="20">
                        <c:v>43.851025936157441</c:v>
                      </c:pt>
                      <c:pt idx="21">
                        <c:v>34.479417732007342</c:v>
                      </c:pt>
                      <c:pt idx="22">
                        <c:v>30.801537713973246</c:v>
                      </c:pt>
                      <c:pt idx="23">
                        <c:v>29.574900167845573</c:v>
                      </c:pt>
                      <c:pt idx="24">
                        <c:v>30.576856666890279</c:v>
                      </c:pt>
                      <c:pt idx="25">
                        <c:v>29.645990660734284</c:v>
                      </c:pt>
                      <c:pt idx="26">
                        <c:v>28.639680792881393</c:v>
                      </c:pt>
                      <c:pt idx="27">
                        <c:v>26.424594077017506</c:v>
                      </c:pt>
                      <c:pt idx="28">
                        <c:v>34.738088336269222</c:v>
                      </c:pt>
                      <c:pt idx="29">
                        <c:v>15.702517178048565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A14-495D-80A3-A28F92BB125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科研实力排名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30</c:v>
                      </c:pt>
                      <c:pt idx="11">
                        <c:v>13</c:v>
                      </c:pt>
                      <c:pt idx="12">
                        <c:v>12</c:v>
                      </c:pt>
                      <c:pt idx="13">
                        <c:v>20</c:v>
                      </c:pt>
                      <c:pt idx="14">
                        <c:v>18</c:v>
                      </c:pt>
                      <c:pt idx="15">
                        <c:v>25</c:v>
                      </c:pt>
                      <c:pt idx="16">
                        <c:v>21</c:v>
                      </c:pt>
                      <c:pt idx="17">
                        <c:v>19</c:v>
                      </c:pt>
                      <c:pt idx="18">
                        <c:v>24</c:v>
                      </c:pt>
                      <c:pt idx="19">
                        <c:v>11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14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A14-495D-80A3-A28F92BB12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科研实力得分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100</c:v>
                      </c:pt>
                      <c:pt idx="1">
                        <c:v>85.86991975899501</c:v>
                      </c:pt>
                      <c:pt idx="2">
                        <c:v>73.242392002434485</c:v>
                      </c:pt>
                      <c:pt idx="3">
                        <c:v>64.674637686471854</c:v>
                      </c:pt>
                      <c:pt idx="4">
                        <c:v>57.236590331630701</c:v>
                      </c:pt>
                      <c:pt idx="5">
                        <c:v>43.851025936157441</c:v>
                      </c:pt>
                      <c:pt idx="6">
                        <c:v>52.701361300417993</c:v>
                      </c:pt>
                      <c:pt idx="7">
                        <c:v>52.930251211864977</c:v>
                      </c:pt>
                      <c:pt idx="8">
                        <c:v>43.356822668507867</c:v>
                      </c:pt>
                      <c:pt idx="9">
                        <c:v>41.314889159497</c:v>
                      </c:pt>
                      <c:pt idx="10">
                        <c:v>15.702517178048565</c:v>
                      </c:pt>
                      <c:pt idx="11">
                        <c:v>39.772050939474745</c:v>
                      </c:pt>
                      <c:pt idx="12">
                        <c:v>40.322536161257261</c:v>
                      </c:pt>
                      <c:pt idx="13">
                        <c:v>32.898105391481046</c:v>
                      </c:pt>
                      <c:pt idx="14">
                        <c:v>34.738088336269222</c:v>
                      </c:pt>
                      <c:pt idx="15">
                        <c:v>29.865879852786946</c:v>
                      </c:pt>
                      <c:pt idx="16">
                        <c:v>32.239759331712143</c:v>
                      </c:pt>
                      <c:pt idx="17">
                        <c:v>34.479417732007342</c:v>
                      </c:pt>
                      <c:pt idx="18">
                        <c:v>30.576856666890279</c:v>
                      </c:pt>
                      <c:pt idx="19">
                        <c:v>40.345618347192364</c:v>
                      </c:pt>
                      <c:pt idx="20">
                        <c:v>29.645990660734284</c:v>
                      </c:pt>
                      <c:pt idx="21">
                        <c:v>32.178583000532981</c:v>
                      </c:pt>
                      <c:pt idx="22">
                        <c:v>37.674885658127664</c:v>
                      </c:pt>
                      <c:pt idx="23">
                        <c:v>30.801537713973246</c:v>
                      </c:pt>
                      <c:pt idx="24">
                        <c:v>38.044705430375068</c:v>
                      </c:pt>
                      <c:pt idx="25">
                        <c:v>36.761878513598496</c:v>
                      </c:pt>
                      <c:pt idx="26">
                        <c:v>29.574900167845573</c:v>
                      </c:pt>
                      <c:pt idx="27">
                        <c:v>38.853301620225004</c:v>
                      </c:pt>
                      <c:pt idx="28">
                        <c:v>28.639680792881393</c:v>
                      </c:pt>
                      <c:pt idx="29">
                        <c:v>26.424594077017506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14-495D-80A3-A28F92BB12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学科实力排名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Sheet1!$A$2:$B$31</c15:sqref>
                        </c15:fullRef>
                        <c15:levelRef>
                          <c15:sqref>Sheet1!$A$2:$A$31</c15:sqref>
                        </c15:levelRef>
                        <c15:formulaRef>
                          <c15:sqref>Sheet1!$A$2:$A$31</c15:sqref>
                        </c15:formulaRef>
                      </c:ext>
                    </c:extLst>
                    <c:strCache>
                      <c:ptCount val="30"/>
                      <c:pt idx="0">
                        <c:v>清华大学</c:v>
                      </c:pt>
                      <c:pt idx="1">
                        <c:v>北京大学</c:v>
                      </c:pt>
                      <c:pt idx="2">
                        <c:v>浙江大学</c:v>
                      </c:pt>
                      <c:pt idx="3">
                        <c:v>上海交通大学</c:v>
                      </c:pt>
                      <c:pt idx="4">
                        <c:v>复旦大学</c:v>
                      </c:pt>
                      <c:pt idx="5">
                        <c:v>中国科学技术大学</c:v>
                      </c:pt>
                      <c:pt idx="6">
                        <c:v>南京大学</c:v>
                      </c:pt>
                      <c:pt idx="7">
                        <c:v>中山大学</c:v>
                      </c:pt>
                      <c:pt idx="8">
                        <c:v>同济大学</c:v>
                      </c:pt>
                      <c:pt idx="9">
                        <c:v>华中科技大学</c:v>
                      </c:pt>
                      <c:pt idx="10">
                        <c:v>中国人民大学</c:v>
                      </c:pt>
                      <c:pt idx="11">
                        <c:v>武汉大学</c:v>
                      </c:pt>
                      <c:pt idx="12">
                        <c:v>哈尔滨工业大学</c:v>
                      </c:pt>
                      <c:pt idx="13">
                        <c:v>北京师范大学</c:v>
                      </c:pt>
                      <c:pt idx="14">
                        <c:v>西安交通大学</c:v>
                      </c:pt>
                      <c:pt idx="15">
                        <c:v>北京航空航天大学</c:v>
                      </c:pt>
                      <c:pt idx="16">
                        <c:v>东南大学</c:v>
                      </c:pt>
                      <c:pt idx="17">
                        <c:v>天津大学</c:v>
                      </c:pt>
                      <c:pt idx="18">
                        <c:v>南开大学</c:v>
                      </c:pt>
                      <c:pt idx="19">
                        <c:v>四川大学</c:v>
                      </c:pt>
                      <c:pt idx="20">
                        <c:v>北京理工大学</c:v>
                      </c:pt>
                      <c:pt idx="21">
                        <c:v>厦门大学</c:v>
                      </c:pt>
                      <c:pt idx="22">
                        <c:v>山东大学</c:v>
                      </c:pt>
                      <c:pt idx="23">
                        <c:v>中南大学</c:v>
                      </c:pt>
                      <c:pt idx="24">
                        <c:v>大连理工大学</c:v>
                      </c:pt>
                      <c:pt idx="25">
                        <c:v>吉林大学</c:v>
                      </c:pt>
                      <c:pt idx="26">
                        <c:v>华东师范大学</c:v>
                      </c:pt>
                      <c:pt idx="27">
                        <c:v>华南理工大学</c:v>
                      </c:pt>
                      <c:pt idx="28">
                        <c:v>西北工业大学</c:v>
                      </c:pt>
                      <c:pt idx="29">
                        <c:v>郑州大学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Sheet1!$J$2:$J$31</c15:sqref>
                        </c15:formulaRef>
                      </c:ext>
                    </c:extLst>
                    <c:numCache>
                      <c:formatCode>0_);[Red]\(0\)</c:formatCode>
                      <c:ptCount val="30"/>
                      <c:pt idx="0">
                        <c:v>2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17</c:v>
                      </c:pt>
                      <c:pt idx="15">
                        <c:v>12</c:v>
                      </c:pt>
                      <c:pt idx="16">
                        <c:v>14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24</c:v>
                      </c:pt>
                      <c:pt idx="21">
                        <c:v>23</c:v>
                      </c:pt>
                      <c:pt idx="22">
                        <c:v>25</c:v>
                      </c:pt>
                      <c:pt idx="23">
                        <c:v>20</c:v>
                      </c:pt>
                      <c:pt idx="24">
                        <c:v>28</c:v>
                      </c:pt>
                      <c:pt idx="25">
                        <c:v>26</c:v>
                      </c:pt>
                      <c:pt idx="26">
                        <c:v>16</c:v>
                      </c:pt>
                      <c:pt idx="27">
                        <c:v>27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A14-495D-80A3-A28F92BB125F}"/>
                  </c:ext>
                </c:extLst>
              </c15:ser>
            </c15:filteredBarSeries>
          </c:ext>
        </c:extLst>
      </c:barChart>
      <c:catAx>
        <c:axId val="8538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483711"/>
        <c:crosses val="autoZero"/>
        <c:auto val="1"/>
        <c:lblAlgn val="ctr"/>
        <c:lblOffset val="100"/>
        <c:noMultiLvlLbl val="0"/>
      </c:catAx>
      <c:valAx>
        <c:axId val="8484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14</xdr:col>
      <xdr:colOff>6350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02D45-E573-4B1E-A4B3-606F24131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76200</xdr:rowOff>
    </xdr:from>
    <xdr:to>
      <xdr:col>6</xdr:col>
      <xdr:colOff>365126</xdr:colOff>
      <xdr:row>36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BE2419-2B99-4F5C-855C-DD907548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21</xdr:row>
      <xdr:rowOff>63500</xdr:rowOff>
    </xdr:from>
    <xdr:to>
      <xdr:col>13</xdr:col>
      <xdr:colOff>501649</xdr:colOff>
      <xdr:row>36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FF5F74C-FA8D-4507-BADA-2CDE3842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19051</xdr:colOff>
      <xdr:row>36</xdr:row>
      <xdr:rowOff>69850</xdr:rowOff>
    </xdr:from>
    <xdr:to>
      <xdr:col>6</xdr:col>
      <xdr:colOff>387351</xdr:colOff>
      <xdr:row>51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E605F5-E9D2-4757-A052-68D2E9829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57150</xdr:rowOff>
    </xdr:from>
    <xdr:to>
      <xdr:col>13</xdr:col>
      <xdr:colOff>520700</xdr:colOff>
      <xdr:row>66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FBE1691-A6E6-408A-95D2-0E202091C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387350</xdr:colOff>
      <xdr:row>36</xdr:row>
      <xdr:rowOff>63500</xdr:rowOff>
    </xdr:from>
    <xdr:to>
      <xdr:col>13</xdr:col>
      <xdr:colOff>514350</xdr:colOff>
      <xdr:row>51</xdr:row>
      <xdr:rowOff>44450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5C77033-72B6-43B3-8317-C0CE13960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31" workbookViewId="0">
      <selection activeCell="O48" sqref="O48"/>
    </sheetView>
  </sheetViews>
  <sheetFormatPr defaultRowHeight="14.5"/>
  <cols>
    <col min="1" max="1" width="16.90625" style="2" customWidth="1"/>
    <col min="2" max="2" width="8.90625" style="2" customWidth="1"/>
    <col min="3" max="3" width="11.453125" style="2" customWidth="1"/>
    <col min="4" max="11" width="12.90625" style="2" customWidth="1"/>
    <col min="12" max="16384" width="8.7265625" style="2"/>
  </cols>
  <sheetData>
    <row r="1" spans="1:11">
      <c r="A1" s="1" t="s">
        <v>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 spans="1:11">
      <c r="A2" s="1" t="s">
        <v>2</v>
      </c>
      <c r="B2" s="2">
        <v>1</v>
      </c>
      <c r="C2" s="2">
        <v>100</v>
      </c>
      <c r="D2" s="2">
        <v>1</v>
      </c>
      <c r="E2" s="2">
        <v>100</v>
      </c>
      <c r="F2" s="2">
        <v>1</v>
      </c>
      <c r="G2" s="2">
        <v>100</v>
      </c>
      <c r="H2" s="2">
        <v>1</v>
      </c>
      <c r="I2" s="2">
        <v>100</v>
      </c>
      <c r="J2" s="2">
        <v>2</v>
      </c>
      <c r="K2" s="2">
        <v>85.86991975899501</v>
      </c>
    </row>
    <row r="3" spans="1:11">
      <c r="A3" s="1" t="s">
        <v>1</v>
      </c>
      <c r="B3" s="2">
        <v>2</v>
      </c>
      <c r="C3" s="2">
        <v>85.86991975899501</v>
      </c>
      <c r="D3" s="2">
        <v>2</v>
      </c>
      <c r="E3" s="2">
        <v>85.86991975899501</v>
      </c>
      <c r="F3" s="2">
        <v>2</v>
      </c>
      <c r="G3" s="2">
        <v>85.86991975899501</v>
      </c>
      <c r="H3" s="2">
        <v>2</v>
      </c>
      <c r="I3" s="2">
        <v>85.86991975899501</v>
      </c>
      <c r="J3" s="2">
        <v>1</v>
      </c>
      <c r="K3" s="2">
        <v>100</v>
      </c>
    </row>
    <row r="4" spans="1:11">
      <c r="A4" s="1" t="s">
        <v>3</v>
      </c>
      <c r="B4" s="2">
        <v>3</v>
      </c>
      <c r="C4" s="2">
        <v>73.242392002434485</v>
      </c>
      <c r="D4" s="2">
        <v>9</v>
      </c>
      <c r="E4" s="2">
        <v>43.356822668507867</v>
      </c>
      <c r="F4" s="2">
        <v>9</v>
      </c>
      <c r="G4" s="2">
        <v>43.356822668507867</v>
      </c>
      <c r="H4" s="2">
        <v>3</v>
      </c>
      <c r="I4" s="2">
        <v>73.242392002434485</v>
      </c>
      <c r="J4" s="2">
        <v>3</v>
      </c>
      <c r="K4" s="2">
        <v>73.242392002434485</v>
      </c>
    </row>
    <row r="5" spans="1:11">
      <c r="A5" s="1" t="s">
        <v>6</v>
      </c>
      <c r="B5" s="2">
        <v>4</v>
      </c>
      <c r="C5" s="2">
        <v>64.674637686471854</v>
      </c>
      <c r="D5" s="2">
        <v>6</v>
      </c>
      <c r="E5" s="2">
        <v>52.930251211864977</v>
      </c>
      <c r="F5" s="2">
        <v>5</v>
      </c>
      <c r="G5" s="2">
        <v>57.236590331630701</v>
      </c>
      <c r="H5" s="2">
        <v>4</v>
      </c>
      <c r="I5" s="2">
        <v>64.674637686471854</v>
      </c>
      <c r="J5" s="2">
        <v>4</v>
      </c>
      <c r="K5" s="2">
        <v>64.674637686471854</v>
      </c>
    </row>
    <row r="6" spans="1:11">
      <c r="A6" s="1" t="s">
        <v>4</v>
      </c>
      <c r="B6" s="2">
        <v>5</v>
      </c>
      <c r="C6" s="2">
        <v>57.236590331630701</v>
      </c>
      <c r="D6" s="2">
        <v>4</v>
      </c>
      <c r="E6" s="2">
        <v>64.674637686471854</v>
      </c>
      <c r="F6" s="2">
        <v>3</v>
      </c>
      <c r="G6" s="2">
        <v>73.242392002434485</v>
      </c>
      <c r="H6" s="2">
        <v>5</v>
      </c>
      <c r="I6" s="2">
        <v>57.236590331630701</v>
      </c>
      <c r="J6" s="2">
        <v>5</v>
      </c>
      <c r="K6" s="2">
        <v>57.236590331630701</v>
      </c>
    </row>
    <row r="7" spans="1:11">
      <c r="A7" s="1" t="s">
        <v>16</v>
      </c>
      <c r="B7" s="2">
        <v>6</v>
      </c>
      <c r="C7" s="2">
        <v>52.930251211864977</v>
      </c>
      <c r="D7" s="2">
        <v>3</v>
      </c>
      <c r="E7" s="2">
        <v>73.242392002434485</v>
      </c>
      <c r="F7" s="2">
        <v>4</v>
      </c>
      <c r="G7" s="2">
        <v>64.674637686471854</v>
      </c>
      <c r="H7" s="2">
        <v>8</v>
      </c>
      <c r="I7" s="2">
        <v>43.851025936157441</v>
      </c>
      <c r="J7" s="2">
        <v>8</v>
      </c>
      <c r="K7" s="2">
        <v>43.851025936157441</v>
      </c>
    </row>
    <row r="8" spans="1:11">
      <c r="A8" s="1" t="s">
        <v>8</v>
      </c>
      <c r="B8" s="2">
        <v>7</v>
      </c>
      <c r="C8" s="2">
        <v>52.701361300417993</v>
      </c>
      <c r="D8" s="2">
        <v>7</v>
      </c>
      <c r="E8" s="2">
        <v>52.701361300417993</v>
      </c>
      <c r="F8" s="2">
        <v>10</v>
      </c>
      <c r="G8" s="2">
        <v>41.314889159497</v>
      </c>
      <c r="H8" s="2">
        <v>7</v>
      </c>
      <c r="I8" s="2">
        <v>52.701361300417993</v>
      </c>
      <c r="J8" s="2">
        <v>7</v>
      </c>
      <c r="K8" s="2">
        <v>52.701361300417993</v>
      </c>
    </row>
    <row r="9" spans="1:11">
      <c r="A9" s="1" t="s">
        <v>9</v>
      </c>
      <c r="B9" s="2">
        <v>8</v>
      </c>
      <c r="C9" s="2">
        <v>43.851025936157441</v>
      </c>
      <c r="D9" s="2">
        <v>19</v>
      </c>
      <c r="E9" s="2">
        <v>34.479417732007342</v>
      </c>
      <c r="F9" s="2">
        <v>20</v>
      </c>
      <c r="G9" s="2">
        <v>32.898105391481046</v>
      </c>
      <c r="H9" s="2">
        <v>6</v>
      </c>
      <c r="I9" s="2">
        <v>52.930251211864977</v>
      </c>
      <c r="J9" s="2">
        <v>18</v>
      </c>
      <c r="K9" s="2">
        <v>34.738088336269222</v>
      </c>
    </row>
    <row r="10" spans="1:11">
      <c r="A10" s="1" t="s">
        <v>23</v>
      </c>
      <c r="B10" s="2">
        <v>9</v>
      </c>
      <c r="C10" s="2">
        <v>43.356822668507867</v>
      </c>
      <c r="D10" s="2">
        <v>8</v>
      </c>
      <c r="E10" s="2">
        <v>43.851025936157441</v>
      </c>
      <c r="F10" s="2">
        <v>12</v>
      </c>
      <c r="G10" s="2">
        <v>40.322536161257261</v>
      </c>
      <c r="H10" s="2">
        <v>9</v>
      </c>
      <c r="I10" s="2">
        <v>43.356822668507867</v>
      </c>
      <c r="J10" s="2">
        <v>15</v>
      </c>
      <c r="K10" s="2">
        <v>38.044705430375068</v>
      </c>
    </row>
    <row r="11" spans="1:11">
      <c r="A11" s="1" t="s">
        <v>11</v>
      </c>
      <c r="B11" s="2">
        <v>10</v>
      </c>
      <c r="C11" s="2">
        <v>41.314889159497</v>
      </c>
      <c r="D11" s="2">
        <v>16</v>
      </c>
      <c r="E11" s="2">
        <v>37.674885658127664</v>
      </c>
      <c r="F11" s="2">
        <v>21</v>
      </c>
      <c r="G11" s="2">
        <v>32.239759331712143</v>
      </c>
      <c r="H11" s="2">
        <v>10</v>
      </c>
      <c r="I11" s="2">
        <v>41.314889159497</v>
      </c>
      <c r="J11" s="2">
        <v>13</v>
      </c>
      <c r="K11" s="2">
        <v>39.772050939474745</v>
      </c>
    </row>
    <row r="12" spans="1:11">
      <c r="A12" s="1" t="s">
        <v>5</v>
      </c>
      <c r="B12" s="2">
        <v>11</v>
      </c>
      <c r="C12" s="2">
        <v>40.345618347192364</v>
      </c>
      <c r="D12" s="2">
        <v>5</v>
      </c>
      <c r="E12" s="2">
        <v>57.236590331630701</v>
      </c>
      <c r="F12" s="2">
        <v>6</v>
      </c>
      <c r="G12" s="2">
        <v>52.930251211864977</v>
      </c>
      <c r="H12" s="2">
        <v>30</v>
      </c>
      <c r="I12" s="2">
        <v>15.702517178048565</v>
      </c>
      <c r="J12" s="2">
        <v>6</v>
      </c>
      <c r="K12" s="2">
        <v>52.930251211864977</v>
      </c>
    </row>
    <row r="13" spans="1:11">
      <c r="A13" s="1" t="s">
        <v>7</v>
      </c>
      <c r="B13" s="2">
        <v>12</v>
      </c>
      <c r="C13" s="2">
        <v>40.322536161257261</v>
      </c>
      <c r="D13" s="2">
        <v>13</v>
      </c>
      <c r="E13" s="2">
        <v>39.772050939474745</v>
      </c>
      <c r="F13" s="2">
        <v>15</v>
      </c>
      <c r="G13" s="2">
        <v>38.044705430375068</v>
      </c>
      <c r="H13" s="2">
        <v>13</v>
      </c>
      <c r="I13" s="2">
        <v>39.772050939474745</v>
      </c>
      <c r="J13" s="2">
        <v>10</v>
      </c>
      <c r="K13" s="2">
        <v>41.314889159497</v>
      </c>
    </row>
    <row r="14" spans="1:11">
      <c r="A14" s="1" t="s">
        <v>18</v>
      </c>
      <c r="B14" s="2">
        <v>13</v>
      </c>
      <c r="C14" s="2">
        <v>39.772050939474745</v>
      </c>
      <c r="D14" s="2">
        <v>21</v>
      </c>
      <c r="E14" s="2">
        <v>32.239759331712143</v>
      </c>
      <c r="F14" s="2">
        <v>14</v>
      </c>
      <c r="G14" s="2">
        <v>38.853301620225004</v>
      </c>
      <c r="H14" s="2">
        <v>12</v>
      </c>
      <c r="I14" s="2">
        <v>40.322536161257261</v>
      </c>
      <c r="J14" s="2">
        <v>11</v>
      </c>
      <c r="K14" s="2">
        <v>40.345618347192364</v>
      </c>
    </row>
    <row r="15" spans="1:11">
      <c r="A15" s="1" t="s">
        <v>19</v>
      </c>
      <c r="B15" s="2">
        <v>14</v>
      </c>
      <c r="C15" s="2">
        <v>38.853301620225004</v>
      </c>
      <c r="D15" s="2">
        <v>12</v>
      </c>
      <c r="E15" s="2">
        <v>40.322536161257261</v>
      </c>
      <c r="F15" s="2">
        <v>22</v>
      </c>
      <c r="G15" s="2">
        <v>32.178583000532981</v>
      </c>
      <c r="H15" s="2">
        <v>20</v>
      </c>
      <c r="I15" s="2">
        <v>32.898105391481046</v>
      </c>
      <c r="J15" s="2">
        <v>9</v>
      </c>
      <c r="K15" s="2">
        <v>43.356822668507867</v>
      </c>
    </row>
    <row r="16" spans="1:11">
      <c r="A16" s="1" t="s">
        <v>15</v>
      </c>
      <c r="B16" s="2">
        <v>15</v>
      </c>
      <c r="C16" s="2">
        <v>38.044705430375068</v>
      </c>
      <c r="D16" s="2">
        <v>14</v>
      </c>
      <c r="E16" s="2">
        <v>38.853301620225004</v>
      </c>
      <c r="F16" s="2">
        <v>11</v>
      </c>
      <c r="G16" s="2">
        <v>40.345618347192364</v>
      </c>
      <c r="H16" s="2">
        <v>18</v>
      </c>
      <c r="I16" s="2">
        <v>34.738088336269222</v>
      </c>
      <c r="J16" s="2">
        <v>17</v>
      </c>
      <c r="K16" s="2">
        <v>36.761878513598496</v>
      </c>
    </row>
    <row r="17" spans="1:11">
      <c r="A17" s="1" t="s">
        <v>24</v>
      </c>
      <c r="B17" s="2">
        <v>16</v>
      </c>
      <c r="C17" s="2">
        <v>37.674885658127664</v>
      </c>
      <c r="D17" s="2">
        <v>11</v>
      </c>
      <c r="E17" s="2">
        <v>40.345618347192364</v>
      </c>
      <c r="F17" s="2">
        <v>7</v>
      </c>
      <c r="G17" s="2">
        <v>52.701361300417993</v>
      </c>
      <c r="H17" s="2">
        <v>25</v>
      </c>
      <c r="I17" s="2">
        <v>29.865879852786946</v>
      </c>
      <c r="J17" s="2">
        <v>12</v>
      </c>
      <c r="K17" s="2">
        <v>40.322536161257261</v>
      </c>
    </row>
    <row r="18" spans="1:11">
      <c r="A18" s="1" t="s">
        <v>22</v>
      </c>
      <c r="B18" s="2">
        <v>17</v>
      </c>
      <c r="C18" s="2">
        <v>36.761878513598496</v>
      </c>
      <c r="D18" s="2">
        <v>18</v>
      </c>
      <c r="E18" s="2">
        <v>34.738088336269222</v>
      </c>
      <c r="F18" s="2">
        <v>16</v>
      </c>
      <c r="G18" s="2">
        <v>37.674885658127664</v>
      </c>
      <c r="H18" s="2">
        <v>21</v>
      </c>
      <c r="I18" s="2">
        <v>32.239759331712143</v>
      </c>
      <c r="J18" s="2">
        <v>14</v>
      </c>
      <c r="K18" s="2">
        <v>38.853301620225004</v>
      </c>
    </row>
    <row r="19" spans="1:11">
      <c r="A19" s="1" t="s">
        <v>13</v>
      </c>
      <c r="B19" s="2">
        <v>18</v>
      </c>
      <c r="C19" s="2">
        <v>34.738088336269222</v>
      </c>
      <c r="D19" s="2">
        <v>15</v>
      </c>
      <c r="E19" s="2">
        <v>38.044705430375068</v>
      </c>
      <c r="F19" s="2">
        <v>17</v>
      </c>
      <c r="G19" s="2">
        <v>36.761878513598496</v>
      </c>
      <c r="H19" s="2">
        <v>19</v>
      </c>
      <c r="I19" s="2">
        <v>34.479417732007342</v>
      </c>
      <c r="J19" s="2">
        <v>19</v>
      </c>
      <c r="K19" s="2">
        <v>34.479417732007342</v>
      </c>
    </row>
    <row r="20" spans="1:11">
      <c r="A20" s="1" t="s">
        <v>14</v>
      </c>
      <c r="B20" s="2">
        <v>19</v>
      </c>
      <c r="C20" s="2">
        <v>34.479417732007342</v>
      </c>
      <c r="D20" s="2">
        <v>10</v>
      </c>
      <c r="E20" s="2">
        <v>41.314889159497</v>
      </c>
      <c r="F20" s="2">
        <v>13</v>
      </c>
      <c r="G20" s="2">
        <v>39.772050939474745</v>
      </c>
      <c r="H20" s="2">
        <v>24</v>
      </c>
      <c r="I20" s="2">
        <v>30.576856666890279</v>
      </c>
      <c r="J20" s="2">
        <v>21</v>
      </c>
      <c r="K20" s="2">
        <v>32.239759331712143</v>
      </c>
    </row>
    <row r="21" spans="1:11">
      <c r="A21" s="1" t="s">
        <v>12</v>
      </c>
      <c r="B21" s="2">
        <v>20</v>
      </c>
      <c r="C21" s="2">
        <v>32.898105391481046</v>
      </c>
      <c r="D21" s="2">
        <v>26</v>
      </c>
      <c r="E21" s="2">
        <v>29.645990660734284</v>
      </c>
      <c r="F21" s="2">
        <v>25</v>
      </c>
      <c r="G21" s="2">
        <v>29.865879852786946</v>
      </c>
      <c r="H21" s="2">
        <v>11</v>
      </c>
      <c r="I21" s="2">
        <v>40.345618347192364</v>
      </c>
      <c r="J21" s="2">
        <v>22</v>
      </c>
      <c r="K21" s="2">
        <v>32.178583000532981</v>
      </c>
    </row>
    <row r="22" spans="1:11">
      <c r="A22" s="1" t="s">
        <v>28</v>
      </c>
      <c r="B22" s="2">
        <v>21</v>
      </c>
      <c r="C22" s="2">
        <v>32.239759331712143</v>
      </c>
      <c r="D22" s="2">
        <v>17</v>
      </c>
      <c r="E22" s="2">
        <v>36.761878513598496</v>
      </c>
      <c r="F22" s="2">
        <v>8</v>
      </c>
      <c r="G22" s="2">
        <v>43.851025936157441</v>
      </c>
      <c r="H22" s="2">
        <v>26</v>
      </c>
      <c r="I22" s="2">
        <v>29.645990660734284</v>
      </c>
      <c r="J22" s="2">
        <v>24</v>
      </c>
      <c r="K22" s="2">
        <v>30.576856666890279</v>
      </c>
    </row>
    <row r="23" spans="1:11">
      <c r="A23" s="1" t="s">
        <v>21</v>
      </c>
      <c r="B23" s="2">
        <v>22</v>
      </c>
      <c r="C23" s="2">
        <v>32.178583000532981</v>
      </c>
      <c r="D23" s="2">
        <v>22</v>
      </c>
      <c r="E23" s="2">
        <v>32.178583000532981</v>
      </c>
      <c r="F23" s="2">
        <v>19</v>
      </c>
      <c r="G23" s="2">
        <v>34.479417732007342</v>
      </c>
      <c r="H23" s="2">
        <v>22</v>
      </c>
      <c r="I23" s="2">
        <v>32.178583000532981</v>
      </c>
      <c r="J23" s="2">
        <v>23</v>
      </c>
      <c r="K23" s="2">
        <v>30.801537713973246</v>
      </c>
    </row>
    <row r="24" spans="1:11">
      <c r="A24" s="1" t="s">
        <v>20</v>
      </c>
      <c r="B24" s="2">
        <v>23</v>
      </c>
      <c r="C24" s="2">
        <v>30.801537713973246</v>
      </c>
      <c r="D24" s="2">
        <v>29</v>
      </c>
      <c r="E24" s="2">
        <v>26.424594077017506</v>
      </c>
      <c r="F24" s="2">
        <v>23</v>
      </c>
      <c r="G24" s="2">
        <v>30.801537713973246</v>
      </c>
      <c r="H24" s="2">
        <v>16</v>
      </c>
      <c r="I24" s="2">
        <v>37.674885658127664</v>
      </c>
      <c r="J24" s="2">
        <v>25</v>
      </c>
      <c r="K24" s="2">
        <v>29.865879852786946</v>
      </c>
    </row>
    <row r="25" spans="1:11">
      <c r="A25" s="1" t="s">
        <v>17</v>
      </c>
      <c r="B25" s="2">
        <v>24</v>
      </c>
      <c r="C25" s="2">
        <v>30.576856666890279</v>
      </c>
      <c r="D25" s="2">
        <v>24</v>
      </c>
      <c r="E25" s="2">
        <v>30.576856666890279</v>
      </c>
      <c r="F25" s="2">
        <v>27</v>
      </c>
      <c r="G25" s="2">
        <v>29.574900167845573</v>
      </c>
      <c r="H25" s="2">
        <v>23</v>
      </c>
      <c r="I25" s="2">
        <v>30.801537713973246</v>
      </c>
      <c r="J25" s="2">
        <v>20</v>
      </c>
      <c r="K25" s="2">
        <v>32.898105391481046</v>
      </c>
    </row>
    <row r="26" spans="1:11">
      <c r="A26" s="1" t="s">
        <v>25</v>
      </c>
      <c r="B26" s="2">
        <v>25</v>
      </c>
      <c r="C26" s="2">
        <v>29.865879852786946</v>
      </c>
      <c r="D26" s="2">
        <v>25</v>
      </c>
      <c r="E26" s="2">
        <v>29.865879852786946</v>
      </c>
      <c r="F26" s="2">
        <v>24</v>
      </c>
      <c r="G26" s="2">
        <v>30.576856666890279</v>
      </c>
      <c r="H26" s="2">
        <v>15</v>
      </c>
      <c r="I26" s="2">
        <v>38.044705430375068</v>
      </c>
      <c r="J26" s="2">
        <v>28</v>
      </c>
      <c r="K26" s="2">
        <v>28.639680792881393</v>
      </c>
    </row>
    <row r="27" spans="1:11">
      <c r="A27" s="1" t="s">
        <v>10</v>
      </c>
      <c r="B27" s="2">
        <v>26</v>
      </c>
      <c r="C27" s="2">
        <v>29.645990660734284</v>
      </c>
      <c r="D27" s="2">
        <v>28</v>
      </c>
      <c r="E27" s="2">
        <v>28.639680792881393</v>
      </c>
      <c r="F27" s="2">
        <v>26</v>
      </c>
      <c r="G27" s="2">
        <v>29.645990660734284</v>
      </c>
      <c r="H27" s="2">
        <v>17</v>
      </c>
      <c r="I27" s="2">
        <v>36.761878513598496</v>
      </c>
      <c r="J27" s="2">
        <v>26</v>
      </c>
      <c r="K27" s="2">
        <v>29.645990660734284</v>
      </c>
    </row>
    <row r="28" spans="1:11">
      <c r="A28" s="1" t="s">
        <v>27</v>
      </c>
      <c r="B28" s="2">
        <v>27</v>
      </c>
      <c r="C28" s="2">
        <v>29.574900167845573</v>
      </c>
      <c r="D28" s="2">
        <v>20</v>
      </c>
      <c r="E28" s="2">
        <v>32.898105391481046</v>
      </c>
      <c r="F28" s="2">
        <v>28</v>
      </c>
      <c r="G28" s="2">
        <v>28.639680792881393</v>
      </c>
      <c r="H28" s="2">
        <v>27</v>
      </c>
      <c r="I28" s="2">
        <v>29.574900167845573</v>
      </c>
      <c r="J28" s="2">
        <v>16</v>
      </c>
      <c r="K28" s="2">
        <v>37.674885658127664</v>
      </c>
    </row>
    <row r="29" spans="1:11">
      <c r="A29" s="1" t="s">
        <v>26</v>
      </c>
      <c r="B29" s="2">
        <v>28</v>
      </c>
      <c r="C29" s="2">
        <v>28.639680792881393</v>
      </c>
      <c r="D29" s="2">
        <v>27</v>
      </c>
      <c r="E29" s="2">
        <v>29.574900167845573</v>
      </c>
      <c r="F29" s="2">
        <v>29</v>
      </c>
      <c r="G29" s="2">
        <v>26.424594077017506</v>
      </c>
      <c r="H29" s="2">
        <v>14</v>
      </c>
      <c r="I29" s="2">
        <v>38.853301620225004</v>
      </c>
      <c r="J29" s="2">
        <v>27</v>
      </c>
      <c r="K29" s="2">
        <v>29.574900167845573</v>
      </c>
    </row>
    <row r="30" spans="1:11">
      <c r="A30" s="1" t="s">
        <v>29</v>
      </c>
      <c r="B30" s="2">
        <v>29</v>
      </c>
      <c r="C30" s="2">
        <v>26.424594077017506</v>
      </c>
      <c r="D30" s="2">
        <v>23</v>
      </c>
      <c r="E30" s="2">
        <v>30.801537713973246</v>
      </c>
      <c r="F30" s="2">
        <v>18</v>
      </c>
      <c r="G30" s="2">
        <v>34.738088336269222</v>
      </c>
      <c r="H30" s="2">
        <v>28</v>
      </c>
      <c r="I30" s="2">
        <v>28.639680792881393</v>
      </c>
      <c r="J30" s="2">
        <v>29</v>
      </c>
      <c r="K30" s="2">
        <v>26.424594077017506</v>
      </c>
    </row>
    <row r="31" spans="1:11">
      <c r="A31" s="1" t="s">
        <v>30</v>
      </c>
      <c r="B31" s="2">
        <v>30</v>
      </c>
      <c r="C31" s="2">
        <v>15.702517178048565</v>
      </c>
      <c r="D31" s="2">
        <v>30</v>
      </c>
      <c r="E31" s="2">
        <v>15.702517178048565</v>
      </c>
      <c r="F31" s="2">
        <v>30</v>
      </c>
      <c r="G31" s="2">
        <v>15.702517178048565</v>
      </c>
      <c r="H31" s="2">
        <v>29</v>
      </c>
      <c r="I31" s="2">
        <v>26.424594077017506</v>
      </c>
      <c r="J31" s="2">
        <v>30</v>
      </c>
      <c r="K31" s="2">
        <v>15.702517178048565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modified xsi:type="dcterms:W3CDTF">2019-12-29T14:00:53Z</dcterms:modified>
</cp:coreProperties>
</file>