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s" sheetId="1" r:id="rId3"/>
    <sheet state="visible" name="location" sheetId="2" r:id="rId4"/>
    <sheet state="visible" name="financials" sheetId="3" r:id="rId5"/>
  </sheets>
  <definedNames/>
  <calcPr/>
</workbook>
</file>

<file path=xl/sharedStrings.xml><?xml version="1.0" encoding="utf-8"?>
<sst xmlns="http://schemas.openxmlformats.org/spreadsheetml/2006/main" count="5647" uniqueCount="2231">
  <si>
    <t>Symbol</t>
  </si>
  <si>
    <t>Name</t>
  </si>
  <si>
    <t>Sector</t>
  </si>
  <si>
    <t>MMM</t>
  </si>
  <si>
    <t>3M Co.</t>
  </si>
  <si>
    <t>Industrials</t>
  </si>
  <si>
    <t>ACE</t>
  </si>
  <si>
    <t>ACE Limited</t>
  </si>
  <si>
    <t>Financials</t>
  </si>
  <si>
    <t>ABT</t>
  </si>
  <si>
    <t>Abbott Laboratories</t>
  </si>
  <si>
    <t>Health Care</t>
  </si>
  <si>
    <t>ANF</t>
  </si>
  <si>
    <t>Abercrombie &amp; Fitch Company A</t>
  </si>
  <si>
    <t>Consumer Discretionary</t>
  </si>
  <si>
    <t>ACN</t>
  </si>
  <si>
    <t>Accenture</t>
  </si>
  <si>
    <t>Information Technology</t>
  </si>
  <si>
    <t>ADBE</t>
  </si>
  <si>
    <t>Adobe Systems Inc</t>
  </si>
  <si>
    <t>AMD</t>
  </si>
  <si>
    <t>Advanced Micro Devices</t>
  </si>
  <si>
    <t>AES</t>
  </si>
  <si>
    <t>AES Corp</t>
  </si>
  <si>
    <t>Utilities</t>
  </si>
  <si>
    <t>AET</t>
  </si>
  <si>
    <t>Aetna Inc</t>
  </si>
  <si>
    <t>AFL</t>
  </si>
  <si>
    <t>AFLAC Inc</t>
  </si>
  <si>
    <t>A</t>
  </si>
  <si>
    <t>Agilent Technologies Inc</t>
  </si>
  <si>
    <t>GAS</t>
  </si>
  <si>
    <t>AGL Resources Inc.</t>
  </si>
  <si>
    <t>APD</t>
  </si>
  <si>
    <t>Air Products &amp; Chemicals Inc</t>
  </si>
  <si>
    <t>Materials</t>
  </si>
  <si>
    <t>ARG</t>
  </si>
  <si>
    <t>Airgas Inc</t>
  </si>
  <si>
    <t>AKAM</t>
  </si>
  <si>
    <t>Akamai Technologies Inc</t>
  </si>
  <si>
    <t>AA</t>
  </si>
  <si>
    <t>Alcoa Inc</t>
  </si>
  <si>
    <t>ALXN</t>
  </si>
  <si>
    <t>Alexion Pharmaceuticals</t>
  </si>
  <si>
    <t>ATI</t>
  </si>
  <si>
    <t>Allegheny Technologies Inc</t>
  </si>
  <si>
    <t>AGN</t>
  </si>
  <si>
    <t>Allergan Inc</t>
  </si>
  <si>
    <t>ALL</t>
  </si>
  <si>
    <t>Allstate Corp</t>
  </si>
  <si>
    <t>ANR</t>
  </si>
  <si>
    <t>Alpha Natural Resources</t>
  </si>
  <si>
    <t>Energy</t>
  </si>
  <si>
    <t>ALTR</t>
  </si>
  <si>
    <t>Altera Corp</t>
  </si>
  <si>
    <t>MO</t>
  </si>
  <si>
    <t>Altria Group Inc</t>
  </si>
  <si>
    <t>Consumer Staples</t>
  </si>
  <si>
    <t>AMZN</t>
  </si>
  <si>
    <t>Amazon.com Inc</t>
  </si>
  <si>
    <t>AEE</t>
  </si>
  <si>
    <t>Ameren Corp</t>
  </si>
  <si>
    <t>AEP</t>
  </si>
  <si>
    <t>American Electric Power</t>
  </si>
  <si>
    <t>AXP</t>
  </si>
  <si>
    <t>American Express Co</t>
  </si>
  <si>
    <t>AIG</t>
  </si>
  <si>
    <t>American Intl Group Inc</t>
  </si>
  <si>
    <t>AMT</t>
  </si>
  <si>
    <t>American Tower Corp A</t>
  </si>
  <si>
    <t>AMP</t>
  </si>
  <si>
    <t>Ameriprise Financial</t>
  </si>
  <si>
    <t>ABC</t>
  </si>
  <si>
    <t>AmerisourceBergen Corp</t>
  </si>
  <si>
    <t>AMGN</t>
  </si>
  <si>
    <t>Amgen Inc</t>
  </si>
  <si>
    <t>APH</t>
  </si>
  <si>
    <t>Amphenol Corp A</t>
  </si>
  <si>
    <t>APC</t>
  </si>
  <si>
    <t>Anadarko Petroleum Corp</t>
  </si>
  <si>
    <t>ADI</t>
  </si>
  <si>
    <t>Analog Devices Inc</t>
  </si>
  <si>
    <t>AON</t>
  </si>
  <si>
    <t>Aon plc</t>
  </si>
  <si>
    <t>APA</t>
  </si>
  <si>
    <t>Apache Corporation</t>
  </si>
  <si>
    <t>AIV</t>
  </si>
  <si>
    <t>Apartment Investment &amp; Mgmt</t>
  </si>
  <si>
    <t>APOL</t>
  </si>
  <si>
    <t>Apollo Group Inc</t>
  </si>
  <si>
    <t>AAPL</t>
  </si>
  <si>
    <t>Apple Inc.</t>
  </si>
  <si>
    <t>AMAT</t>
  </si>
  <si>
    <t>Applied Materials Inc</t>
  </si>
  <si>
    <t>ADM</t>
  </si>
  <si>
    <t>Archer-Daniels-Midland Co</t>
  </si>
  <si>
    <t>AIZ</t>
  </si>
  <si>
    <t>Assurant Inc</t>
  </si>
  <si>
    <t>T</t>
  </si>
  <si>
    <t>AT&amp;T Inc</t>
  </si>
  <si>
    <t>Telecommunications Services</t>
  </si>
  <si>
    <t>ADSK</t>
  </si>
  <si>
    <t>Autodesk Inc</t>
  </si>
  <si>
    <t>ADP</t>
  </si>
  <si>
    <t>Automatic Data Processing</t>
  </si>
  <si>
    <t>AN</t>
  </si>
  <si>
    <t>AutoNation Inc</t>
  </si>
  <si>
    <t>AZO</t>
  </si>
  <si>
    <t>AutoZone Inc</t>
  </si>
  <si>
    <t>AVB</t>
  </si>
  <si>
    <t>AvalonBay Communities, Inc.</t>
  </si>
  <si>
    <t>AVY</t>
  </si>
  <si>
    <t>Avery Dennison Corp</t>
  </si>
  <si>
    <t>AVP</t>
  </si>
  <si>
    <t>Avon Products</t>
  </si>
  <si>
    <t>BHI</t>
  </si>
  <si>
    <t>Baker Hughes Inc</t>
  </si>
  <si>
    <t>BLL</t>
  </si>
  <si>
    <t>Ball Corp</t>
  </si>
  <si>
    <t>BAC</t>
  </si>
  <si>
    <t>Bank of America Corp</t>
  </si>
  <si>
    <t>BK</t>
  </si>
  <si>
    <t>The Bank of New York Mellon Corp.</t>
  </si>
  <si>
    <t>BCR</t>
  </si>
  <si>
    <t>Bard (C.R.) Inc.</t>
  </si>
  <si>
    <t>BAX</t>
  </si>
  <si>
    <t>Baxter International Inc.</t>
  </si>
  <si>
    <t>BBT</t>
  </si>
  <si>
    <t>BB&amp;T Corporation</t>
  </si>
  <si>
    <t>BEAM</t>
  </si>
  <si>
    <t>Beam Inc.</t>
  </si>
  <si>
    <t>BDX</t>
  </si>
  <si>
    <t>Becton Dickinson</t>
  </si>
  <si>
    <t>BBBY</t>
  </si>
  <si>
    <t>Bed Bath &amp; Beyond</t>
  </si>
  <si>
    <t>BMS</t>
  </si>
  <si>
    <t>Bemis Company</t>
  </si>
  <si>
    <t>BRK.B</t>
  </si>
  <si>
    <t>Berkshire Hathaway</t>
  </si>
  <si>
    <t>BBY</t>
  </si>
  <si>
    <t>Best Buy Co. Inc.</t>
  </si>
  <si>
    <t>BIG</t>
  </si>
  <si>
    <t>Big Lots Inc.</t>
  </si>
  <si>
    <t>BIIB</t>
  </si>
  <si>
    <t>BIOGEN IDEC Inc.</t>
  </si>
  <si>
    <t>BLK</t>
  </si>
  <si>
    <t>BlackRock</t>
  </si>
  <si>
    <t>HRB</t>
  </si>
  <si>
    <t>Block H&amp;R</t>
  </si>
  <si>
    <t>BMC</t>
  </si>
  <si>
    <t>BMC Software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</si>
  <si>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</si>
  <si>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</si>
  <si>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</si>
  <si>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</si>
  <si>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</si>
  <si>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</si>
  <si>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</si>
  <si>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</si>
  <si>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</si>
  <si>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</si>
  <si>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BRCM</t>
  </si>
  <si>
    <t>Broadcom Corporation</t>
  </si>
  <si>
    <t>BF.B</t>
  </si>
  <si>
    <t>Brown-Forman Corporation</t>
  </si>
  <si>
    <t>CHRW</t>
  </si>
  <si>
    <t>C. H. Robinson Worldwide</t>
  </si>
  <si>
    <t>CA</t>
  </si>
  <si>
    <t>CA, Inc.</t>
  </si>
  <si>
    <t>CVC</t>
  </si>
  <si>
    <t>Cablevision Systems Corp.</t>
  </si>
  <si>
    <t>COG</t>
  </si>
  <si>
    <t>Cabot Oil &amp; Gas</t>
  </si>
  <si>
    <t>CAM</t>
  </si>
  <si>
    <t>Cameron International Corp.</t>
  </si>
  <si>
    <t>CPB</t>
  </si>
  <si>
    <t>Campbell Soup</t>
  </si>
  <si>
    <t>COF</t>
  </si>
  <si>
    <t>Capital One Financial</t>
  </si>
  <si>
    <t>CAH</t>
  </si>
  <si>
    <t>Cardinal Health Inc.</t>
  </si>
  <si>
    <t>CFN</t>
  </si>
  <si>
    <t>Carefusion</t>
  </si>
  <si>
    <t>KMX</t>
  </si>
  <si>
    <t>Carmax Inc</t>
  </si>
  <si>
    <t>CCL</t>
  </si>
  <si>
    <t>Carnival Corp.</t>
  </si>
  <si>
    <t>CAT</t>
  </si>
  <si>
    <t>Caterpillar Inc.</t>
  </si>
  <si>
    <t>CBG</t>
  </si>
  <si>
    <t>CBRE Group</t>
  </si>
  <si>
    <t>CBS</t>
  </si>
  <si>
    <t>CBS Corp.</t>
  </si>
  <si>
    <t>CELG</t>
  </si>
  <si>
    <t>Celgene Corp.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</si>
  <si>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</si>
  <si>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</si>
  <si>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</si>
  <si>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</si>
  <si>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</si>
  <si>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</si>
  <si>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</si>
  <si>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</si>
  <si>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</si>
  <si>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</si>
  <si>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</si>
  <si>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</si>
  <si>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</si>
  <si>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</si>
  <si>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</si>
  <si>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</si>
  <si>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</si>
  <si>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Corp.</t>
  </si>
  <si>
    <t>CI</t>
  </si>
  <si>
    <t>CIGNA Corp.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</si>
  <si>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</si>
  <si>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</si>
  <si>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</si>
  <si>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</si>
  <si>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</si>
  <si>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</si>
  <si>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</si>
  <si>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</si>
  <si>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CTXS</t>
  </si>
  <si>
    <t>Citrix Systems</t>
  </si>
  <si>
    <t>CLF</t>
  </si>
  <si>
    <t>Cliffs Natural Resources</t>
  </si>
  <si>
    <t>CLX</t>
  </si>
  <si>
    <t>Clorox Co.</t>
  </si>
  <si>
    <t>CME</t>
  </si>
  <si>
    <t>CME Group Inc.</t>
  </si>
  <si>
    <t>CMS</t>
  </si>
  <si>
    <t>CMS Energy</t>
  </si>
  <si>
    <t>COH</t>
  </si>
  <si>
    <t>Coach Inc.</t>
  </si>
  <si>
    <t>KO</t>
  </si>
  <si>
    <t>Coca Cola Co.</t>
  </si>
  <si>
    <t>CCE</t>
  </si>
  <si>
    <t>Coca-Cola Enterprises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</si>
  <si>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</si>
  <si>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</si>
  <si>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</si>
  <si>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</si>
  <si>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</si>
  <si>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</si>
  <si>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</si>
  <si>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</si>
  <si>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CSC</t>
  </si>
  <si>
    <t>Computer Sciences Corp.</t>
  </si>
  <si>
    <t>CAG</t>
  </si>
  <si>
    <t>ConAgra Foods Inc.</t>
  </si>
  <si>
    <t>COP</t>
  </si>
  <si>
    <t>ConocoPhillips</t>
  </si>
  <si>
    <t>CNX</t>
  </si>
  <si>
    <t>CONSOL Energy Inc.</t>
  </si>
  <si>
    <t>ED</t>
  </si>
  <si>
    <t>Consolidated Edison</t>
  </si>
  <si>
    <t>STZ</t>
  </si>
  <si>
    <t>Constellation Brands</t>
  </si>
  <si>
    <t>CBE</t>
  </si>
  <si>
    <t>Cooper Industries</t>
  </si>
  <si>
    <t>GLW</t>
  </si>
  <si>
    <t>Corning Inc.</t>
  </si>
  <si>
    <t>COST</t>
  </si>
  <si>
    <t>Costco Co.</t>
  </si>
  <si>
    <t>CVH</t>
  </si>
  <si>
    <t>Coventry Health Care Inc.</t>
  </si>
  <si>
    <t>COV</t>
  </si>
  <si>
    <t>Covidien plc</t>
  </si>
  <si>
    <t>CCI</t>
  </si>
  <si>
    <t>Crown Castle International Corp.</t>
  </si>
  <si>
    <t>CSX</t>
  </si>
  <si>
    <t>CSX Corp.</t>
  </si>
  <si>
    <t>CMI</t>
  </si>
  <si>
    <t>Cummins Inc.</t>
  </si>
  <si>
    <t>CVS</t>
  </si>
  <si>
    <t>CVS Caremark Corp.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</si>
  <si>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</si>
  <si>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</si>
  <si>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</si>
  <si>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</si>
  <si>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</si>
  <si>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</si>
  <si>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</si>
  <si>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</si>
  <si>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DF</t>
  </si>
  <si>
    <t>Dean Foods</t>
  </si>
  <si>
    <t>DE</t>
  </si>
  <si>
    <t>Deere &amp; Co.</t>
  </si>
  <si>
    <t>DELL</t>
  </si>
  <si>
    <t>Dell Inc.</t>
  </si>
  <si>
    <t>DNR</t>
  </si>
  <si>
    <t>Denbury Resources Inc.</t>
  </si>
  <si>
    <t>XRAY</t>
  </si>
  <si>
    <t>Dentsply International</t>
  </si>
  <si>
    <t>DVN</t>
  </si>
  <si>
    <t>Devon Energy Corp.</t>
  </si>
  <si>
    <t>DV</t>
  </si>
  <si>
    <t>DeVry, Inc.</t>
  </si>
  <si>
    <t>DO</t>
  </si>
  <si>
    <t>Diamond Offshore Drilling</t>
  </si>
  <si>
    <t>DTV</t>
  </si>
  <si>
    <t>DirecTV</t>
  </si>
  <si>
    <t>DFS</t>
  </si>
  <si>
    <t>Discover Financial Services</t>
  </si>
  <si>
    <t>DISCA</t>
  </si>
  <si>
    <t>Discovery Communications</t>
  </si>
  <si>
    <t>DLTR</t>
  </si>
  <si>
    <t>Dollar Tree</t>
  </si>
  <si>
    <t>D</t>
  </si>
  <si>
    <t>Dominion Resources</t>
  </si>
  <si>
    <t>RRD</t>
  </si>
  <si>
    <t>Donnelley (R.R.) &amp; Sons</t>
  </si>
  <si>
    <t>DOV</t>
  </si>
  <si>
    <t>Dover Corp.</t>
  </si>
  <si>
    <t>DOW</t>
  </si>
  <si>
    <t>Dow Chemical</t>
  </si>
  <si>
    <t>DPS</t>
  </si>
  <si>
    <t>Dr Pepper Snapple Group</t>
  </si>
  <si>
    <t>DTE</t>
  </si>
  <si>
    <t>DTE Energy Co.</t>
  </si>
  <si>
    <t>DD</t>
  </si>
  <si>
    <t>Du Pont (E.I.)</t>
  </si>
  <si>
    <t>DUK</t>
  </si>
  <si>
    <t>Duke Energy</t>
  </si>
  <si>
    <t>DNB</t>
  </si>
  <si>
    <t>Dun &amp; Bradstreet</t>
  </si>
  <si>
    <t>ETFC</t>
  </si>
  <si>
    <t>E-Trade</t>
  </si>
  <si>
    <t>EMN</t>
  </si>
  <si>
    <t>Eastman Chemical</t>
  </si>
  <si>
    <t>ETN</t>
  </si>
  <si>
    <t>Eaton Corp.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</si>
  <si>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</si>
  <si>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</si>
  <si>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</si>
  <si>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</si>
  <si>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</si>
  <si>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</si>
  <si>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</si>
  <si>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</si>
  <si>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</si>
  <si>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</si>
  <si>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EMC</t>
  </si>
  <si>
    <t>EMC Corp.</t>
  </si>
  <si>
    <t>EMR</t>
  </si>
  <si>
    <t>Emerson Electric</t>
  </si>
  <si>
    <t>ESV</t>
  </si>
  <si>
    <t>Ensco plc</t>
  </si>
  <si>
    <t>ETR</t>
  </si>
  <si>
    <t>Entergy Corp.</t>
  </si>
  <si>
    <t>EOG</t>
  </si>
  <si>
    <t>EOG Resources</t>
  </si>
  <si>
    <t>EQT</t>
  </si>
  <si>
    <t>EQT Corporation</t>
  </si>
  <si>
    <t>EFX</t>
  </si>
  <si>
    <t>Equifax Inc.</t>
  </si>
  <si>
    <t>EQR</t>
  </si>
  <si>
    <t>Equity Residential</t>
  </si>
  <si>
    <t>EL</t>
  </si>
  <si>
    <t>Estee Lauder Cos.</t>
  </si>
  <si>
    <t>EXC</t>
  </si>
  <si>
    <t>Exelon Corp.</t>
  </si>
  <si>
    <t>EXPE</t>
  </si>
  <si>
    <t>Expedia Inc.</t>
  </si>
  <si>
    <t>EXPD</t>
  </si>
  <si>
    <t>Expeditors Int'l</t>
  </si>
  <si>
    <t>ESRX</t>
  </si>
  <si>
    <t>Express Scripts</t>
  </si>
  <si>
    <t>XOM</t>
  </si>
  <si>
    <t>Exxon Mobil Corp.</t>
  </si>
  <si>
    <t>FFIV</t>
  </si>
  <si>
    <t>F5 Networks</t>
  </si>
  <si>
    <t>FDO</t>
  </si>
  <si>
    <t>Family Dollar Stores</t>
  </si>
  <si>
    <t>FAST</t>
  </si>
  <si>
    <t>Fastenal Co</t>
  </si>
  <si>
    <t>FII</t>
  </si>
  <si>
    <t>Federated Investors Inc.</t>
  </si>
  <si>
    <t>FDX</t>
  </si>
  <si>
    <t>FedEx Corporation</t>
  </si>
  <si>
    <t>FIS</t>
  </si>
  <si>
    <t>Fidelity National Information Services</t>
  </si>
  <si>
    <t>FITB</t>
  </si>
  <si>
    <t>Fifth Third Bancorp</t>
  </si>
  <si>
    <t>FHN</t>
  </si>
  <si>
    <t>First Horizon National</t>
  </si>
  <si>
    <t>FSLR</t>
  </si>
  <si>
    <t>First Solar Inc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</si>
  <si>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</si>
  <si>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</si>
  <si>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</si>
  <si>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</si>
  <si>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</si>
  <si>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</si>
  <si>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</si>
  <si>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</si>
  <si>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</si>
  <si>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</si>
  <si>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</si>
  <si>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</si>
  <si>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FTI</t>
  </si>
  <si>
    <t>FMC Technologies Inc.</t>
  </si>
  <si>
    <t>F</t>
  </si>
  <si>
    <t>Ford Motor</t>
  </si>
  <si>
    <t>FRX</t>
  </si>
  <si>
    <t>Forest Laboratories</t>
  </si>
  <si>
    <t>FOSL</t>
  </si>
  <si>
    <t>Fossil, Inc.</t>
  </si>
  <si>
    <t>BEN</t>
  </si>
  <si>
    <t>Franklin Resources</t>
  </si>
  <si>
    <t>FCX</t>
  </si>
  <si>
    <t>Freeport-McMoran Cp &amp; Gld</t>
  </si>
  <si>
    <t>FTR</t>
  </si>
  <si>
    <t>Frontier Communications</t>
  </si>
  <si>
    <t>GME</t>
  </si>
  <si>
    <t>GameStop Corp.</t>
  </si>
  <si>
    <t>GCI</t>
  </si>
  <si>
    <t>Gannett Co.</t>
  </si>
  <si>
    <t>GPS</t>
  </si>
  <si>
    <t>Gap (The)</t>
  </si>
  <si>
    <t>GD</t>
  </si>
  <si>
    <t>General Dynamics</t>
  </si>
  <si>
    <t>GE</t>
  </si>
  <si>
    <t>General Electric</t>
  </si>
  <si>
    <t>GIS</t>
  </si>
  <si>
    <t>General Mills</t>
  </si>
  <si>
    <t>GPC</t>
  </si>
  <si>
    <t>Genuine Parts</t>
  </si>
  <si>
    <t>GNW</t>
  </si>
  <si>
    <t>Genworth Financial Inc.</t>
  </si>
  <si>
    <t>GILD</t>
  </si>
  <si>
    <t>Gilead Sciences</t>
  </si>
  <si>
    <t>GS</t>
  </si>
  <si>
    <t>Goldman Sachs Group</t>
  </si>
  <si>
    <t>GT</t>
  </si>
  <si>
    <t>Goodyear Tire &amp; Rubber</t>
  </si>
  <si>
    <t>GOOG</t>
  </si>
  <si>
    <t>Google Inc.</t>
  </si>
  <si>
    <t>GWW</t>
  </si>
  <si>
    <t>Grainger (W.W.) Inc.</t>
  </si>
  <si>
    <t>HAL</t>
  </si>
  <si>
    <t>Halliburton Co.</t>
  </si>
  <si>
    <t>HOG</t>
  </si>
  <si>
    <t>Harley-Davidson</t>
  </si>
  <si>
    <t>HAR</t>
  </si>
  <si>
    <t>Harman Int'l Industries</t>
  </si>
  <si>
    <t>HRS</t>
  </si>
  <si>
    <t>Harris Corporation</t>
  </si>
  <si>
    <t>HIG</t>
  </si>
  <si>
    <t>Hartford Financial Svc.Gp.</t>
  </si>
  <si>
    <t>HAS</t>
  </si>
  <si>
    <t>Hasbro Inc.</t>
  </si>
  <si>
    <t>HCP</t>
  </si>
  <si>
    <t>HCP Inc.</t>
  </si>
  <si>
    <t>HCN</t>
  </si>
  <si>
    <t>Health Care REIT</t>
  </si>
  <si>
    <t>HNZ</t>
  </si>
  <si>
    <t>Heinz (H.J.)</t>
  </si>
  <si>
    <t>HP</t>
  </si>
  <si>
    <t>Helmerich &amp; Payne</t>
  </si>
  <si>
    <t>HES</t>
  </si>
  <si>
    <t>Hess Corporation</t>
  </si>
  <si>
    <t>HPQ</t>
  </si>
  <si>
    <t>Hewlett-Packard</t>
  </si>
  <si>
    <t>HD</t>
  </si>
  <si>
    <t>Home Depot</t>
  </si>
  <si>
    <t>HON</t>
  </si>
  <si>
    <t>Honeywell Int'l Inc.</t>
  </si>
  <si>
    <t>HRL</t>
  </si>
  <si>
    <t>Hormel Foods Corp.</t>
  </si>
  <si>
    <t>HSP</t>
  </si>
  <si>
    <t>Hospira Inc.</t>
  </si>
  <si>
    <t>HST</t>
  </si>
  <si>
    <t>Host Hotels &amp; Resorts</t>
  </si>
  <si>
    <t>HCBK</t>
  </si>
  <si>
    <t>Hudson City Bancorp</t>
  </si>
  <si>
    <t>HUM</t>
  </si>
  <si>
    <t>Humana Inc.</t>
  </si>
  <si>
    <t>HBAN</t>
  </si>
  <si>
    <t>Huntington Bancshares</t>
  </si>
  <si>
    <t>ITW</t>
  </si>
  <si>
    <t>Illinois Tool Works</t>
  </si>
  <si>
    <t>IR</t>
  </si>
  <si>
    <t>Ingersoll-Rand PLC</t>
  </si>
  <si>
    <t>TEG</t>
  </si>
  <si>
    <t>Integrys Energy Group Inc.</t>
  </si>
  <si>
    <t>INTC</t>
  </si>
  <si>
    <t>Intel Corp.</t>
  </si>
  <si>
    <t>ICE</t>
  </si>
  <si>
    <t>IntercontinentalExchange Inc.</t>
  </si>
  <si>
    <t>IBM</t>
  </si>
  <si>
    <t>International Bus. Machines</t>
  </si>
  <si>
    <t>IFF</t>
  </si>
  <si>
    <t>International Flav/Frag</t>
  </si>
  <si>
    <t>IGT</t>
  </si>
  <si>
    <t>International Game Technology</t>
  </si>
  <si>
    <t>IP</t>
  </si>
  <si>
    <t>International Paper</t>
  </si>
  <si>
    <t>IPG</t>
  </si>
  <si>
    <t>Interpublic Group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</si>
  <si>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</si>
  <si>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</si>
  <si>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</si>
  <si>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</si>
  <si>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</si>
  <si>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</si>
  <si>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</si>
  <si>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</si>
  <si>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JBL</t>
  </si>
  <si>
    <t>Jabil Circuit</t>
  </si>
  <si>
    <t>JEC</t>
  </si>
  <si>
    <t>Jacobs Engineering Group</t>
  </si>
  <si>
    <t>JDSU</t>
  </si>
  <si>
    <t>JDS Uniphase Corp.</t>
  </si>
  <si>
    <t>JNJ</t>
  </si>
  <si>
    <t>Johnson &amp; Johnson</t>
  </si>
  <si>
    <t>JCI</t>
  </si>
  <si>
    <t>Johnson Controls</t>
  </si>
  <si>
    <t>JOY</t>
  </si>
  <si>
    <t>Joy Global Inc.</t>
  </si>
  <si>
    <t>JPM</t>
  </si>
  <si>
    <t>JPMorgan Chase &amp; Co.</t>
  </si>
  <si>
    <t>JNPR</t>
  </si>
  <si>
    <t>Juniper Networks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</si>
  <si>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</si>
  <si>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</si>
  <si>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</si>
  <si>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</si>
  <si>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</si>
  <si>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</si>
  <si>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</si>
  <si>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</si>
  <si>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</si>
  <si>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</si>
  <si>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</si>
  <si>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</si>
  <si>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</si>
  <si>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</si>
  <si>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KFT</t>
  </si>
  <si>
    <t>Kraft Foods Inc-A</t>
  </si>
  <si>
    <t>KR</t>
  </si>
  <si>
    <t>Kroger Co.</t>
  </si>
  <si>
    <t>LLL</t>
  </si>
  <si>
    <t>L-3 Communications Holdings</t>
  </si>
  <si>
    <t>LH</t>
  </si>
  <si>
    <t>Laboratory Corp. of America Holding</t>
  </si>
  <si>
    <t>LRCX</t>
  </si>
  <si>
    <t>Lam Research</t>
  </si>
  <si>
    <t>LM</t>
  </si>
  <si>
    <t>Legg Mason</t>
  </si>
  <si>
    <t>LEG</t>
  </si>
  <si>
    <t>Leggett &amp; Platt</t>
  </si>
  <si>
    <t>LEN</t>
  </si>
  <si>
    <t>Lennar Corp.</t>
  </si>
  <si>
    <t>LUK</t>
  </si>
  <si>
    <t>Leucadia National Corp.</t>
  </si>
  <si>
    <t>LXK</t>
  </si>
  <si>
    <t>Lexmark Int'l Inc</t>
  </si>
  <si>
    <t>LIFE</t>
  </si>
  <si>
    <t>Life Technologies</t>
  </si>
  <si>
    <t>LLY</t>
  </si>
  <si>
    <t>Lilly (Eli) &amp; Co.</t>
  </si>
  <si>
    <t>LTD</t>
  </si>
  <si>
    <t>Limited Brands Inc.</t>
  </si>
  <si>
    <t>LNC</t>
  </si>
  <si>
    <t>Lincoln National</t>
  </si>
  <si>
    <t>LLTC</t>
  </si>
  <si>
    <t>Linear Technology Corp.</t>
  </si>
  <si>
    <t>LMT</t>
  </si>
  <si>
    <t>Lockheed Martin Corp.</t>
  </si>
  <si>
    <t>L</t>
  </si>
  <si>
    <t>Loews Corp.</t>
  </si>
  <si>
    <t>LO</t>
  </si>
  <si>
    <t>Lorillard Inc.</t>
  </si>
  <si>
    <t>LOW</t>
  </si>
  <si>
    <t>Lowe's Cos.</t>
  </si>
  <si>
    <t>LSI</t>
  </si>
  <si>
    <t>LSI Corporation</t>
  </si>
  <si>
    <t>MTB</t>
  </si>
  <si>
    <t>M&amp;T Bank Corp.</t>
  </si>
  <si>
    <t>M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</si>
  <si>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</si>
  <si>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</si>
  <si>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</si>
  <si>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</si>
  <si>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</si>
  <si>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</si>
  <si>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</si>
  <si>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</si>
  <si>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</si>
  <si>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</si>
  <si>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</si>
  <si>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</si>
  <si>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</si>
  <si>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</si>
  <si>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</si>
  <si>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</si>
  <si>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</si>
  <si>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</si>
  <si>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</si>
  <si>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MHP</t>
  </si>
  <si>
    <t>McGraw-Hill</t>
  </si>
  <si>
    <t>MCK</t>
  </si>
  <si>
    <t>McKesson Corp.</t>
  </si>
  <si>
    <t>MJN</t>
  </si>
  <si>
    <t>Mead Johnson</t>
  </si>
  <si>
    <t>MWV</t>
  </si>
  <si>
    <t>MeadWestvaco Corporation</t>
  </si>
  <si>
    <t>MDT</t>
  </si>
  <si>
    <t>Medtronic Inc.</t>
  </si>
  <si>
    <t>MRK</t>
  </si>
  <si>
    <t>Merck &amp; Co.</t>
  </si>
  <si>
    <t>MET</t>
  </si>
  <si>
    <t>MetLife Inc.</t>
  </si>
  <si>
    <t>PCS</t>
  </si>
  <si>
    <t>MetroPCS Communications Inc.</t>
  </si>
  <si>
    <t>MCHP</t>
  </si>
  <si>
    <t>Microchip Technology</t>
  </si>
  <si>
    <t>MU</t>
  </si>
  <si>
    <t>Micron Technology</t>
  </si>
  <si>
    <t>MSFT</t>
  </si>
  <si>
    <t>Microsoft Corp.</t>
  </si>
  <si>
    <t>MOLX</t>
  </si>
  <si>
    <t>Molex Inc.</t>
  </si>
  <si>
    <t>TAP</t>
  </si>
  <si>
    <t>Molson Coors Brewing Company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</si>
  <si>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</si>
  <si>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</si>
  <si>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</si>
  <si>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</si>
  <si>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</si>
  <si>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</si>
  <si>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</si>
  <si>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</si>
  <si>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</si>
  <si>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</si>
  <si>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</si>
  <si>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</si>
  <si>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MUR</t>
  </si>
  <si>
    <t>Murphy Oil</t>
  </si>
  <si>
    <t>MYL</t>
  </si>
  <si>
    <t>Mylan Inc.</t>
  </si>
  <si>
    <t>NBR</t>
  </si>
  <si>
    <t>Nabors Industries Ltd.</t>
  </si>
  <si>
    <t>NDAQ</t>
  </si>
  <si>
    <t>NASDAQ OMX Group</t>
  </si>
  <si>
    <t>NOV</t>
  </si>
  <si>
    <t>National Oilwell Varco Inc.</t>
  </si>
  <si>
    <t>NTAP</t>
  </si>
  <si>
    <t>NetApp</t>
  </si>
  <si>
    <t>NFLX</t>
  </si>
  <si>
    <t>NetFlix Inc.</t>
  </si>
  <si>
    <t>NWL</t>
  </si>
  <si>
    <t>Newell Rubbermaid Co.</t>
  </si>
  <si>
    <t>NFX</t>
  </si>
  <si>
    <t>Newfield Exploration Co</t>
  </si>
  <si>
    <t>NEM</t>
  </si>
  <si>
    <t>Newmont Mining Corp. (Hldg. Co.)</t>
  </si>
  <si>
    <t>NWSA</t>
  </si>
  <si>
    <t>News Corporation</t>
  </si>
  <si>
    <t>NEE</t>
  </si>
  <si>
    <t>NextEra Energy Resources</t>
  </si>
  <si>
    <t>NKE</t>
  </si>
  <si>
    <t>NIKE Inc.</t>
  </si>
  <si>
    <t>NI</t>
  </si>
  <si>
    <t>NiSource Inc.</t>
  </si>
  <si>
    <t>NE</t>
  </si>
  <si>
    <t>Noble Corp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</si>
  <si>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</si>
  <si>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</si>
  <si>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</si>
  <si>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</si>
  <si>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</si>
  <si>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</si>
  <si>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</si>
  <si>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</si>
  <si>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</si>
  <si>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</si>
  <si>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NU</t>
  </si>
  <si>
    <t>Northeast Utilities</t>
  </si>
  <si>
    <t>NRG</t>
  </si>
  <si>
    <t>NRG Energy</t>
  </si>
  <si>
    <t>NUE</t>
  </si>
  <si>
    <t>Nucor Corp.</t>
  </si>
  <si>
    <t>NVDA</t>
  </si>
  <si>
    <t>Nvidia Corporation</t>
  </si>
  <si>
    <t>NYX</t>
  </si>
  <si>
    <t>NYSE Euronext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</si>
  <si>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</si>
  <si>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</si>
  <si>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</si>
  <si>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</si>
  <si>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</si>
  <si>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</si>
  <si>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</si>
  <si>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</si>
  <si>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</si>
  <si>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</si>
  <si>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OI</t>
  </si>
  <si>
    <t>Owens-Illinois Inc</t>
  </si>
  <si>
    <t>PCAR</t>
  </si>
  <si>
    <t>PACCAR Inc.</t>
  </si>
  <si>
    <t>PLL</t>
  </si>
  <si>
    <t>Pall Corp.</t>
  </si>
  <si>
    <t>PH</t>
  </si>
  <si>
    <t>Parker-Hannifin</t>
  </si>
  <si>
    <t>PDCO</t>
  </si>
  <si>
    <t>Patterson Companies</t>
  </si>
  <si>
    <t>PAYX</t>
  </si>
  <si>
    <t>Paychex Inc.</t>
  </si>
  <si>
    <t>BTU</t>
  </si>
  <si>
    <t>Peabody Energy</t>
  </si>
  <si>
    <t>JCP</t>
  </si>
  <si>
    <t>Penney (J.C.)</t>
  </si>
  <si>
    <t>PBCT</t>
  </si>
  <si>
    <t>People's United Bank</t>
  </si>
  <si>
    <t>POM</t>
  </si>
  <si>
    <t>Pepco Holdings Inc.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</si>
  <si>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</si>
  <si>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</si>
  <si>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</si>
  <si>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</si>
  <si>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</si>
  <si>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</si>
  <si>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</si>
  <si>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</si>
  <si>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</si>
  <si>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</si>
  <si>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</si>
  <si>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</si>
  <si>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</si>
  <si>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</si>
  <si>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</si>
  <si>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</si>
  <si>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</si>
  <si>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</si>
  <si>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PBI</t>
  </si>
  <si>
    <t>Pitney-Bowes</t>
  </si>
  <si>
    <t>PCL</t>
  </si>
  <si>
    <t>Plum Creek Timber Co.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</si>
  <si>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</si>
  <si>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</si>
  <si>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</si>
  <si>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</si>
  <si>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</si>
  <si>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</si>
  <si>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</si>
  <si>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</si>
  <si>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</si>
  <si>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</si>
  <si>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PCP</t>
  </si>
  <si>
    <t>Precision Castparts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</si>
  <si>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</si>
  <si>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</si>
  <si>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</si>
  <si>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</si>
  <si>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</si>
  <si>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</si>
  <si>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</si>
  <si>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</si>
  <si>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</si>
  <si>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</si>
  <si>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</si>
  <si>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</si>
  <si>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</si>
  <si>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</si>
  <si>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</si>
  <si>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</si>
  <si>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</si>
  <si>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</si>
  <si>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QEP</t>
  </si>
  <si>
    <t>QEP Resources</t>
  </si>
  <si>
    <t>PWR</t>
  </si>
  <si>
    <t>Quanta Services Inc.</t>
  </si>
  <si>
    <t>QCOM</t>
  </si>
  <si>
    <t>QUALCOMM Inc.</t>
  </si>
  <si>
    <t>DGX</t>
  </si>
  <si>
    <t>Quest Diagnostics</t>
  </si>
  <si>
    <t>RRC</t>
  </si>
  <si>
    <t>Range Resources Corp.</t>
  </si>
  <si>
    <t>RTN</t>
  </si>
  <si>
    <t>Raytheon Co.</t>
  </si>
  <si>
    <t>RHT</t>
  </si>
  <si>
    <t>Red Hat Inc.</t>
  </si>
  <si>
    <t>RF</t>
  </si>
  <si>
    <t>Regions Financial Corp.</t>
  </si>
  <si>
    <t>RSG</t>
  </si>
  <si>
    <t>Republic Services Inc</t>
  </si>
  <si>
    <t>RAI</t>
  </si>
  <si>
    <t>Reynolds American Inc.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</si>
  <si>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</si>
  <si>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</si>
  <si>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</si>
  <si>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</si>
  <si>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</si>
  <si>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</si>
  <si>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</si>
  <si>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Industries</t>
  </si>
  <si>
    <t>ROST</t>
  </si>
  <si>
    <t>Ross Stores Inc.</t>
  </si>
  <si>
    <t>RDC</t>
  </si>
  <si>
    <t>Rowan Cos.</t>
  </si>
  <si>
    <t>R</t>
  </si>
  <si>
    <t>Ryder System</t>
  </si>
  <si>
    <t>SWY</t>
  </si>
  <si>
    <t>Safeway Inc.</t>
  </si>
  <si>
    <t>SAI</t>
  </si>
  <si>
    <t>SAIC</t>
  </si>
  <si>
    <t>CRM</t>
  </si>
  <si>
    <t>Salesforce.com</t>
  </si>
  <si>
    <t>SNDK</t>
  </si>
  <si>
    <t>SanDisk Corporation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</si>
  <si>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</si>
  <si>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</si>
  <si>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</si>
  <si>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</si>
  <si>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</si>
  <si>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</si>
  <si>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</si>
  <si>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</si>
  <si>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</si>
  <si>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 Corp.(New)</t>
  </si>
  <si>
    <t>SHLD</t>
  </si>
  <si>
    <t>Sears Holdings Corporation</t>
  </si>
  <si>
    <t>SRE</t>
  </si>
  <si>
    <t>Sempra Energy</t>
  </si>
  <si>
    <t>SHW</t>
  </si>
  <si>
    <t>Sherwin-Williams</t>
  </si>
  <si>
    <t>SIAL</t>
  </si>
  <si>
    <t>Sigma-Aldrich</t>
  </si>
  <si>
    <t>SPG</t>
  </si>
  <si>
    <t>Simon Property Group Inc</t>
  </si>
  <si>
    <t>SLM</t>
  </si>
  <si>
    <t>SLM Corporation</t>
  </si>
  <si>
    <t>SJM</t>
  </si>
  <si>
    <t>Smucker (J.M.)</t>
  </si>
  <si>
    <t>SNA</t>
  </si>
  <si>
    <t>Snap-On Inc.</t>
  </si>
  <si>
    <t>SO</t>
  </si>
  <si>
    <t>Southern Co.</t>
  </si>
  <si>
    <t>LUV</t>
  </si>
  <si>
    <t>Southwest Airlines</t>
  </si>
  <si>
    <t>SWN</t>
  </si>
  <si>
    <t>Southwestern Energy</t>
  </si>
  <si>
    <t>SE</t>
  </si>
  <si>
    <t>Spectra Energy Corp.</t>
  </si>
  <si>
    <t>S</t>
  </si>
  <si>
    <t>Sprint Nextel Corp.</t>
  </si>
  <si>
    <t>STJ</t>
  </si>
  <si>
    <t>St Jude Medical</t>
  </si>
  <si>
    <t>SWK</t>
  </si>
  <si>
    <t>Stanley Black &amp; Decker</t>
  </si>
  <si>
    <t>SPLS</t>
  </si>
  <si>
    <t>Staples Inc.</t>
  </si>
  <si>
    <t>SBUX</t>
  </si>
  <si>
    <t>Starbucks Corp.</t>
  </si>
  <si>
    <t>HOT</t>
  </si>
  <si>
    <t>Starwood Hotels &amp; Resorts</t>
  </si>
  <si>
    <t>STT</t>
  </si>
  <si>
    <t>State Street Corp.</t>
  </si>
  <si>
    <t>SRCL</t>
  </si>
  <si>
    <t>Stericycle Inc</t>
  </si>
  <si>
    <t>SYK</t>
  </si>
  <si>
    <t>Stryker Corp.</t>
  </si>
  <si>
    <t>SUN</t>
  </si>
  <si>
    <t>Sunoco Inc.</t>
  </si>
  <si>
    <t>STI</t>
  </si>
  <si>
    <t>SunTrust Banks</t>
  </si>
  <si>
    <t>SYMC</t>
  </si>
  <si>
    <t>Symantec Corp.</t>
  </si>
  <si>
    <t>SYY</t>
  </si>
  <si>
    <t>Sysco Corp.</t>
  </si>
  <si>
    <t>TROW</t>
  </si>
  <si>
    <t>T. Rowe Price Group</t>
  </si>
  <si>
    <t>TGT</t>
  </si>
  <si>
    <t>Target Corp.</t>
  </si>
  <si>
    <t>TEL</t>
  </si>
  <si>
    <t>TE Connectivity Ltd.</t>
  </si>
  <si>
    <t>TE</t>
  </si>
  <si>
    <t>TECO Energy</t>
  </si>
  <si>
    <t>THC</t>
  </si>
  <si>
    <t>Tenet Healthcare Corp.</t>
  </si>
  <si>
    <t>TDC</t>
  </si>
  <si>
    <t>Teradata Corp.</t>
  </si>
  <si>
    <t>TER</t>
  </si>
  <si>
    <t>Teradyne Inc.</t>
  </si>
  <si>
    <t>TSO</t>
  </si>
  <si>
    <t>Tesoro Petroleum Co.</t>
  </si>
  <si>
    <t>TXN</t>
  </si>
  <si>
    <t>Texas Instruments</t>
  </si>
  <si>
    <t>TXT</t>
  </si>
  <si>
    <t>Textron Inc.</t>
  </si>
  <si>
    <t>HSY</t>
  </si>
  <si>
    <t>The Hershey Company</t>
  </si>
  <si>
    <t>TRV</t>
  </si>
  <si>
    <t>The Travelers Companies Inc.</t>
  </si>
  <si>
    <t>TMO</t>
  </si>
  <si>
    <t>Thermo Fisher Scientific</t>
  </si>
  <si>
    <t>TIF</t>
  </si>
  <si>
    <t>Tiffany &amp; Co.</t>
  </si>
  <si>
    <t>TWX</t>
  </si>
  <si>
    <t>Time Warner Inc.</t>
  </si>
  <si>
    <t>TWC</t>
  </si>
  <si>
    <t>Time Warner Cable Inc.</t>
  </si>
  <si>
    <t>TIE</t>
  </si>
  <si>
    <t>Titanium Metals Corp</t>
  </si>
  <si>
    <t>TJX</t>
  </si>
  <si>
    <t>TJX Companies Inc.</t>
  </si>
  <si>
    <t>TMK</t>
  </si>
  <si>
    <t>Torchmark Corp.</t>
  </si>
  <si>
    <t>TSS</t>
  </si>
  <si>
    <t>Total System Services</t>
  </si>
  <si>
    <t>TRIP</t>
  </si>
  <si>
    <t>TripAdvisor</t>
  </si>
  <si>
    <t>TSN</t>
  </si>
  <si>
    <t>Tyson Foods</t>
  </si>
  <si>
    <t>TYC</t>
  </si>
  <si>
    <t>Tyco International</t>
  </si>
  <si>
    <t>USB</t>
  </si>
  <si>
    <t>U.S. Bancorp</t>
  </si>
  <si>
    <t>UNP</t>
  </si>
  <si>
    <t>Union Pacific</t>
  </si>
  <si>
    <t>UNH</t>
  </si>
  <si>
    <t>United Health Group Inc.</t>
  </si>
  <si>
    <t>UPS</t>
  </si>
  <si>
    <t>United Parcel Service</t>
  </si>
  <si>
    <t>X</t>
  </si>
  <si>
    <t>United States Steel Corp.</t>
  </si>
  <si>
    <t>UTX</t>
  </si>
  <si>
    <t>United Technologies</t>
  </si>
  <si>
    <t>UNM</t>
  </si>
  <si>
    <t>Unum Group</t>
  </si>
  <si>
    <t>URBN</t>
  </si>
  <si>
    <t>Urban Outfitters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</si>
  <si>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</si>
  <si>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</si>
  <si>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</si>
  <si>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</si>
  <si>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</si>
  <si>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</si>
  <si>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</si>
  <si>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</si>
  <si>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</si>
  <si>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</si>
  <si>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VZ</t>
  </si>
  <si>
    <t>Verizon Communications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</si>
  <si>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</si>
  <si>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</si>
  <si>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</si>
  <si>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</si>
  <si>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</si>
  <si>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</si>
  <si>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</si>
  <si>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</si>
  <si>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</si>
  <si>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</si>
  <si>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WAG</t>
  </si>
  <si>
    <t>Walgreen Co.</t>
  </si>
  <si>
    <t>DIS</t>
  </si>
  <si>
    <t>Walt Disney Co.</t>
  </si>
  <si>
    <t>WPO</t>
  </si>
  <si>
    <t>Washington Post Co B</t>
  </si>
  <si>
    <t>WM</t>
  </si>
  <si>
    <t>Waste Management Inc.</t>
  </si>
  <si>
    <t>WAT</t>
  </si>
  <si>
    <t>Waters Corporation</t>
  </si>
  <si>
    <t>WPI</t>
  </si>
  <si>
    <t>Watson Pharmaceuticals</t>
  </si>
  <si>
    <t>WLP</t>
  </si>
  <si>
    <t>WellPoint Inc.</t>
  </si>
  <si>
    <t>WFC</t>
  </si>
  <si>
    <t>Wells Fargo</t>
  </si>
  <si>
    <t>WDC</t>
  </si>
  <si>
    <t>Western Digital</t>
  </si>
  <si>
    <t>WU</t>
  </si>
  <si>
    <t>Western Union Co</t>
  </si>
  <si>
    <t>WY</t>
  </si>
  <si>
    <t>Weyerhaeuser Corp.</t>
  </si>
  <si>
    <t>WHR</t>
  </si>
  <si>
    <t>Whirlpool Corp.</t>
  </si>
  <si>
    <t>WFM</t>
  </si>
  <si>
    <t>Whole Foods Market</t>
  </si>
  <si>
    <t>WMB</t>
  </si>
  <si>
    <t>Williams Cos.</t>
  </si>
  <si>
    <t>WIN</t>
  </si>
  <si>
    <t>Windstream Corporation</t>
  </si>
  <si>
    <t>WEC</t>
  </si>
  <si>
    <t>Wisconsin Energy Corporation</t>
  </si>
  <si>
    <t>WPX</t>
  </si>
  <si>
    <t>WPX Energy, Inc.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</si>
  <si>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</si>
  <si>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</si>
  <si>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</si>
  <si>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</si>
  <si>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</si>
  <si>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</si>
  <si>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</si>
  <si>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</si>
  <si>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</si>
  <si>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</si>
  <si>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</si>
  <si>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</si>
  <si>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</si>
  <si>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</si>
  <si>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YHOO</t>
  </si>
  <si>
    <t>Yahoo Inc.</t>
  </si>
  <si>
    <t>YUM</t>
  </si>
  <si>
    <t>Yum! Brands Inc</t>
  </si>
  <si>
    <t>ZMH</t>
  </si>
  <si>
    <t>Zimmer Holdings</t>
  </si>
  <si>
    <t>ZION</t>
  </si>
  <si>
    <t>Zions Bancorp</t>
  </si>
  <si>
    <t>Headquarters</t>
  </si>
  <si>
    <t>St Paul, Minnesota</t>
  </si>
  <si>
    <t>Zurich, Switzerland</t>
  </si>
  <si>
    <t>North Chicago, Illinois</t>
  </si>
  <si>
    <t>New Albany, Ohio</t>
  </si>
  <si>
    <t>Dublin, Ireland</t>
  </si>
  <si>
    <t>San Jose, California</t>
  </si>
  <si>
    <t>Sunnyvale, California</t>
  </si>
  <si>
    <t>Arlington, Virginia</t>
  </si>
  <si>
    <t>Hartford, Connecticut</t>
  </si>
  <si>
    <t>Columbus, Georgia</t>
  </si>
  <si>
    <t>Santa Clara, California</t>
  </si>
  <si>
    <t>Atlanta, Georgia</t>
  </si>
  <si>
    <t>Allentown, Pennsylvania</t>
  </si>
  <si>
    <t>Radnor Township, Pennsylvania</t>
  </si>
  <si>
    <t>Cambridge, Massachusetts</t>
  </si>
  <si>
    <t>Pittsburgh, Pennsylvania</t>
  </si>
  <si>
    <t>Cheshire, Connecticut</t>
  </si>
  <si>
    <t>Irvine, California</t>
  </si>
  <si>
    <t>Northfield Township, Illinois</t>
  </si>
  <si>
    <t>Abingdon, Virginia</t>
  </si>
  <si>
    <t>Richmond, Virginia</t>
  </si>
  <si>
    <t>Seattle, Washington</t>
  </si>
  <si>
    <t>St. Louis, Missouri</t>
  </si>
  <si>
    <t>Columbus, Ohio</t>
  </si>
  <si>
    <t>New York, New York</t>
  </si>
  <si>
    <t>Boston, Massachusetts</t>
  </si>
  <si>
    <t>Minneapolis, Minnesota</t>
  </si>
  <si>
    <t>Chesterbrook, Pennsylvania</t>
  </si>
  <si>
    <t>Thousand Oaks, California</t>
  </si>
  <si>
    <t>Wallingford, Connecticut</t>
  </si>
  <si>
    <t>The Woodlands, Texas</t>
  </si>
  <si>
    <t>Norwood, Massachusetts</t>
  </si>
  <si>
    <t>London, United Kingdom</t>
  </si>
  <si>
    <t>Houston, Texas</t>
  </si>
  <si>
    <t>Denver, Colorado</t>
  </si>
  <si>
    <t>Phoenix, Arizona</t>
  </si>
  <si>
    <t>Cupertino, California</t>
  </si>
  <si>
    <t>Decatur, Illinois</t>
  </si>
  <si>
    <t>Dallas, Texas</t>
  </si>
  <si>
    <t>San Rafael, California</t>
  </si>
  <si>
    <t>Roseland, New Jersey</t>
  </si>
  <si>
    <t>Fort Lauderdale, Florida</t>
  </si>
  <si>
    <t>Memphis, Tennessee</t>
  </si>
  <si>
    <t>Arlington, Virginia[1]</t>
  </si>
  <si>
    <t>Pasadena, California</t>
  </si>
  <si>
    <t>Broomfield, Colorado</t>
  </si>
  <si>
    <t>Charlotte, North Carolina</t>
  </si>
  <si>
    <t>Murray Hill, New Jersey</t>
  </si>
  <si>
    <t>Deerfield, Illinois</t>
  </si>
  <si>
    <t>Winston-Salem, North Carolina</t>
  </si>
  <si>
    <t>Franklin Lakes, New Jersey</t>
  </si>
  <si>
    <t>Union, New Jersey</t>
  </si>
  <si>
    <t>Neenah, Wisconsin</t>
  </si>
  <si>
    <t>Omaha, Nebraska</t>
  </si>
  <si>
    <t>Richfield, Minnesota</t>
  </si>
  <si>
    <t>Weston, Massachusetts</t>
  </si>
  <si>
    <t>Kansas City, Missouri</t>
  </si>
  <si>
    <t>Chicago, Illinois</t>
  </si>
  <si>
    <t>Auburn Hills, Michigan</t>
  </si>
  <si>
    <t>Natick, Massachusetts</t>
  </si>
  <si>
    <t>Louisville, Kentucky</t>
  </si>
  <si>
    <t>Eden Prairie, Minnesota</t>
  </si>
  <si>
    <t>Islandia, New York</t>
  </si>
  <si>
    <t>Bethpage, New York</t>
  </si>
  <si>
    <t>Camden, New Jersey</t>
  </si>
  <si>
    <t>Tysons Corner, Virginia</t>
  </si>
  <si>
    <t>Dublin, Ohio</t>
  </si>
  <si>
    <t>San Diego, California[2]</t>
  </si>
  <si>
    <t>Miami, Florida</t>
  </si>
  <si>
    <t>Peoria, Illinois</t>
  </si>
  <si>
    <t>Los Angeles, California</t>
  </si>
  <si>
    <t>Summit, New Jersey</t>
  </si>
  <si>
    <t>Monroe, Louisiana</t>
  </si>
  <si>
    <t>North Kansas City, Missouri</t>
  </si>
  <si>
    <t>San Francisco, California</t>
  </si>
  <si>
    <t>Oklahoma City, Oklahoma</t>
  </si>
  <si>
    <t>San Ramon, California</t>
  </si>
  <si>
    <t>Warren, New Jersey</t>
  </si>
  <si>
    <t>Philadelphia, Pennsylvania</t>
  </si>
  <si>
    <t>Fairfield, Ohio</t>
  </si>
  <si>
    <t>Mason, Ohio</t>
  </si>
  <si>
    <t>Cleveland, Ohio</t>
  </si>
  <si>
    <t>Oakland, California</t>
  </si>
  <si>
    <t>Jackson, Michigan</t>
  </si>
  <si>
    <t>Teaneck, New Jersey</t>
  </si>
  <si>
    <t>Falls Church, Virginia</t>
  </si>
  <si>
    <t>Cecil Township, Pennsylvania</t>
  </si>
  <si>
    <t>Victor, New York</t>
  </si>
  <si>
    <t>Corning, New York</t>
  </si>
  <si>
    <t>Issaquah, Washington</t>
  </si>
  <si>
    <t>Bethesda, Maryland</t>
  </si>
  <si>
    <t>Jacksonville, Florida</t>
  </si>
  <si>
    <t>Columbus, Indiana</t>
  </si>
  <si>
    <t>Woonsocket, Rhode Island</t>
  </si>
  <si>
    <t>Fort Worth, Texas</t>
  </si>
  <si>
    <t>Washington D.C</t>
  </si>
  <si>
    <t>Orlando, Florida</t>
  </si>
  <si>
    <t>Moline, Illinois</t>
  </si>
  <si>
    <t>Round Rock, Texas</t>
  </si>
  <si>
    <t>Plano, Texas[3]</t>
  </si>
  <si>
    <t>York, Pennsylvania</t>
  </si>
  <si>
    <t>Downers Grove, Illinois</t>
  </si>
  <si>
    <t>El Segundo, California</t>
  </si>
  <si>
    <t>Riverwoods, Illinois</t>
  </si>
  <si>
    <t>Silver Spring, Maryland</t>
  </si>
  <si>
    <t>Chesapeake, Virginia</t>
  </si>
  <si>
    <t>Midland, Michigan</t>
  </si>
  <si>
    <t>Plano, Texas</t>
  </si>
  <si>
    <t>Detroit, Michigan</t>
  </si>
  <si>
    <t>Wilmington, Delaware</t>
  </si>
  <si>
    <t>Short Hills, New Jersey</t>
  </si>
  <si>
    <t>Kingsport, Tennessee</t>
  </si>
  <si>
    <t>St. Paul, Minnesota</t>
  </si>
  <si>
    <t>Rosemead, California</t>
  </si>
  <si>
    <t>Redwood City, California</t>
  </si>
  <si>
    <t>Hopkinton, Massachusetts</t>
  </si>
  <si>
    <t>Ferguson, Missouri</t>
  </si>
  <si>
    <t>New Orleans, Louisiana</t>
  </si>
  <si>
    <t>Bellevue, Washington</t>
  </si>
  <si>
    <t>Cool Valley, Missouri</t>
  </si>
  <si>
    <t>Irving, Texas</t>
  </si>
  <si>
    <t>Matthews, North Carolina</t>
  </si>
  <si>
    <t>Winona, Minnesota</t>
  </si>
  <si>
    <t>Cincinnati, Ohio</t>
  </si>
  <si>
    <t>Tempe, Arizona</t>
  </si>
  <si>
    <t>Akron, Ohio</t>
  </si>
  <si>
    <t>Brookfield, Wisconsin</t>
  </si>
  <si>
    <t>Wilsonville, Oregon</t>
  </si>
  <si>
    <t>Dearborn, Michigan</t>
  </si>
  <si>
    <t>Richardson, Texas</t>
  </si>
  <si>
    <t>San Mateo, California</t>
  </si>
  <si>
    <t>Stamford, Connecticut</t>
  </si>
  <si>
    <t>Grapevine, Texas</t>
  </si>
  <si>
    <t>McLean, Virginia</t>
  </si>
  <si>
    <t>Fairfield, Connecticut</t>
  </si>
  <si>
    <t>Golden Valley, Minnesota</t>
  </si>
  <si>
    <t>Foster City, California</t>
  </si>
  <si>
    <t>Mountain View, California</t>
  </si>
  <si>
    <t>Lake Forest, Illinois</t>
  </si>
  <si>
    <t>Milwaukee, Wisconsin</t>
  </si>
  <si>
    <t>Melbourne, Florida</t>
  </si>
  <si>
    <t>Pawtucket, Rhode Island</t>
  </si>
  <si>
    <t>Long Beach, California</t>
  </si>
  <si>
    <t>Toledo, Ohio[4]</t>
  </si>
  <si>
    <t>Tulsa, Oklahoma[5]</t>
  </si>
  <si>
    <t>Palo Alto, California</t>
  </si>
  <si>
    <t>Cobb County, Georgia</t>
  </si>
  <si>
    <t>Morristown, New Jersey</t>
  </si>
  <si>
    <t>Austin, Minnesota</t>
  </si>
  <si>
    <t>Paramus, New Jersey</t>
  </si>
  <si>
    <t>Glenview, Illinois</t>
  </si>
  <si>
    <t>Armonk, New York</t>
  </si>
  <si>
    <t>Reno, Nevada</t>
  </si>
  <si>
    <t>St. Petersburg, Florida</t>
  </si>
  <si>
    <t>Milpitas, California</t>
  </si>
  <si>
    <t>New Brunswick, New Jersey</t>
  </si>
  <si>
    <t>Battle Creek, Michigan</t>
  </si>
  <si>
    <t>New Hyde Park, New York</t>
  </si>
  <si>
    <t>Menomonee Falls, Wisconsin</t>
  </si>
  <si>
    <t>Northfield, Illinois</t>
  </si>
  <si>
    <t>Burlington, North Carolina</t>
  </si>
  <si>
    <t>Fremont, California</t>
  </si>
  <si>
    <t>Baltimore, Maryland</t>
  </si>
  <si>
    <t>Carthage, Missouri</t>
  </si>
  <si>
    <t>Lexington, Kentucky</t>
  </si>
  <si>
    <t>Carlsbad, California</t>
  </si>
  <si>
    <t>Indianapolis, Indiana</t>
  </si>
  <si>
    <t>Radnor, Pennsylvania</t>
  </si>
  <si>
    <t>Greensboro, North Carolina</t>
  </si>
  <si>
    <t>North Wilkesboro, North Carolina</t>
  </si>
  <si>
    <t>Buffalo, New York</t>
  </si>
  <si>
    <t>Findlay, Ohio</t>
  </si>
  <si>
    <t>Taylor, Michigan</t>
  </si>
  <si>
    <t>Harrison, New York</t>
  </si>
  <si>
    <t>Sparks, Maryland</t>
  </si>
  <si>
    <t>Oak Brook, Illinois</t>
  </si>
  <si>
    <t>Fridley, Minnesota</t>
  </si>
  <si>
    <t>Whitehouse Station, New Jersey</t>
  </si>
  <si>
    <t>Chandler, Arizona</t>
  </si>
  <si>
    <t>Boise, Idaho</t>
  </si>
  <si>
    <t>Redmond, Washington</t>
  </si>
  <si>
    <t>Lisle, Illinois</t>
  </si>
  <si>
    <t>Creve Coeur, Missouri</t>
  </si>
  <si>
    <t>Corona, California</t>
  </si>
  <si>
    <t>Plymouth, Minnesota</t>
  </si>
  <si>
    <t>Schaumburg, Illinois</t>
  </si>
  <si>
    <t>El Dorado, Arkansas</t>
  </si>
  <si>
    <t>Canonsburg, Pennsylvania</t>
  </si>
  <si>
    <t>Hamilton, Bermuda</t>
  </si>
  <si>
    <t>Los Gatos, California</t>
  </si>
  <si>
    <t>Sandy Springs, Georgia</t>
  </si>
  <si>
    <t>Juno Beach, Florida</t>
  </si>
  <si>
    <t>Washington County, Oregon</t>
  </si>
  <si>
    <t>Merrillville, Indiana</t>
  </si>
  <si>
    <t>Geneva, Switzerland</t>
  </si>
  <si>
    <t>Norfolk, Virginia</t>
  </si>
  <si>
    <t>West Falls Church, Virginia</t>
  </si>
  <si>
    <t>Berlin, Connecticut</t>
  </si>
  <si>
    <t>West Windsor Township, New Jersey</t>
  </si>
  <si>
    <t>Springfield, Missouri</t>
  </si>
  <si>
    <t>Tulsa, Oklahoma</t>
  </si>
  <si>
    <t>Redwood Shores, California</t>
  </si>
  <si>
    <t>Perrysburg, Ohio</t>
  </si>
  <si>
    <t>Port Washington, New York</t>
  </si>
  <si>
    <t>Penfield, New York</t>
  </si>
  <si>
    <t>Bridgeport, Connecticut</t>
  </si>
  <si>
    <t>Purchase, New York</t>
  </si>
  <si>
    <t>Waltham, Massachusetts</t>
  </si>
  <si>
    <t>Allegan, Michigan</t>
  </si>
  <si>
    <t>Danbury, Connecticut</t>
  </si>
  <si>
    <t>Portland, Oregon</t>
  </si>
  <si>
    <t>Norwalk, Connecticut</t>
  </si>
  <si>
    <t>Des Moines, Iowa</t>
  </si>
  <si>
    <t>Mayfield Village, Ohio</t>
  </si>
  <si>
    <t>Newark, New Jersey</t>
  </si>
  <si>
    <t>Glendale, California</t>
  </si>
  <si>
    <t>Bloomfield Hills, Michigan</t>
  </si>
  <si>
    <t>Denver, Colorado[6]</t>
  </si>
  <si>
    <t>San Diego, California</t>
  </si>
  <si>
    <t>Madison, New Jersey</t>
  </si>
  <si>
    <t>Raleigh, North Carolina</t>
  </si>
  <si>
    <t>Birmingham, Alabama</t>
  </si>
  <si>
    <t>Menlo Park, California</t>
  </si>
  <si>
    <t>Cedar Rapids, Iowa</t>
  </si>
  <si>
    <t>Sarasota, Florida</t>
  </si>
  <si>
    <t>Pleasanton, California</t>
  </si>
  <si>
    <t>Cayce, South Carolina</t>
  </si>
  <si>
    <t>Elmwood Park, New Jersey</t>
  </si>
  <si>
    <t>Hoffman Estates, Illinois</t>
  </si>
  <si>
    <t>Newark, Delaware</t>
  </si>
  <si>
    <t>Orrville, Ohio</t>
  </si>
  <si>
    <t>Kenosha, Wisconsin</t>
  </si>
  <si>
    <t>Houston, Texas[7]</t>
  </si>
  <si>
    <t>Overland Park, Kansas</t>
  </si>
  <si>
    <t>Little Canada, Minnesota</t>
  </si>
  <si>
    <t>New Britain, Connecticut</t>
  </si>
  <si>
    <t>Framingham, Massachusetts</t>
  </si>
  <si>
    <t>White Plains, New York</t>
  </si>
  <si>
    <t>Kalamazoo, Michigan</t>
  </si>
  <si>
    <t>Schaffhausen, Switzerland</t>
  </si>
  <si>
    <t>Tampa, Florida</t>
  </si>
  <si>
    <t>Miamisburg, Ohio</t>
  </si>
  <si>
    <t>North Reading, Massachusetts</t>
  </si>
  <si>
    <t>San Antonio, Texas</t>
  </si>
  <si>
    <t>Providence, Rhode Island</t>
  </si>
  <si>
    <t>Hershey, Pennsylvania</t>
  </si>
  <si>
    <t>McKinney, Texas</t>
  </si>
  <si>
    <t>Newton, Massachusetts</t>
  </si>
  <si>
    <t>Springdale, Arkansas</t>
  </si>
  <si>
    <t>Princeton, New Jersey</t>
  </si>
  <si>
    <t>Minnetonka, Minnesota</t>
  </si>
  <si>
    <t>Chattanooga, Tennessee</t>
  </si>
  <si>
    <t>Dulles, Virginia</t>
  </si>
  <si>
    <t>Bentonville, Arkansas</t>
  </si>
  <si>
    <t>Burbank, California</t>
  </si>
  <si>
    <t>Milford, Massachusetts</t>
  </si>
  <si>
    <t>Englewood, Colorado</t>
  </si>
  <si>
    <t>Federal Way, Washington</t>
  </si>
  <si>
    <t>Benton Harbor, Michigan</t>
  </si>
  <si>
    <t>Austin, Texas</t>
  </si>
  <si>
    <t>Little Rock, Arkansas</t>
  </si>
  <si>
    <t>Tulsa, OK</t>
  </si>
  <si>
    <t>Parsippany-Troy Hills, New Jersey</t>
  </si>
  <si>
    <t>Las Vegas, Nevada</t>
  </si>
  <si>
    <t>Warsaw, Indiana</t>
  </si>
  <si>
    <t>Salt Lake City, Utah</t>
  </si>
  <si>
    <t>price</t>
  </si>
  <si>
    <t>dividend yield</t>
  </si>
  <si>
    <t>price/earnings</t>
  </si>
  <si>
    <t>book value</t>
  </si>
  <si>
    <t>52 week low</t>
  </si>
  <si>
    <t>52 week high</t>
  </si>
  <si>
    <t>market capitalization</t>
  </si>
  <si>
    <t>ebitda</t>
  </si>
  <si>
    <t>price/sales</t>
  </si>
  <si>
    <t>price/book</t>
  </si>
  <si>
    <t>SEC Filings</t>
  </si>
  <si>
    <t>63.802B</t>
  </si>
  <si>
    <t>7.569B</t>
  </si>
  <si>
    <t>24.666B</t>
  </si>
  <si>
    <t>2.860B</t>
  </si>
  <si>
    <t>104.0B</t>
  </si>
  <si>
    <t>11.630B</t>
  </si>
  <si>
    <t>2.643B</t>
  </si>
  <si>
    <t>503.1M</t>
  </si>
  <si>
    <t>39.123B</t>
  </si>
  <si>
    <t>4.411B</t>
  </si>
  <si>
    <t>N/A</t>
  </si>
  <si>
    <t>16.051B</t>
  </si>
  <si>
    <t>1.492B</t>
  </si>
  <si>
    <t>3.207B</t>
  </si>
  <si>
    <t>89.0M</t>
  </si>
  <si>
    <t>8.830B</t>
  </si>
  <si>
    <t>4.894B</t>
  </si>
  <si>
    <t>12.609B</t>
  </si>
  <si>
    <t>3.677B</t>
  </si>
  <si>
    <t>30.475B</t>
  </si>
  <si>
    <t>4.177B</t>
  </si>
  <si>
    <t>14.084B</t>
  </si>
  <si>
    <t>1.416B</t>
  </si>
  <si>
    <t>4.762B</t>
  </si>
  <si>
    <t>875.0M</t>
  </si>
  <si>
    <t>17.726B</t>
  </si>
  <si>
    <t>2.507B</t>
  </si>
  <si>
    <t>6.415B</t>
  </si>
  <si>
    <t>863.0M</t>
  </si>
  <si>
    <t>6.403B</t>
  </si>
  <si>
    <t>501.2M</t>
  </si>
  <si>
    <t>9.581B</t>
  </si>
  <si>
    <t>2.461B</t>
  </si>
  <si>
    <t>19.966B</t>
  </si>
  <si>
    <t>332.8M</t>
  </si>
  <si>
    <t>3.486B</t>
  </si>
  <si>
    <t>592.5M</t>
  </si>
  <si>
    <t>25.888B</t>
  </si>
  <si>
    <t>1.755B</t>
  </si>
  <si>
    <t>18.417B</t>
  </si>
  <si>
    <t>3.708B</t>
  </si>
  <si>
    <t>1.615B</t>
  </si>
  <si>
    <t>1.315B</t>
  </si>
  <si>
    <t>11.875B</t>
  </si>
  <si>
    <t>675.2M</t>
  </si>
  <si>
    <t>70.864B</t>
  </si>
  <si>
    <t>7.528B</t>
  </si>
  <si>
    <t>105.2B</t>
  </si>
  <si>
    <t>1.939B</t>
  </si>
  <si>
    <t>8.418B</t>
  </si>
  <si>
    <t>2.260B</t>
  </si>
  <si>
    <t>21.117B</t>
  </si>
  <si>
    <t>4.734B</t>
  </si>
  <si>
    <t>63.314B</t>
  </si>
  <si>
    <t>58.485B</t>
  </si>
  <si>
    <t>18.051B</t>
  </si>
  <si>
    <t>27.833B</t>
  </si>
  <si>
    <t>1.674B</t>
  </si>
  <si>
    <t>11.592B</t>
  </si>
  <si>
    <t>2.660B</t>
  </si>
  <si>
    <t>9.754B</t>
  </si>
  <si>
    <t>1.388B</t>
  </si>
  <si>
    <t>63.619B</t>
  </si>
  <si>
    <t>6.743B</t>
  </si>
  <si>
    <t>9.827B</t>
  </si>
  <si>
    <t>886.5M</t>
  </si>
  <si>
    <t>34.840B</t>
  </si>
  <si>
    <t>7.036B</t>
  </si>
  <si>
    <t>12.062B</t>
  </si>
  <si>
    <t>1.029B</t>
  </si>
  <si>
    <t>17.230B</t>
  </si>
  <si>
    <t>2.253B</t>
  </si>
  <si>
    <t>34.353B</t>
  </si>
  <si>
    <t>12.599B</t>
  </si>
  <si>
    <t>3.790B</t>
  </si>
  <si>
    <t>576.9M</t>
  </si>
  <si>
    <t>3.244B</t>
  </si>
  <si>
    <t>1.040B</t>
  </si>
  <si>
    <t>582.8B</t>
  </si>
  <si>
    <t>55.816B</t>
  </si>
  <si>
    <t>15.316B</t>
  </si>
  <si>
    <t>2.005B</t>
  </si>
  <si>
    <t>17.146B</t>
  </si>
  <si>
    <t>2.890B</t>
  </si>
  <si>
    <t>2.907B</t>
  </si>
  <si>
    <t>1.075B</t>
  </si>
  <si>
    <t>217.6B</t>
  </si>
  <si>
    <t>35.504B</t>
  </si>
  <si>
    <t>8.045B</t>
  </si>
  <si>
    <t>489.9M</t>
  </si>
  <si>
    <t>27.993B</t>
  </si>
  <si>
    <t>2.279B</t>
  </si>
  <si>
    <t>4.777B</t>
  </si>
  <si>
    <t>686.2M</t>
  </si>
  <si>
    <t>13.449B</t>
  </si>
  <si>
    <t>1.801B</t>
  </si>
  <si>
    <t>13.555B</t>
  </si>
  <si>
    <t>617.5M</t>
  </si>
  <si>
    <t>3.314B</t>
  </si>
  <si>
    <t>584.8M</t>
  </si>
  <si>
    <t>7.034B</t>
  </si>
  <si>
    <t>1.074B</t>
  </si>
  <si>
    <t>21.402B</t>
  </si>
  <si>
    <t>4.342B</t>
  </si>
  <si>
    <t>6.534B</t>
  </si>
  <si>
    <t>1.118B</t>
  </si>
  <si>
    <t>83.413B</t>
  </si>
  <si>
    <t>26.284B</t>
  </si>
  <si>
    <t>8.263B</t>
  </si>
  <si>
    <t>945.3M</t>
  </si>
  <si>
    <t>32.397B</t>
  </si>
  <si>
    <t>3.859B</t>
  </si>
  <si>
    <t>22.054B</t>
  </si>
  <si>
    <t>9.538B</t>
  </si>
  <si>
    <t>790.6M</t>
  </si>
  <si>
    <t>15.144B</t>
  </si>
  <si>
    <t>2.209B</t>
  </si>
  <si>
    <t>14.313B</t>
  </si>
  <si>
    <t>1.776B</t>
  </si>
  <si>
    <t>3.122B</t>
  </si>
  <si>
    <t>613.8M</t>
  </si>
  <si>
    <t>6.530B</t>
  </si>
  <si>
    <t>3.295B</t>
  </si>
  <si>
    <t>2.449B</t>
  </si>
  <si>
    <t>422.4M</t>
  </si>
  <si>
    <t>34.390B</t>
  </si>
  <si>
    <t>2.169B</t>
  </si>
  <si>
    <t>31.290B</t>
  </si>
  <si>
    <t>3.623B</t>
  </si>
  <si>
    <t>4.421B</t>
  </si>
  <si>
    <t>691.7M</t>
  </si>
  <si>
    <t>6.578B</t>
  </si>
  <si>
    <t>638.1M</t>
  </si>
  <si>
    <t>55.791B</t>
  </si>
  <si>
    <t>7.899B</t>
  </si>
  <si>
    <t>8.162B</t>
  </si>
  <si>
    <t>1.153B</t>
  </si>
  <si>
    <t>16.684B</t>
  </si>
  <si>
    <t>1.191B</t>
  </si>
  <si>
    <t>7.848B</t>
  </si>
  <si>
    <t>1.576B</t>
  </si>
  <si>
    <t>53.275B</t>
  </si>
  <si>
    <t>7.222B</t>
  </si>
  <si>
    <t>19.761B</t>
  </si>
  <si>
    <t>1.135B</t>
  </si>
  <si>
    <t>8.779B</t>
  </si>
  <si>
    <t>744.8M</t>
  </si>
  <si>
    <t>11.989B</t>
  </si>
  <si>
    <t>1.719B</t>
  </si>
  <si>
    <t>4.202B</t>
  </si>
  <si>
    <t>2.210B</t>
  </si>
  <si>
    <t>9.004B</t>
  </si>
  <si>
    <t>598.4M</t>
  </si>
  <si>
    <t>12.878B</t>
  </si>
  <si>
    <t>1.199B</t>
  </si>
  <si>
    <t>10.526B</t>
  </si>
  <si>
    <t>1.519B</t>
  </si>
  <si>
    <t>32.409B</t>
  </si>
  <si>
    <t>13.893B</t>
  </si>
  <si>
    <t>2.189B</t>
  </si>
  <si>
    <t>5.834B</t>
  </si>
  <si>
    <t>850.0M</t>
  </si>
  <si>
    <t>6.620B</t>
  </si>
  <si>
    <t>778.7M</t>
  </si>
  <si>
    <t>26.525B</t>
  </si>
  <si>
    <t>3.551B</t>
  </si>
  <si>
    <t>58.102B</t>
  </si>
  <si>
    <t>11.350B</t>
  </si>
  <si>
    <t>5.702B</t>
  </si>
  <si>
    <t>753.2M</t>
  </si>
  <si>
    <t>23.056B</t>
  </si>
  <si>
    <t>3.359B</t>
  </si>
  <si>
    <t>31.037B</t>
  </si>
  <si>
    <t>9.009B</t>
  </si>
  <si>
    <t>2.232B</t>
  </si>
  <si>
    <t>26.577B</t>
  </si>
  <si>
    <t>7.551B</t>
  </si>
  <si>
    <t>12.174B</t>
  </si>
  <si>
    <t>658.1M</t>
  </si>
  <si>
    <t>13.371B</t>
  </si>
  <si>
    <t>3.472B</t>
  </si>
  <si>
    <t>16.375B</t>
  </si>
  <si>
    <t>13.028B</t>
  </si>
  <si>
    <t>5.139B</t>
  </si>
  <si>
    <t>224.1B</t>
  </si>
  <si>
    <t>50.901B</t>
  </si>
  <si>
    <t>9.359B</t>
  </si>
  <si>
    <t>512.0M</t>
  </si>
  <si>
    <t>19.257B</t>
  </si>
  <si>
    <t>2.611B</t>
  </si>
  <si>
    <t>12.636B</t>
  </si>
  <si>
    <t>2.483B</t>
  </si>
  <si>
    <t>6.223B</t>
  </si>
  <si>
    <t>436.0M</t>
  </si>
  <si>
    <t>5.179B</t>
  </si>
  <si>
    <t>695.5M</t>
  </si>
  <si>
    <t>93.960B</t>
  </si>
  <si>
    <t>12.835B</t>
  </si>
  <si>
    <t>84.749B</t>
  </si>
  <si>
    <t>14.434B</t>
  </si>
  <si>
    <t>591.9M</t>
  </si>
  <si>
    <t>6.399B</t>
  </si>
  <si>
    <t>2.311B</t>
  </si>
  <si>
    <t>9.345B</t>
  </si>
  <si>
    <t>1.080B</t>
  </si>
  <si>
    <t>17.742B</t>
  </si>
  <si>
    <t>2.150B</t>
  </si>
  <si>
    <t>6.300B</t>
  </si>
  <si>
    <t>1.490B</t>
  </si>
  <si>
    <t>15.698B</t>
  </si>
  <si>
    <t>1.644B</t>
  </si>
  <si>
    <t>177.4B</t>
  </si>
  <si>
    <t>12.984B</t>
  </si>
  <si>
    <t>8.667B</t>
  </si>
  <si>
    <t>1.338B</t>
  </si>
  <si>
    <t>19.636B</t>
  </si>
  <si>
    <t>1.390B</t>
  </si>
  <si>
    <t>49.963B</t>
  </si>
  <si>
    <t>4.339B</t>
  </si>
  <si>
    <t>92.931B</t>
  </si>
  <si>
    <t>19.373B</t>
  </si>
  <si>
    <t>5.962B</t>
  </si>
  <si>
    <t>4.861B</t>
  </si>
  <si>
    <t>1.369B</t>
  </si>
  <si>
    <t>10.123B</t>
  </si>
  <si>
    <t>1.211B</t>
  </si>
  <si>
    <t>69.569B</t>
  </si>
  <si>
    <t>29.933B</t>
  </si>
  <si>
    <t>7.482B</t>
  </si>
  <si>
    <t>1.307B</t>
  </si>
  <si>
    <t>18.707B</t>
  </si>
  <si>
    <t>3.160B</t>
  </si>
  <si>
    <t>5.310B</t>
  </si>
  <si>
    <t>651.1M</t>
  </si>
  <si>
    <t>11.831B</t>
  </si>
  <si>
    <t>933.8M</t>
  </si>
  <si>
    <t>17.228B</t>
  </si>
  <si>
    <t>2.557B</t>
  </si>
  <si>
    <t>41.202B</t>
  </si>
  <si>
    <t>3.460B</t>
  </si>
  <si>
    <t>4.511B</t>
  </si>
  <si>
    <t>906.3M</t>
  </si>
  <si>
    <t>27.572B</t>
  </si>
  <si>
    <t>3.287B</t>
  </si>
  <si>
    <t>18.142B</t>
  </si>
  <si>
    <t>1.363B</t>
  </si>
  <si>
    <t>23.899B</t>
  </si>
  <si>
    <t>4.525B</t>
  </si>
  <si>
    <t>19.127B</t>
  </si>
  <si>
    <t>2.515B</t>
  </si>
  <si>
    <t>57.604B</t>
  </si>
  <si>
    <t>8.046B</t>
  </si>
  <si>
    <t>5.776B</t>
  </si>
  <si>
    <t>233.4M</t>
  </si>
  <si>
    <t>37.188B</t>
  </si>
  <si>
    <t>4.016B</t>
  </si>
  <si>
    <t>6.819B</t>
  </si>
  <si>
    <t>1.086B</t>
  </si>
  <si>
    <t>9.146B</t>
  </si>
  <si>
    <t>1.602B</t>
  </si>
  <si>
    <t>3.068B</t>
  </si>
  <si>
    <t>773.6M</t>
  </si>
  <si>
    <t>31.568B</t>
  </si>
  <si>
    <t>5.606B</t>
  </si>
  <si>
    <t>21.705B</t>
  </si>
  <si>
    <t>5.064B</t>
  </si>
  <si>
    <t>6.129B</t>
  </si>
  <si>
    <t>1.696B</t>
  </si>
  <si>
    <t>5.477B</t>
  </si>
  <si>
    <t>467.3M</t>
  </si>
  <si>
    <t>24.221B</t>
  </si>
  <si>
    <t>6.628B</t>
  </si>
  <si>
    <t>1.259B</t>
  </si>
  <si>
    <t>455.2M</t>
  </si>
  <si>
    <t>9.475B</t>
  </si>
  <si>
    <t>1.408B</t>
  </si>
  <si>
    <t>32.711B</t>
  </si>
  <si>
    <t>7.046B</t>
  </si>
  <si>
    <t>18.969B</t>
  </si>
  <si>
    <t>20.795B</t>
  </si>
  <si>
    <t>1.975B</t>
  </si>
  <si>
    <t>11.765B</t>
  </si>
  <si>
    <t>975.8M</t>
  </si>
  <si>
    <t>30.800B</t>
  </si>
  <si>
    <t>4.509B</t>
  </si>
  <si>
    <t>2.297B</t>
  </si>
  <si>
    <t>1.267B</t>
  </si>
  <si>
    <t>10.486B</t>
  </si>
  <si>
    <t>1.603B</t>
  </si>
  <si>
    <t>35.620B</t>
  </si>
  <si>
    <t>6.673B</t>
  </si>
  <si>
    <t>9.481B</t>
  </si>
  <si>
    <t>1.264B</t>
  </si>
  <si>
    <t>10.393B</t>
  </si>
  <si>
    <t>2.254B</t>
  </si>
  <si>
    <t>47.523B</t>
  </si>
  <si>
    <t>6.814B</t>
  </si>
  <si>
    <t>30.261B</t>
  </si>
  <si>
    <t>5.300B</t>
  </si>
  <si>
    <t>3.782B</t>
  </si>
  <si>
    <t>520.0M</t>
  </si>
  <si>
    <t>2.405B</t>
  </si>
  <si>
    <t>7.537B</t>
  </si>
  <si>
    <t>1.251B</t>
  </si>
  <si>
    <t>15.580B</t>
  </si>
  <si>
    <t>2.269B</t>
  </si>
  <si>
    <t>56.689B</t>
  </si>
  <si>
    <t>3.758B</t>
  </si>
  <si>
    <t>19.113B</t>
  </si>
  <si>
    <t>1.716B</t>
  </si>
  <si>
    <t>14.655B</t>
  </si>
  <si>
    <t>3.723B</t>
  </si>
  <si>
    <t>11.280B</t>
  </si>
  <si>
    <t>384.6M</t>
  </si>
  <si>
    <t>4.165B</t>
  </si>
  <si>
    <t>274.0M</t>
  </si>
  <si>
    <t>56.644B</t>
  </si>
  <si>
    <t>5.018B</t>
  </si>
  <si>
    <t>37.597B</t>
  </si>
  <si>
    <t>4.902B</t>
  </si>
  <si>
    <t>12.801B</t>
  </si>
  <si>
    <t>1.807B</t>
  </si>
  <si>
    <t>12.714B</t>
  </si>
  <si>
    <t>3.162B</t>
  </si>
  <si>
    <t>29.700B</t>
  </si>
  <si>
    <t>5.469B</t>
  </si>
  <si>
    <t>8.335B</t>
  </si>
  <si>
    <t>943.4M</t>
  </si>
  <si>
    <t>5.501B</t>
  </si>
  <si>
    <t>672.8M</t>
  </si>
  <si>
    <t>18.118B</t>
  </si>
  <si>
    <t>1.306B</t>
  </si>
  <si>
    <t>21.621B</t>
  </si>
  <si>
    <t>1.658B</t>
  </si>
  <si>
    <t>33.199B</t>
  </si>
  <si>
    <t>6.706B</t>
  </si>
  <si>
    <t>7.390B</t>
  </si>
  <si>
    <t>688.3M</t>
  </si>
  <si>
    <t>7.791B</t>
  </si>
  <si>
    <t>640.2M</t>
  </si>
  <si>
    <t>49.875B</t>
  </si>
  <si>
    <t>2.642B</t>
  </si>
  <si>
    <t>408.2B</t>
  </si>
  <si>
    <t>75.725B</t>
  </si>
  <si>
    <t>8.077B</t>
  </si>
  <si>
    <t>444.7M</t>
  </si>
  <si>
    <t>7.445B</t>
  </si>
  <si>
    <t>887.8M</t>
  </si>
  <si>
    <t>12.462B</t>
  </si>
  <si>
    <t>684.6M</t>
  </si>
  <si>
    <t>2.136B</t>
  </si>
  <si>
    <t>279.9M</t>
  </si>
  <si>
    <t>5.367B</t>
  </si>
  <si>
    <t>9.091B</t>
  </si>
  <si>
    <t>1.708B</t>
  </si>
  <si>
    <t>13.131B</t>
  </si>
  <si>
    <t>2.078B</t>
  </si>
  <si>
    <t>1.864B</t>
  </si>
  <si>
    <t>563.8M</t>
  </si>
  <si>
    <t>19.175B</t>
  </si>
  <si>
    <t>3.991B</t>
  </si>
  <si>
    <t>3.229B</t>
  </si>
  <si>
    <t>427.0M</t>
  </si>
  <si>
    <t>6.546B</t>
  </si>
  <si>
    <t>742.8M</t>
  </si>
  <si>
    <t>8.960B</t>
  </si>
  <si>
    <t>1.205B</t>
  </si>
  <si>
    <t>7.499B</t>
  </si>
  <si>
    <t>806.8M</t>
  </si>
  <si>
    <t>11.469B</t>
  </si>
  <si>
    <t>716.8M</t>
  </si>
  <si>
    <t>35.683B</t>
  </si>
  <si>
    <t>11.257B</t>
  </si>
  <si>
    <t>8.970B</t>
  </si>
  <si>
    <t>1.076B</t>
  </si>
  <si>
    <t>5.355B</t>
  </si>
  <si>
    <t>519.4M</t>
  </si>
  <si>
    <t>24.711B</t>
  </si>
  <si>
    <t>2.805B</t>
  </si>
  <si>
    <t>34.458B</t>
  </si>
  <si>
    <t>7.719B</t>
  </si>
  <si>
    <t>4.708B</t>
  </si>
  <si>
    <t>2.430B</t>
  </si>
  <si>
    <t>821.8M</t>
  </si>
  <si>
    <t>3.490B</t>
  </si>
  <si>
    <t>979.0M</t>
  </si>
  <si>
    <t>16.736B</t>
  </si>
  <si>
    <t>2.042B</t>
  </si>
  <si>
    <t>22.430B</t>
  </si>
  <si>
    <t>4.497B</t>
  </si>
  <si>
    <t>222.8B</t>
  </si>
  <si>
    <t>27.905B</t>
  </si>
  <si>
    <t>25.055B</t>
  </si>
  <si>
    <t>3.205B</t>
  </si>
  <si>
    <t>9.947B</t>
  </si>
  <si>
    <t>1.060B</t>
  </si>
  <si>
    <t>2.379B</t>
  </si>
  <si>
    <t>42.950B</t>
  </si>
  <si>
    <t>4.229B</t>
  </si>
  <si>
    <t>51.139B</t>
  </si>
  <si>
    <t>2.873B</t>
  </si>
  <si>
    <t>1.836B</t>
  </si>
  <si>
    <t>210.0B</t>
  </si>
  <si>
    <t>15.451B</t>
  </si>
  <si>
    <t>13.990B</t>
  </si>
  <si>
    <t>1.289B</t>
  </si>
  <si>
    <t>32.648B</t>
  </si>
  <si>
    <t>6.485B</t>
  </si>
  <si>
    <t>9.465B</t>
  </si>
  <si>
    <t>1.228B</t>
  </si>
  <si>
    <t>3.220B</t>
  </si>
  <si>
    <t>391.3M</t>
  </si>
  <si>
    <t>5.107B</t>
  </si>
  <si>
    <t>1.260B</t>
  </si>
  <si>
    <t>7.588B</t>
  </si>
  <si>
    <t>1.793B</t>
  </si>
  <si>
    <t>737.5M</t>
  </si>
  <si>
    <t>19.522B</t>
  </si>
  <si>
    <t>1.480B</t>
  </si>
  <si>
    <t>12.737B</t>
  </si>
  <si>
    <t>1.071B</t>
  </si>
  <si>
    <t>17.638B</t>
  </si>
  <si>
    <t>2.018B</t>
  </si>
  <si>
    <t>5.342B</t>
  </si>
  <si>
    <t>16.911B</t>
  </si>
  <si>
    <t>6.483B</t>
  </si>
  <si>
    <t>38.845B</t>
  </si>
  <si>
    <t>14.732B</t>
  </si>
  <si>
    <t>81.217B</t>
  </si>
  <si>
    <t>8.621B</t>
  </si>
  <si>
    <t>46.061B</t>
  </si>
  <si>
    <t>3.801B</t>
  </si>
  <si>
    <t>7.453B</t>
  </si>
  <si>
    <t>814.0M</t>
  </si>
  <si>
    <t>5.639B</t>
  </si>
  <si>
    <t>468.3M</t>
  </si>
  <si>
    <t>11.041B</t>
  </si>
  <si>
    <t>1.065B</t>
  </si>
  <si>
    <t>3.282B</t>
  </si>
  <si>
    <t>10.935B</t>
  </si>
  <si>
    <t>2.384B</t>
  </si>
  <si>
    <t>5.532B</t>
  </si>
  <si>
    <t>27.102B</t>
  </si>
  <si>
    <t>3.445B</t>
  </si>
  <si>
    <t>13.896B</t>
  </si>
  <si>
    <t>1.902B</t>
  </si>
  <si>
    <t>4.550B</t>
  </si>
  <si>
    <t>609.8M</t>
  </si>
  <si>
    <t>134.5B</t>
  </si>
  <si>
    <t>23.768B</t>
  </si>
  <si>
    <t>9.696B</t>
  </si>
  <si>
    <t>950.9M</t>
  </si>
  <si>
    <t>227.7B</t>
  </si>
  <si>
    <t>26.799B</t>
  </si>
  <si>
    <t>4.980B</t>
  </si>
  <si>
    <t>540.0M</t>
  </si>
  <si>
    <t>3.328B</t>
  </si>
  <si>
    <t>721.1M</t>
  </si>
  <si>
    <t>14.217B</t>
  </si>
  <si>
    <t>3.555B</t>
  </si>
  <si>
    <t>4.695B</t>
  </si>
  <si>
    <t>849.6M</t>
  </si>
  <si>
    <t>17.335B</t>
  </si>
  <si>
    <t>1.422B</t>
  </si>
  <si>
    <t>19.910B</t>
  </si>
  <si>
    <t>848.2M</t>
  </si>
  <si>
    <t>10.552B</t>
  </si>
  <si>
    <t>994.7M</t>
  </si>
  <si>
    <t>5.783B</t>
  </si>
  <si>
    <t>940.3M</t>
  </si>
  <si>
    <t>4.658B</t>
  </si>
  <si>
    <t>990.3M</t>
  </si>
  <si>
    <t>5.104B</t>
  </si>
  <si>
    <t>693.0M</t>
  </si>
  <si>
    <t>2.524B</t>
  </si>
  <si>
    <t>179.4M</t>
  </si>
  <si>
    <t>189.2B</t>
  </si>
  <si>
    <t>19.627B</t>
  </si>
  <si>
    <t>17.859B</t>
  </si>
  <si>
    <t>2.894B</t>
  </si>
  <si>
    <t>6.058B</t>
  </si>
  <si>
    <t>1.224B</t>
  </si>
  <si>
    <t>140.8B</t>
  </si>
  <si>
    <t>10.154B</t>
  </si>
  <si>
    <t>617.7M</t>
  </si>
  <si>
    <t>18.251B</t>
  </si>
  <si>
    <t>2.324B</t>
  </si>
  <si>
    <t>7.885B</t>
  </si>
  <si>
    <t>32.681B</t>
  </si>
  <si>
    <t>3.994B</t>
  </si>
  <si>
    <t>7.960B</t>
  </si>
  <si>
    <t>558.7M</t>
  </si>
  <si>
    <t>29.167B</t>
  </si>
  <si>
    <t>2.917B</t>
  </si>
  <si>
    <t>8.868B</t>
  </si>
  <si>
    <t>1.108B</t>
  </si>
  <si>
    <t>12.229B</t>
  </si>
  <si>
    <t>2.876B</t>
  </si>
  <si>
    <t>72.715B</t>
  </si>
  <si>
    <t>8.905B</t>
  </si>
  <si>
    <t>12.255B</t>
  </si>
  <si>
    <t>3.911B</t>
  </si>
  <si>
    <t>6.796B</t>
  </si>
  <si>
    <t>1.846B</t>
  </si>
  <si>
    <t>8.487B</t>
  </si>
  <si>
    <t>1.279B</t>
  </si>
  <si>
    <t>339.4M</t>
  </si>
  <si>
    <t>3.636B</t>
  </si>
  <si>
    <t>445.3M</t>
  </si>
  <si>
    <t>3.248B</t>
  </si>
  <si>
    <t>400.3M</t>
  </si>
  <si>
    <t>5.907B</t>
  </si>
  <si>
    <t>223.6M</t>
  </si>
  <si>
    <t>5.427B</t>
  </si>
  <si>
    <t>758.9M</t>
  </si>
  <si>
    <t>1.407B</t>
  </si>
  <si>
    <t>629.1M</t>
  </si>
  <si>
    <t>8.479B</t>
  </si>
  <si>
    <t>1.246B</t>
  </si>
  <si>
    <t>48.775B</t>
  </si>
  <si>
    <t>6.880B</t>
  </si>
  <si>
    <t>14.349B</t>
  </si>
  <si>
    <t>1.847B</t>
  </si>
  <si>
    <t>6.471B</t>
  </si>
  <si>
    <t>1.547B</t>
  </si>
  <si>
    <t>7.762B</t>
  </si>
  <si>
    <t>637.7M</t>
  </si>
  <si>
    <t>29.330B</t>
  </si>
  <si>
    <t>4.942B</t>
  </si>
  <si>
    <t>16.026B</t>
  </si>
  <si>
    <t>3.377B</t>
  </si>
  <si>
    <t>16.170B</t>
  </si>
  <si>
    <t>31.501B</t>
  </si>
  <si>
    <t>5.466B</t>
  </si>
  <si>
    <t>4.340B</t>
  </si>
  <si>
    <t>383.5M</t>
  </si>
  <si>
    <t>10.975B</t>
  </si>
  <si>
    <t>15.700B</t>
  </si>
  <si>
    <t>3.520B</t>
  </si>
  <si>
    <t>19.678B</t>
  </si>
  <si>
    <t>8.178B</t>
  </si>
  <si>
    <t>16.886B</t>
  </si>
  <si>
    <t>4.736B</t>
  </si>
  <si>
    <t>11.923B</t>
  </si>
  <si>
    <t>1.004B</t>
  </si>
  <si>
    <t>18.584B</t>
  </si>
  <si>
    <t>2.025B</t>
  </si>
  <si>
    <t>4.632B</t>
  </si>
  <si>
    <t>541.0M</t>
  </si>
  <si>
    <t>53.168B</t>
  </si>
  <si>
    <t>3.995B</t>
  </si>
  <si>
    <t>12.154B</t>
  </si>
  <si>
    <t>1.252B</t>
  </si>
  <si>
    <t>7.979B</t>
  </si>
  <si>
    <t>665.6M</t>
  </si>
  <si>
    <t>88.944B</t>
  </si>
  <si>
    <t>9.851B</t>
  </si>
  <si>
    <t>13.783B</t>
  </si>
  <si>
    <t>1.771B</t>
  </si>
  <si>
    <t>21.019B</t>
  </si>
  <si>
    <t>2.919B</t>
  </si>
  <si>
    <t>14.875B</t>
  </si>
  <si>
    <t>973.7M</t>
  </si>
  <si>
    <t>4.892B</t>
  </si>
  <si>
    <t>977.0M</t>
  </si>
  <si>
    <t>41.268B</t>
  </si>
  <si>
    <t>5.470B</t>
  </si>
  <si>
    <t>135.6B</t>
  </si>
  <si>
    <t>18.049B</t>
  </si>
  <si>
    <t>37.145B</t>
  </si>
  <si>
    <t>12.709B</t>
  </si>
  <si>
    <t>1.395B</t>
  </si>
  <si>
    <t>6.782B</t>
  </si>
  <si>
    <t>477.3M</t>
  </si>
  <si>
    <t>6.879B</t>
  </si>
  <si>
    <t>1.710B</t>
  </si>
  <si>
    <t>255.0B</t>
  </si>
  <si>
    <t>30.714B</t>
  </si>
  <si>
    <t>4.631B</t>
  </si>
  <si>
    <t>668.3M</t>
  </si>
  <si>
    <t>7.980B</t>
  </si>
  <si>
    <t>673.2M</t>
  </si>
  <si>
    <t>46.228B</t>
  </si>
  <si>
    <t>3.948B</t>
  </si>
  <si>
    <t>9.563B</t>
  </si>
  <si>
    <t>510.4M</t>
  </si>
  <si>
    <t>8.805B</t>
  </si>
  <si>
    <t>1.009B</t>
  </si>
  <si>
    <t>28.890B</t>
  </si>
  <si>
    <t>24.894B</t>
  </si>
  <si>
    <t>3.152B</t>
  </si>
  <si>
    <t>13.771B</t>
  </si>
  <si>
    <t>1.549B</t>
  </si>
  <si>
    <t>10.674B</t>
  </si>
  <si>
    <t>3.375B</t>
  </si>
  <si>
    <t>9.522B</t>
  </si>
  <si>
    <t>1.629B</t>
  </si>
  <si>
    <t>2.048B</t>
  </si>
  <si>
    <t>878.0M</t>
  </si>
  <si>
    <t>32.984B</t>
  </si>
  <si>
    <t>3.934B</t>
  </si>
  <si>
    <t>11.957B</t>
  </si>
  <si>
    <t>939.8M</t>
  </si>
  <si>
    <t>3.326B</t>
  </si>
  <si>
    <t>228.1M</t>
  </si>
  <si>
    <t>4.960B</t>
  </si>
  <si>
    <t>903.5M</t>
  </si>
  <si>
    <t>4.247B</t>
  </si>
  <si>
    <t>1.933B</t>
  </si>
  <si>
    <t>23.324B</t>
  </si>
  <si>
    <t>5.023B</t>
  </si>
  <si>
    <t>56.641B</t>
  </si>
  <si>
    <t>6.769B</t>
  </si>
  <si>
    <t>29.508B</t>
  </si>
  <si>
    <t>5.667B</t>
  </si>
  <si>
    <t>43.080B</t>
  </si>
  <si>
    <t>3.435B</t>
  </si>
  <si>
    <t>7.168B</t>
  </si>
  <si>
    <t>1.463B</t>
  </si>
  <si>
    <t>9.689B</t>
  </si>
  <si>
    <t>1.280B</t>
  </si>
  <si>
    <t>16.182B</t>
  </si>
  <si>
    <t>2.864B</t>
  </si>
  <si>
    <t>11.676B</t>
  </si>
  <si>
    <t>1.641B</t>
  </si>
  <si>
    <t>23.823B</t>
  </si>
  <si>
    <t>4.305B</t>
  </si>
  <si>
    <t>11.117B</t>
  </si>
  <si>
    <t>16.934B</t>
  </si>
  <si>
    <t>3.681B</t>
  </si>
  <si>
    <t>12.431B</t>
  </si>
  <si>
    <t>1.237B</t>
  </si>
  <si>
    <t>4.750B</t>
  </si>
  <si>
    <t>1.447B</t>
  </si>
  <si>
    <t>12.961B</t>
  </si>
  <si>
    <t>1.750B</t>
  </si>
  <si>
    <t>9.048B</t>
  </si>
  <si>
    <t>788.9M</t>
  </si>
  <si>
    <t>6.277B</t>
  </si>
  <si>
    <t>1.059B</t>
  </si>
  <si>
    <t>10.325B</t>
  </si>
  <si>
    <t>1.110B</t>
  </si>
  <si>
    <t>74.025B</t>
  </si>
  <si>
    <t>13.842B</t>
  </si>
  <si>
    <t>13.794B</t>
  </si>
  <si>
    <t>2.116B</t>
  </si>
  <si>
    <t>9.176B</t>
  </si>
  <si>
    <t>1.506B</t>
  </si>
  <si>
    <t>154.3B</t>
  </si>
  <si>
    <t>16.050B</t>
  </si>
  <si>
    <t>3.047B</t>
  </si>
  <si>
    <t>1.222B</t>
  </si>
  <si>
    <t>14.614B</t>
  </si>
  <si>
    <t>2.451B</t>
  </si>
  <si>
    <t>6.410B</t>
  </si>
  <si>
    <t>654.8M</t>
  </si>
  <si>
    <t>12.560B</t>
  </si>
  <si>
    <t>1.990B</t>
  </si>
  <si>
    <t>3.744B</t>
  </si>
  <si>
    <t>400.2M</t>
  </si>
  <si>
    <t>12.036B</t>
  </si>
  <si>
    <t>951.7M</t>
  </si>
  <si>
    <t>6.267B</t>
  </si>
  <si>
    <t>2.060B</t>
  </si>
  <si>
    <t>5.115B</t>
  </si>
  <si>
    <t>686.0M</t>
  </si>
  <si>
    <t>4.064B</t>
  </si>
  <si>
    <t>4.495B</t>
  </si>
  <si>
    <t>1.019B</t>
  </si>
  <si>
    <t>112.3B</t>
  </si>
  <si>
    <t>3.188B</t>
  </si>
  <si>
    <t>260.5M</t>
  </si>
  <si>
    <t>10.790B</t>
  </si>
  <si>
    <t>695.3M</t>
  </si>
  <si>
    <t>179.3B</t>
  </si>
  <si>
    <t>28.366B</t>
  </si>
  <si>
    <t>18.729B</t>
  </si>
  <si>
    <t>4.104B</t>
  </si>
  <si>
    <t>156.8B</t>
  </si>
  <si>
    <t>14.687B</t>
  </si>
  <si>
    <t>25.011B</t>
  </si>
  <si>
    <t>3.469B</t>
  </si>
  <si>
    <t>5.852B</t>
  </si>
  <si>
    <t>1.301B</t>
  </si>
  <si>
    <t>12.092B</t>
  </si>
  <si>
    <t>2.296B</t>
  </si>
  <si>
    <t>2.725B</t>
  </si>
  <si>
    <t>1.044B</t>
  </si>
  <si>
    <t>6.504B</t>
  </si>
  <si>
    <t>366.0M</t>
  </si>
  <si>
    <t>32.039B</t>
  </si>
  <si>
    <t>13.921B</t>
  </si>
  <si>
    <t>16.921B</t>
  </si>
  <si>
    <t>2.241B</t>
  </si>
  <si>
    <t>17.354B</t>
  </si>
  <si>
    <t>4.663B</t>
  </si>
  <si>
    <t>32.250B</t>
  </si>
  <si>
    <t>3.480B</t>
  </si>
  <si>
    <t>23.484B</t>
  </si>
  <si>
    <t>2.084B</t>
  </si>
  <si>
    <t>28.042B</t>
  </si>
  <si>
    <t>7.741B</t>
  </si>
  <si>
    <t>1.180B</t>
  </si>
  <si>
    <t>187.9B</t>
  </si>
  <si>
    <t>18.072B</t>
  </si>
  <si>
    <t>12.032B</t>
  </si>
  <si>
    <t>1.360B</t>
  </si>
  <si>
    <t>15.266B</t>
  </si>
  <si>
    <t>1.298B</t>
  </si>
  <si>
    <t>25.226B</t>
  </si>
  <si>
    <t>6.081B</t>
  </si>
  <si>
    <t>16.595B</t>
  </si>
  <si>
    <t>3.653B</t>
  </si>
  <si>
    <t>24.654B</t>
  </si>
  <si>
    <t>1.248B</t>
  </si>
  <si>
    <t>4.789B</t>
  </si>
  <si>
    <t>149.0M</t>
  </si>
  <si>
    <t>4.989B</t>
  </si>
  <si>
    <t>1.566B</t>
  </si>
  <si>
    <t>5.278B</t>
  </si>
  <si>
    <t>533.0M</t>
  </si>
  <si>
    <t>105.6B</t>
  </si>
  <si>
    <t>6.716B</t>
  </si>
  <si>
    <t>9.441B</t>
  </si>
  <si>
    <t>1.647B</t>
  </si>
  <si>
    <t>10.495B</t>
  </si>
  <si>
    <t>790.7M</t>
  </si>
  <si>
    <t>18.630B</t>
  </si>
  <si>
    <t>3.471B</t>
  </si>
  <si>
    <t>11.010B</t>
  </si>
  <si>
    <t>261.8M</t>
  </si>
  <si>
    <t>9.891B</t>
  </si>
  <si>
    <t>10.535B</t>
  </si>
  <si>
    <t>2.431B</t>
  </si>
  <si>
    <t>26.016B</t>
  </si>
  <si>
    <t>2.895B</t>
  </si>
  <si>
    <t>3.916B</t>
  </si>
  <si>
    <t>346.1M</t>
  </si>
  <si>
    <t>10.190B</t>
  </si>
  <si>
    <t>1.159B</t>
  </si>
  <si>
    <t>7.100B</t>
  </si>
  <si>
    <t>1.031B</t>
  </si>
  <si>
    <t>10.210B</t>
  </si>
  <si>
    <t>845.9M</t>
  </si>
  <si>
    <t>15.150B</t>
  </si>
  <si>
    <t>1.282B</t>
  </si>
  <si>
    <t>437.9M</t>
  </si>
  <si>
    <t>2.087B</t>
  </si>
  <si>
    <t>1.328B</t>
  </si>
  <si>
    <t>3.830B</t>
  </si>
  <si>
    <t>4.126B</t>
  </si>
  <si>
    <t>421.0M</t>
  </si>
  <si>
    <t>19.298B</t>
  </si>
  <si>
    <t>105.9M</t>
  </si>
  <si>
    <t>10.030B</t>
  </si>
  <si>
    <t>1.333B</t>
  </si>
  <si>
    <t>6.404B</t>
  </si>
  <si>
    <t>1.249B</t>
  </si>
  <si>
    <t>99.992B</t>
  </si>
  <si>
    <t>10.869B</t>
  </si>
  <si>
    <t>8.929B</t>
  </si>
  <si>
    <t>1.006B</t>
  </si>
  <si>
    <t>14.048B</t>
  </si>
  <si>
    <t>3.926B</t>
  </si>
  <si>
    <t>2.700B</t>
  </si>
  <si>
    <t>913.3M</t>
  </si>
  <si>
    <t>5.473B</t>
  </si>
  <si>
    <t>394.0M</t>
  </si>
  <si>
    <t>16.646B</t>
  </si>
  <si>
    <t>2.735B</t>
  </si>
  <si>
    <t>8.703B</t>
  </si>
  <si>
    <t>792.0M</t>
  </si>
  <si>
    <t>47.835B</t>
  </si>
  <si>
    <t>3.219B</t>
  </si>
  <si>
    <t>7.576B</t>
  </si>
  <si>
    <t>8.471B</t>
  </si>
  <si>
    <t>1.122B</t>
  </si>
  <si>
    <t>3.992B</t>
  </si>
  <si>
    <t>577.7M</t>
  </si>
  <si>
    <t>40.759B</t>
  </si>
  <si>
    <t>6.226B</t>
  </si>
  <si>
    <t>6.740B</t>
  </si>
  <si>
    <t>1.722B</t>
  </si>
  <si>
    <t>11.155B</t>
  </si>
  <si>
    <t>1.668B</t>
  </si>
  <si>
    <t>19.126B</t>
  </si>
  <si>
    <t>2.415B</t>
  </si>
  <si>
    <t>14.762B</t>
  </si>
  <si>
    <t>4.908B</t>
  </si>
  <si>
    <t>12.113B</t>
  </si>
  <si>
    <t>1.649B</t>
  </si>
  <si>
    <t>11.498B</t>
  </si>
  <si>
    <t>1.590B</t>
  </si>
  <si>
    <t>9.242B</t>
  </si>
  <si>
    <t>2.103B</t>
  </si>
  <si>
    <t>34.565B</t>
  </si>
  <si>
    <t>2.293B</t>
  </si>
  <si>
    <t>10.653B</t>
  </si>
  <si>
    <t>1.082B</t>
  </si>
  <si>
    <t>20.051B</t>
  </si>
  <si>
    <t>7.678B</t>
  </si>
  <si>
    <t>539.8M</t>
  </si>
  <si>
    <t>20.186B</t>
  </si>
  <si>
    <t>2.501B</t>
  </si>
  <si>
    <t>5.069B</t>
  </si>
  <si>
    <t>1.677B</t>
  </si>
  <si>
    <t>13.258B</t>
  </si>
  <si>
    <t>12.147B</t>
  </si>
  <si>
    <t>1.788B</t>
  </si>
  <si>
    <t>16.893B</t>
  </si>
  <si>
    <t>2.345B</t>
  </si>
  <si>
    <t>15.466B</t>
  </si>
  <si>
    <t>1.313B</t>
  </si>
  <si>
    <t>41.550B</t>
  </si>
  <si>
    <t>7.491B</t>
  </si>
  <si>
    <t>15.080B</t>
  </si>
  <si>
    <t>2.465B</t>
  </si>
  <si>
    <t>3.845B</t>
  </si>
  <si>
    <t>937.3M</t>
  </si>
  <si>
    <t>2.160B</t>
  </si>
  <si>
    <t>1.083B</t>
  </si>
  <si>
    <t>12.763B</t>
  </si>
  <si>
    <t>636.0M</t>
  </si>
  <si>
    <t>2.909B</t>
  </si>
  <si>
    <t>412.1M</t>
  </si>
  <si>
    <t>4.956B</t>
  </si>
  <si>
    <t>33.848B</t>
  </si>
  <si>
    <t>4.212B</t>
  </si>
  <si>
    <t>7.538B</t>
  </si>
  <si>
    <t>1.157B</t>
  </si>
  <si>
    <t>16.299B</t>
  </si>
  <si>
    <t>24.655B</t>
  </si>
  <si>
    <t>3.989B</t>
  </si>
  <si>
    <t>20.945B</t>
  </si>
  <si>
    <t>2.537B</t>
  </si>
  <si>
    <t>7.411B</t>
  </si>
  <si>
    <t>890.7M</t>
  </si>
  <si>
    <t>40.709B</t>
  </si>
  <si>
    <t>6.927B</t>
  </si>
  <si>
    <t>27.562B</t>
  </si>
  <si>
    <t>7.346B</t>
  </si>
  <si>
    <t>220.3M</t>
  </si>
  <si>
    <t>32.943B</t>
  </si>
  <si>
    <t>3.189B</t>
  </si>
  <si>
    <t>4.953B</t>
  </si>
  <si>
    <t>869.5M</t>
  </si>
  <si>
    <t>4.475B</t>
  </si>
  <si>
    <t>475.0M</t>
  </si>
  <si>
    <t>4.995B</t>
  </si>
  <si>
    <t>300.7M</t>
  </si>
  <si>
    <t>5.863B</t>
  </si>
  <si>
    <t>1.579B</t>
  </si>
  <si>
    <t>26.331B</t>
  </si>
  <si>
    <t>3.496B</t>
  </si>
  <si>
    <t>62.739B</t>
  </si>
  <si>
    <t>57.785B</t>
  </si>
  <si>
    <t>8.110B</t>
  </si>
  <si>
    <t>54.443B</t>
  </si>
  <si>
    <t>9.516B</t>
  </si>
  <si>
    <t>73.210B</t>
  </si>
  <si>
    <t>8.004B</t>
  </si>
  <si>
    <t>3.378B</t>
  </si>
  <si>
    <t>1.084B</t>
  </si>
  <si>
    <t>71.019B</t>
  </si>
  <si>
    <t>9.664B</t>
  </si>
  <si>
    <t>5.444B</t>
  </si>
  <si>
    <t>425.1M</t>
  </si>
  <si>
    <t>4.440B</t>
  </si>
  <si>
    <t>381.1M</t>
  </si>
  <si>
    <t>16.091B</t>
  </si>
  <si>
    <t>1.481B</t>
  </si>
  <si>
    <t>16.089B</t>
  </si>
  <si>
    <t>5.454B</t>
  </si>
  <si>
    <t>6.316B</t>
  </si>
  <si>
    <t>641.8M</t>
  </si>
  <si>
    <t>18.842B</t>
  </si>
  <si>
    <t>1.356B</t>
  </si>
  <si>
    <t>7.313B</t>
  </si>
  <si>
    <t>447.7M</t>
  </si>
  <si>
    <t>127.1B</t>
  </si>
  <si>
    <t>36.850B</t>
  </si>
  <si>
    <t>13.057B</t>
  </si>
  <si>
    <t>4.155B</t>
  </si>
  <si>
    <t>86.341B</t>
  </si>
  <si>
    <t>14.833B</t>
  </si>
  <si>
    <t>1.510B</t>
  </si>
  <si>
    <t>5.158B</t>
  </si>
  <si>
    <t>403.1M</t>
  </si>
  <si>
    <t>249.3B</t>
  </si>
  <si>
    <t>35.300B</t>
  </si>
  <si>
    <t>31.051B</t>
  </si>
  <si>
    <t>4.911B</t>
  </si>
  <si>
    <t>88.743B</t>
  </si>
  <si>
    <t>10.243B</t>
  </si>
  <si>
    <t>2.657B</t>
  </si>
  <si>
    <t>525.2M</t>
  </si>
  <si>
    <t>16.248B</t>
  </si>
  <si>
    <t>3.307B</t>
  </si>
  <si>
    <t>6.896B</t>
  </si>
  <si>
    <t>589.0M</t>
  </si>
  <si>
    <t>10.194B</t>
  </si>
  <si>
    <t>1.336B</t>
  </si>
  <si>
    <t>18.832B</t>
  </si>
  <si>
    <t>5.072B</t>
  </si>
  <si>
    <t>178.5B</t>
  </si>
  <si>
    <t>11.173B</t>
  </si>
  <si>
    <t>10.669B</t>
  </si>
  <si>
    <t>1.659B</t>
  </si>
  <si>
    <t>12.664B</t>
  </si>
  <si>
    <t>900.0M</t>
  </si>
  <si>
    <t>5.571B</t>
  </si>
  <si>
    <t>1.454B</t>
  </si>
  <si>
    <t>17.341B</t>
  </si>
  <si>
    <t>999.2M</t>
  </si>
  <si>
    <t>19.956B</t>
  </si>
  <si>
    <t>2.884B</t>
  </si>
  <si>
    <t>5.536B</t>
  </si>
  <si>
    <t>1.969B</t>
  </si>
  <si>
    <t>9.045B</t>
  </si>
  <si>
    <t>1.287B</t>
  </si>
  <si>
    <t>3.071B</t>
  </si>
  <si>
    <t>7.285B</t>
  </si>
  <si>
    <t>1.014B</t>
  </si>
  <si>
    <t>10.161B</t>
  </si>
  <si>
    <t>1.452B</t>
  </si>
  <si>
    <t>14.050B</t>
  </si>
  <si>
    <t>2.803B</t>
  </si>
  <si>
    <t>9.386B</t>
  </si>
  <si>
    <t>3.135B</t>
  </si>
  <si>
    <t>695.9M</t>
  </si>
  <si>
    <t>7.163B</t>
  </si>
  <si>
    <t>679.0M</t>
  </si>
  <si>
    <t>4.540B</t>
  </si>
  <si>
    <t>625.0M</t>
  </si>
  <si>
    <t>18.509B</t>
  </si>
  <si>
    <t>30.464B</t>
  </si>
  <si>
    <t>2.764B</t>
  </si>
  <si>
    <t>10.752B</t>
  </si>
  <si>
    <t>1.553B</t>
  </si>
  <si>
    <t>3.474B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</si>
</sst>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alesforce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alesforce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alesforce.com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8" width="17.29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17</v>
      </c>
    </row>
    <row r="8">
      <c r="A8" s="1" t="s">
        <v>20</v>
      </c>
      <c r="B8" s="1" t="s">
        <v>21</v>
      </c>
      <c r="C8" s="1" t="s">
        <v>17</v>
      </c>
    </row>
    <row r="9">
      <c r="A9" s="1" t="s">
        <v>22</v>
      </c>
      <c r="B9" s="1" t="s">
        <v>23</v>
      </c>
      <c r="C9" s="1" t="s">
        <v>24</v>
      </c>
    </row>
    <row r="10">
      <c r="A10" s="1" t="s">
        <v>25</v>
      </c>
      <c r="B10" s="1" t="s">
        <v>26</v>
      </c>
      <c r="C10" s="1" t="s">
        <v>11</v>
      </c>
    </row>
    <row r="11">
      <c r="A11" s="1" t="s">
        <v>27</v>
      </c>
      <c r="B11" s="1" t="s">
        <v>28</v>
      </c>
      <c r="C11" s="1" t="s">
        <v>8</v>
      </c>
    </row>
    <row r="12">
      <c r="A12" s="1" t="s">
        <v>29</v>
      </c>
      <c r="B12" s="1" t="s">
        <v>30</v>
      </c>
      <c r="C12" s="1" t="s">
        <v>11</v>
      </c>
    </row>
    <row r="13">
      <c r="A13" s="1" t="s">
        <v>31</v>
      </c>
      <c r="B13" s="1" t="s">
        <v>32</v>
      </c>
      <c r="C13" s="1" t="s">
        <v>24</v>
      </c>
    </row>
    <row r="14">
      <c r="A14" s="1" t="s">
        <v>33</v>
      </c>
      <c r="B14" s="1" t="s">
        <v>34</v>
      </c>
      <c r="C14" s="1" t="s">
        <v>35</v>
      </c>
    </row>
    <row r="15">
      <c r="A15" s="1" t="s">
        <v>36</v>
      </c>
      <c r="B15" s="1" t="s">
        <v>37</v>
      </c>
      <c r="C15" s="1" t="s">
        <v>35</v>
      </c>
    </row>
    <row r="16">
      <c r="A16" s="1" t="s">
        <v>38</v>
      </c>
      <c r="B16" s="1" t="s">
        <v>39</v>
      </c>
      <c r="C16" s="1" t="s">
        <v>17</v>
      </c>
    </row>
    <row r="17">
      <c r="A17" s="1" t="s">
        <v>40</v>
      </c>
      <c r="B17" s="1" t="s">
        <v>41</v>
      </c>
      <c r="C17" s="1" t="s">
        <v>35</v>
      </c>
    </row>
    <row r="18">
      <c r="A18" s="1" t="s">
        <v>42</v>
      </c>
      <c r="B18" s="1" t="s">
        <v>43</v>
      </c>
      <c r="C18" s="1" t="s">
        <v>11</v>
      </c>
    </row>
    <row r="19">
      <c r="A19" s="1" t="s">
        <v>44</v>
      </c>
      <c r="B19" s="1" t="s">
        <v>45</v>
      </c>
      <c r="C19" s="1" t="s">
        <v>35</v>
      </c>
    </row>
    <row r="20">
      <c r="A20" s="1" t="s">
        <v>46</v>
      </c>
      <c r="B20" s="1" t="s">
        <v>47</v>
      </c>
      <c r="C20" s="1" t="s">
        <v>11</v>
      </c>
    </row>
    <row r="21">
      <c r="A21" s="1" t="s">
        <v>48</v>
      </c>
      <c r="B21" s="1" t="s">
        <v>49</v>
      </c>
      <c r="C21" s="1" t="s">
        <v>8</v>
      </c>
    </row>
    <row r="22">
      <c r="A22" s="1" t="s">
        <v>50</v>
      </c>
      <c r="B22" s="1" t="s">
        <v>51</v>
      </c>
      <c r="C22" s="1" t="s">
        <v>52</v>
      </c>
    </row>
    <row r="23">
      <c r="A23" s="1" t="s">
        <v>53</v>
      </c>
      <c r="B23" s="1" t="s">
        <v>54</v>
      </c>
      <c r="C23" s="1" t="s">
        <v>17</v>
      </c>
    </row>
    <row r="24">
      <c r="A24" s="1" t="s">
        <v>55</v>
      </c>
      <c r="B24" s="1" t="s">
        <v>56</v>
      </c>
      <c r="C24" s="1" t="s">
        <v>57</v>
      </c>
    </row>
    <row r="25">
      <c r="A25" s="1" t="s">
        <v>58</v>
      </c>
      <c r="B25" s="1" t="s">
        <v>59</v>
      </c>
      <c r="C25" s="1" t="s">
        <v>14</v>
      </c>
    </row>
    <row r="26">
      <c r="A26" s="1" t="s">
        <v>60</v>
      </c>
      <c r="B26" s="1" t="s">
        <v>61</v>
      </c>
      <c r="C26" s="1" t="s">
        <v>24</v>
      </c>
    </row>
    <row r="27">
      <c r="A27" s="1" t="s">
        <v>62</v>
      </c>
      <c r="B27" s="1" t="s">
        <v>63</v>
      </c>
      <c r="C27" s="1" t="s">
        <v>24</v>
      </c>
    </row>
    <row r="28">
      <c r="A28" s="1" t="s">
        <v>64</v>
      </c>
      <c r="B28" s="1" t="s">
        <v>65</v>
      </c>
      <c r="C28" s="1" t="s">
        <v>8</v>
      </c>
    </row>
    <row r="29">
      <c r="A29" s="1" t="s">
        <v>66</v>
      </c>
      <c r="B29" s="1" t="s">
        <v>67</v>
      </c>
      <c r="C29" s="1" t="s">
        <v>8</v>
      </c>
    </row>
    <row r="30">
      <c r="A30" s="1" t="s">
        <v>68</v>
      </c>
      <c r="B30" s="1" t="s">
        <v>69</v>
      </c>
      <c r="C30" s="1" t="s">
        <v>8</v>
      </c>
    </row>
    <row r="31">
      <c r="A31" s="1" t="s">
        <v>70</v>
      </c>
      <c r="B31" s="1" t="s">
        <v>71</v>
      </c>
      <c r="C31" s="1" t="s">
        <v>8</v>
      </c>
    </row>
    <row r="32">
      <c r="A32" s="1" t="s">
        <v>72</v>
      </c>
      <c r="B32" s="1" t="s">
        <v>73</v>
      </c>
      <c r="C32" s="1" t="s">
        <v>11</v>
      </c>
    </row>
    <row r="33">
      <c r="A33" s="1" t="s">
        <v>74</v>
      </c>
      <c r="B33" s="1" t="s">
        <v>75</v>
      </c>
      <c r="C33" s="1" t="s">
        <v>11</v>
      </c>
    </row>
    <row r="34">
      <c r="A34" s="1" t="s">
        <v>76</v>
      </c>
      <c r="B34" s="1" t="s">
        <v>77</v>
      </c>
      <c r="C34" s="1" t="s">
        <v>5</v>
      </c>
    </row>
    <row r="35">
      <c r="A35" s="1" t="s">
        <v>78</v>
      </c>
      <c r="B35" s="1" t="s">
        <v>79</v>
      </c>
      <c r="C35" s="1" t="s">
        <v>52</v>
      </c>
    </row>
    <row r="36">
      <c r="A36" s="1" t="s">
        <v>80</v>
      </c>
      <c r="B36" s="1" t="s">
        <v>81</v>
      </c>
      <c r="C36" s="1" t="s">
        <v>17</v>
      </c>
    </row>
    <row r="37">
      <c r="A37" s="1" t="s">
        <v>82</v>
      </c>
      <c r="B37" s="1" t="s">
        <v>83</v>
      </c>
      <c r="C37" s="1" t="s">
        <v>8</v>
      </c>
    </row>
    <row r="38">
      <c r="A38" s="1" t="s">
        <v>84</v>
      </c>
      <c r="B38" s="1" t="s">
        <v>85</v>
      </c>
      <c r="C38" s="1" t="s">
        <v>52</v>
      </c>
    </row>
    <row r="39">
      <c r="A39" s="1" t="s">
        <v>86</v>
      </c>
      <c r="B39" s="1" t="s">
        <v>87</v>
      </c>
      <c r="C39" s="1" t="s">
        <v>8</v>
      </c>
    </row>
    <row r="40">
      <c r="A40" s="1" t="s">
        <v>88</v>
      </c>
      <c r="B40" s="1" t="s">
        <v>89</v>
      </c>
      <c r="C40" s="1" t="s">
        <v>14</v>
      </c>
    </row>
    <row r="41">
      <c r="A41" s="1" t="s">
        <v>90</v>
      </c>
      <c r="B41" s="1" t="s">
        <v>91</v>
      </c>
      <c r="C41" s="1" t="s">
        <v>17</v>
      </c>
    </row>
    <row r="42">
      <c r="A42" s="1" t="s">
        <v>92</v>
      </c>
      <c r="B42" s="1" t="s">
        <v>93</v>
      </c>
      <c r="C42" s="1" t="s">
        <v>17</v>
      </c>
    </row>
    <row r="43">
      <c r="A43" s="1" t="s">
        <v>94</v>
      </c>
      <c r="B43" s="1" t="s">
        <v>95</v>
      </c>
      <c r="C43" s="1" t="s">
        <v>57</v>
      </c>
    </row>
    <row r="44">
      <c r="A44" s="1" t="s">
        <v>96</v>
      </c>
      <c r="B44" s="1" t="s">
        <v>97</v>
      </c>
      <c r="C44" s="1" t="s">
        <v>8</v>
      </c>
    </row>
    <row r="45">
      <c r="A45" s="1" t="s">
        <v>98</v>
      </c>
      <c r="B45" s="1" t="s">
        <v>99</v>
      </c>
      <c r="C45" s="1" t="s">
        <v>100</v>
      </c>
    </row>
    <row r="46">
      <c r="A46" s="1" t="s">
        <v>101</v>
      </c>
      <c r="B46" s="1" t="s">
        <v>102</v>
      </c>
      <c r="C46" s="1" t="s">
        <v>17</v>
      </c>
    </row>
    <row r="47">
      <c r="A47" s="1" t="s">
        <v>103</v>
      </c>
      <c r="B47" s="1" t="s">
        <v>104</v>
      </c>
      <c r="C47" s="1" t="s">
        <v>17</v>
      </c>
    </row>
    <row r="48">
      <c r="A48" s="1" t="s">
        <v>105</v>
      </c>
      <c r="B48" s="1" t="s">
        <v>106</v>
      </c>
      <c r="C48" s="1" t="s">
        <v>14</v>
      </c>
    </row>
    <row r="49">
      <c r="A49" s="1" t="s">
        <v>107</v>
      </c>
      <c r="B49" s="1" t="s">
        <v>108</v>
      </c>
      <c r="C49" s="1" t="s">
        <v>14</v>
      </c>
    </row>
    <row r="50">
      <c r="A50" s="1" t="s">
        <v>109</v>
      </c>
      <c r="B50" s="1" t="s">
        <v>110</v>
      </c>
      <c r="C50" s="1" t="s">
        <v>8</v>
      </c>
    </row>
    <row r="51">
      <c r="A51" s="1" t="s">
        <v>111</v>
      </c>
      <c r="B51" s="1" t="s">
        <v>112</v>
      </c>
      <c r="C51" s="1" t="s">
        <v>5</v>
      </c>
    </row>
    <row r="52">
      <c r="A52" s="1" t="s">
        <v>113</v>
      </c>
      <c r="B52" s="1" t="s">
        <v>114</v>
      </c>
      <c r="C52" s="1" t="s">
        <v>57</v>
      </c>
    </row>
    <row r="53">
      <c r="A53" s="1" t="s">
        <v>115</v>
      </c>
      <c r="B53" s="1" t="s">
        <v>116</v>
      </c>
      <c r="C53" s="1" t="s">
        <v>52</v>
      </c>
    </row>
    <row r="54">
      <c r="A54" s="1" t="s">
        <v>117</v>
      </c>
      <c r="B54" s="1" t="s">
        <v>118</v>
      </c>
      <c r="C54" s="1" t="s">
        <v>35</v>
      </c>
    </row>
    <row r="55">
      <c r="A55" s="1" t="s">
        <v>119</v>
      </c>
      <c r="B55" s="1" t="s">
        <v>120</v>
      </c>
      <c r="C55" s="1" t="s">
        <v>8</v>
      </c>
    </row>
    <row r="56">
      <c r="A56" s="1" t="s">
        <v>121</v>
      </c>
      <c r="B56" s="1" t="s">
        <v>122</v>
      </c>
      <c r="C56" s="1" t="s">
        <v>8</v>
      </c>
    </row>
    <row r="57">
      <c r="A57" s="1" t="s">
        <v>123</v>
      </c>
      <c r="B57" s="1" t="s">
        <v>124</v>
      </c>
      <c r="C57" s="1" t="s">
        <v>11</v>
      </c>
    </row>
    <row r="58">
      <c r="A58" s="1" t="s">
        <v>125</v>
      </c>
      <c r="B58" s="1" t="s">
        <v>126</v>
      </c>
      <c r="C58" s="1" t="s">
        <v>11</v>
      </c>
    </row>
    <row r="59">
      <c r="A59" s="1" t="s">
        <v>127</v>
      </c>
      <c r="B59" s="1" t="s">
        <v>128</v>
      </c>
      <c r="C59" s="1" t="s">
        <v>8</v>
      </c>
    </row>
    <row r="60">
      <c r="A60" s="1" t="s">
        <v>129</v>
      </c>
      <c r="B60" s="1" t="s">
        <v>130</v>
      </c>
      <c r="C60" s="1" t="s">
        <v>14</v>
      </c>
    </row>
    <row r="61">
      <c r="A61" s="1" t="s">
        <v>131</v>
      </c>
      <c r="B61" s="1" t="s">
        <v>132</v>
      </c>
      <c r="C61" s="1" t="s">
        <v>11</v>
      </c>
    </row>
    <row r="62">
      <c r="A62" s="1" t="s">
        <v>133</v>
      </c>
      <c r="B62" s="1" t="s">
        <v>134</v>
      </c>
      <c r="C62" s="1" t="s">
        <v>14</v>
      </c>
    </row>
    <row r="63">
      <c r="A63" s="1" t="s">
        <v>135</v>
      </c>
      <c r="B63" s="1" t="s">
        <v>136</v>
      </c>
      <c r="C63" s="1" t="s">
        <v>35</v>
      </c>
    </row>
    <row r="64">
      <c r="A64" s="1" t="s">
        <v>137</v>
      </c>
      <c r="B64" s="1" t="s">
        <v>138</v>
      </c>
      <c r="C64" s="1" t="s">
        <v>8</v>
      </c>
    </row>
    <row r="65">
      <c r="A65" s="1" t="s">
        <v>139</v>
      </c>
      <c r="B65" s="1" t="s">
        <v>140</v>
      </c>
      <c r="C65" s="1" t="s">
        <v>14</v>
      </c>
    </row>
    <row r="66">
      <c r="A66" s="1" t="s">
        <v>141</v>
      </c>
      <c r="B66" s="1" t="s">
        <v>142</v>
      </c>
      <c r="C66" s="1" t="s">
        <v>14</v>
      </c>
    </row>
    <row r="67">
      <c r="A67" s="1" t="s">
        <v>143</v>
      </c>
      <c r="B67" s="1" t="s">
        <v>144</v>
      </c>
      <c r="C67" s="1" t="s">
        <v>11</v>
      </c>
    </row>
    <row r="68">
      <c r="A68" s="1" t="s">
        <v>145</v>
      </c>
      <c r="B68" s="1" t="s">
        <v>146</v>
      </c>
      <c r="C68" s="1" t="s">
        <v>8</v>
      </c>
    </row>
    <row r="69">
      <c r="A69" s="1" t="s">
        <v>147</v>
      </c>
      <c r="B69" s="1" t="s">
        <v>148</v>
      </c>
      <c r="C69" s="1" t="s">
        <v>14</v>
      </c>
    </row>
    <row r="70">
      <c r="A70" s="1" t="s">
        <v>149</v>
      </c>
      <c r="B70" s="1" t="s">
        <v>150</v>
      </c>
      <c r="C70" s="1" t="s">
        <v>17</v>
      </c>
    </row>
    <row r="71">
      <c r="A71" s="1" t="s">
        <v>151</v>
      </c>
      <c r="B71" s="1" t="s">
        <v>152</v>
      </c>
      <c r="C71" s="1" t="s">
        <v>5</v>
      </c>
    </row>
    <row r="72">
      <c r="A72" s="1" t="s">
        <v>153</v>
      </c>
      <c r="B72" s="1" t="s">
        <v>154</v>
      </c>
      <c r="C72" s="1" t="s">
        <v>14</v>
      </c>
    </row>
    <row r="73">
      <c r="A73" s="1" t="s">
        <v>155</v>
      </c>
      <c r="B73" s="1" t="s">
        <v>156</v>
      </c>
      <c r="C73" s="1" t="s">
        <v>8</v>
      </c>
    </row>
    <row r="74">
      <c r="A74" s="1" t="s">
        <v>157</v>
      </c>
      <c r="B74" s="1" t="s">
        <v>158</v>
      </c>
      <c r="C74" s="1" t="s">
        <v>11</v>
      </c>
    </row>
    <row r="75">
      <c r="A75" s="1" t="s">
        <v>159</v>
      </c>
      <c r="B75" s="1" t="s">
        <v>160</v>
      </c>
      <c r="C75" s="1" t="s">
        <v>11</v>
      </c>
    </row>
    <row r="76">
      <c r="A76" s="1" t="s">
        <v>161</v>
      </c>
      <c r="B76" s="1" t="s">
        <v>162</v>
      </c>
      <c r="C76" s="1" t="s">
        <v>17</v>
      </c>
    </row>
    <row r="77">
      <c r="A77" s="1" t="s">
        <v>163</v>
      </c>
      <c r="B77" s="1" t="s">
        <v>164</v>
      </c>
      <c r="C77" s="1" t="s">
        <v>57</v>
      </c>
    </row>
    <row r="78">
      <c r="A78" s="1" t="s">
        <v>165</v>
      </c>
      <c r="B78" s="1" t="s">
        <v>166</v>
      </c>
      <c r="C78" s="1" t="s">
        <v>5</v>
      </c>
    </row>
    <row r="79">
      <c r="A79" s="1" t="s">
        <v>167</v>
      </c>
      <c r="B79" s="1" t="s">
        <v>168</v>
      </c>
      <c r="C79" s="1" t="s">
        <v>17</v>
      </c>
    </row>
    <row r="80">
      <c r="A80" s="1" t="s">
        <v>169</v>
      </c>
      <c r="B80" s="1" t="s">
        <v>170</v>
      </c>
      <c r="C80" s="1" t="s">
        <v>14</v>
      </c>
    </row>
    <row r="81">
      <c r="A81" s="1" t="s">
        <v>171</v>
      </c>
      <c r="B81" s="1" t="s">
        <v>172</v>
      </c>
      <c r="C81" s="1" t="s">
        <v>52</v>
      </c>
    </row>
    <row r="82">
      <c r="A82" s="1" t="s">
        <v>173</v>
      </c>
      <c r="B82" s="1" t="s">
        <v>174</v>
      </c>
      <c r="C82" s="1" t="s">
        <v>52</v>
      </c>
    </row>
    <row r="83">
      <c r="A83" s="1" t="s">
        <v>175</v>
      </c>
      <c r="B83" s="1" t="s">
        <v>176</v>
      </c>
      <c r="C83" s="1" t="s">
        <v>57</v>
      </c>
    </row>
    <row r="84">
      <c r="A84" s="1" t="s">
        <v>177</v>
      </c>
      <c r="B84" s="1" t="s">
        <v>178</v>
      </c>
      <c r="C84" s="1" t="s">
        <v>8</v>
      </c>
    </row>
    <row r="85">
      <c r="A85" s="1" t="s">
        <v>179</v>
      </c>
      <c r="B85" s="1" t="s">
        <v>180</v>
      </c>
      <c r="C85" s="1" t="s">
        <v>11</v>
      </c>
    </row>
    <row r="86">
      <c r="A86" s="1" t="s">
        <v>181</v>
      </c>
      <c r="B86" s="1" t="s">
        <v>182</v>
      </c>
      <c r="C86" s="1" t="s">
        <v>11</v>
      </c>
    </row>
    <row r="87">
      <c r="A87" s="1" t="s">
        <v>183</v>
      </c>
      <c r="B87" s="1" t="s">
        <v>184</v>
      </c>
      <c r="C87" s="1" t="s">
        <v>14</v>
      </c>
    </row>
    <row r="88">
      <c r="A88" s="1" t="s">
        <v>185</v>
      </c>
      <c r="B88" s="1" t="s">
        <v>186</v>
      </c>
      <c r="C88" s="1" t="s">
        <v>14</v>
      </c>
    </row>
    <row r="89">
      <c r="A89" s="1" t="s">
        <v>187</v>
      </c>
      <c r="B89" s="1" t="s">
        <v>188</v>
      </c>
      <c r="C89" s="1" t="s">
        <v>5</v>
      </c>
    </row>
    <row r="90">
      <c r="A90" s="1" t="s">
        <v>189</v>
      </c>
      <c r="B90" s="1" t="s">
        <v>190</v>
      </c>
      <c r="C90" s="1" t="s">
        <v>8</v>
      </c>
    </row>
    <row r="91">
      <c r="A91" s="1" t="s">
        <v>191</v>
      </c>
      <c r="B91" s="1" t="s">
        <v>192</v>
      </c>
      <c r="C91" s="1" t="s">
        <v>14</v>
      </c>
    </row>
    <row r="92">
      <c r="A92" s="1" t="s">
        <v>193</v>
      </c>
      <c r="B92" s="1" t="s">
        <v>194</v>
      </c>
      <c r="C92" s="1" t="s">
        <v>11</v>
      </c>
    </row>
    <row r="93">
      <c r="A93" s="1" t="s">
        <v>195</v>
      </c>
      <c r="B93" s="1" t="s">
        <v>196</v>
      </c>
      <c r="C93" s="1" t="s">
        <v>24</v>
      </c>
    </row>
    <row r="94">
      <c r="A94" s="1" t="s">
        <v>197</v>
      </c>
      <c r="B94" s="1" t="s">
        <v>198</v>
      </c>
      <c r="C94" s="1" t="s">
        <v>100</v>
      </c>
    </row>
    <row r="95">
      <c r="A95" s="1" t="s">
        <v>199</v>
      </c>
      <c r="B95" s="1" t="s">
        <v>200</v>
      </c>
      <c r="C95" s="1" t="s">
        <v>11</v>
      </c>
    </row>
    <row r="96">
      <c r="A96" s="1" t="s">
        <v>201</v>
      </c>
      <c r="B96" s="1" t="s">
        <v>202</v>
      </c>
      <c r="C96" s="1" t="s">
        <v>35</v>
      </c>
    </row>
    <row r="97">
      <c r="A97" s="1" t="s">
        <v>203</v>
      </c>
      <c r="B97" s="1" t="s">
        <v>204</v>
      </c>
      <c r="C97" s="1" t="s">
        <v>8</v>
      </c>
    </row>
    <row r="98">
      <c r="A98" s="1" t="s">
        <v>205</v>
      </c>
      <c r="B98" s="1" t="s">
        <v>206</v>
      </c>
      <c r="C98" s="1" t="s">
        <v>52</v>
      </c>
    </row>
    <row r="99">
      <c r="A99" s="1" t="s">
        <v>207</v>
      </c>
      <c r="B99" s="1" t="s">
        <v>208</v>
      </c>
      <c r="C99" s="1" t="s">
        <v>52</v>
      </c>
    </row>
    <row r="100">
      <c r="A100" s="1" t="s">
        <v>209</v>
      </c>
      <c r="B100" s="1" t="s">
        <v>210</v>
      </c>
      <c r="C100" s="1" t="s">
        <v>14</v>
      </c>
    </row>
    <row r="101">
      <c r="A101" s="1" t="s">
        <v>211</v>
      </c>
      <c r="B101" s="1" t="s">
        <v>212</v>
      </c>
      <c r="C101" s="1" t="s">
        <v>8</v>
      </c>
    </row>
    <row r="102">
      <c r="A102" s="1" t="s">
        <v>213</v>
      </c>
      <c r="B102" s="1" t="s">
        <v>214</v>
      </c>
      <c r="C102" s="1" t="s">
        <v>11</v>
      </c>
    </row>
    <row r="103">
      <c r="A103" s="1" t="s">
        <v>215</v>
      </c>
      <c r="B103" s="1" t="s">
        <v>216</v>
      </c>
      <c r="C103" s="1" t="s">
        <v>8</v>
      </c>
    </row>
    <row r="104">
      <c r="A104" s="1" t="s">
        <v>217</v>
      </c>
      <c r="B104" s="1" t="s">
        <v>218</v>
      </c>
      <c r="C104" s="1" t="s">
        <v>5</v>
      </c>
    </row>
    <row r="105">
      <c r="A105" s="1" t="s">
        <v>219</v>
      </c>
      <c r="B105" s="1" t="s">
        <v>220</v>
      </c>
      <c r="C105" s="1" t="s">
        <v>17</v>
      </c>
    </row>
    <row r="106">
      <c r="A106" s="1" t="s">
        <v>221</v>
      </c>
      <c r="B106" s="1" t="s">
        <v>222</v>
      </c>
      <c r="C106" s="1" t="s">
        <v>8</v>
      </c>
    </row>
    <row r="107">
      <c r="A107" s="1" t="s">
        <v>223</v>
      </c>
      <c r="B107" s="1" t="s">
        <v>224</v>
      </c>
      <c r="C107" s="1" t="s">
        <v>17</v>
      </c>
    </row>
    <row r="108">
      <c r="A108" s="1" t="s">
        <v>225</v>
      </c>
      <c r="B108" s="1" t="s">
        <v>226</v>
      </c>
      <c r="C108" s="1" t="s">
        <v>35</v>
      </c>
    </row>
    <row r="109">
      <c r="A109" s="1" t="s">
        <v>227</v>
      </c>
      <c r="B109" s="1" t="s">
        <v>228</v>
      </c>
      <c r="C109" s="1" t="s">
        <v>57</v>
      </c>
    </row>
    <row r="110">
      <c r="A110" s="1" t="s">
        <v>229</v>
      </c>
      <c r="B110" s="1" t="s">
        <v>230</v>
      </c>
      <c r="C110" s="1" t="s">
        <v>8</v>
      </c>
    </row>
    <row r="111">
      <c r="A111" s="1" t="s">
        <v>231</v>
      </c>
      <c r="B111" s="1" t="s">
        <v>232</v>
      </c>
      <c r="C111" s="1" t="s">
        <v>24</v>
      </c>
    </row>
    <row r="112">
      <c r="A112" s="1" t="s">
        <v>233</v>
      </c>
      <c r="B112" s="1" t="s">
        <v>234</v>
      </c>
      <c r="C112" s="1" t="s">
        <v>14</v>
      </c>
    </row>
    <row r="113">
      <c r="A113" s="1" t="s">
        <v>235</v>
      </c>
      <c r="B113" s="1" t="s">
        <v>236</v>
      </c>
      <c r="C113" s="1" t="s">
        <v>57</v>
      </c>
    </row>
    <row r="114">
      <c r="A114" s="1" t="s">
        <v>237</v>
      </c>
      <c r="B114" s="1" t="s">
        <v>238</v>
      </c>
      <c r="C114" s="1" t="s">
        <v>57</v>
      </c>
    </row>
    <row r="115">
      <c r="A115" s="1" t="s">
        <v>239</v>
      </c>
      <c r="B115" s="1" t="s">
        <v>240</v>
      </c>
      <c r="C115" s="1" t="s">
        <v>17</v>
      </c>
    </row>
    <row r="116">
      <c r="A116" s="1" t="s">
        <v>241</v>
      </c>
      <c r="B116" s="1" t="s">
        <v>242</v>
      </c>
      <c r="C116" s="1" t="s">
        <v>57</v>
      </c>
    </row>
    <row r="117">
      <c r="A117" s="1" t="s">
        <v>243</v>
      </c>
      <c r="B117" s="1" t="s">
        <v>244</v>
      </c>
      <c r="C117" s="1" t="s">
        <v>14</v>
      </c>
    </row>
    <row r="118">
      <c r="A118" s="1" t="s">
        <v>245</v>
      </c>
      <c r="B118" s="1" t="s">
        <v>246</v>
      </c>
      <c r="C118" s="1" t="s">
        <v>8</v>
      </c>
    </row>
    <row r="119">
      <c r="A119" s="1" t="s">
        <v>247</v>
      </c>
      <c r="B119" s="1" t="s">
        <v>248</v>
      </c>
      <c r="C119" s="1" t="s">
        <v>17</v>
      </c>
    </row>
    <row r="120">
      <c r="A120" s="1" t="s">
        <v>249</v>
      </c>
      <c r="B120" s="1" t="s">
        <v>250</v>
      </c>
      <c r="C120" s="1" t="s">
        <v>57</v>
      </c>
    </row>
    <row r="121">
      <c r="A121" s="1" t="s">
        <v>251</v>
      </c>
      <c r="B121" s="1" t="s">
        <v>252</v>
      </c>
      <c r="C121" s="1" t="s">
        <v>52</v>
      </c>
    </row>
    <row r="122">
      <c r="A122" s="1" t="s">
        <v>253</v>
      </c>
      <c r="B122" s="1" t="s">
        <v>254</v>
      </c>
      <c r="C122" s="1" t="s">
        <v>52</v>
      </c>
    </row>
    <row r="123">
      <c r="A123" s="1" t="s">
        <v>255</v>
      </c>
      <c r="B123" s="1" t="s">
        <v>256</v>
      </c>
      <c r="C123" s="1" t="s">
        <v>24</v>
      </c>
    </row>
    <row r="124">
      <c r="A124" s="1" t="s">
        <v>257</v>
      </c>
      <c r="B124" s="1" t="s">
        <v>258</v>
      </c>
      <c r="C124" s="1" t="s">
        <v>57</v>
      </c>
    </row>
    <row r="125">
      <c r="A125" s="1" t="s">
        <v>259</v>
      </c>
      <c r="B125" s="1" t="s">
        <v>260</v>
      </c>
      <c r="C125" s="1" t="s">
        <v>5</v>
      </c>
    </row>
    <row r="126">
      <c r="A126" s="1" t="s">
        <v>261</v>
      </c>
      <c r="B126" s="1" t="s">
        <v>262</v>
      </c>
      <c r="C126" s="1" t="s">
        <v>5</v>
      </c>
    </row>
    <row r="127">
      <c r="A127" s="1" t="s">
        <v>263</v>
      </c>
      <c r="B127" s="1" t="s">
        <v>264</v>
      </c>
      <c r="C127" s="1" t="s">
        <v>57</v>
      </c>
    </row>
    <row r="128">
      <c r="A128" s="1" t="s">
        <v>265</v>
      </c>
      <c r="B128" s="1" t="s">
        <v>266</v>
      </c>
      <c r="C128" s="1" t="s">
        <v>11</v>
      </c>
    </row>
    <row r="129">
      <c r="A129" s="1" t="s">
        <v>267</v>
      </c>
      <c r="B129" s="1" t="s">
        <v>268</v>
      </c>
      <c r="C129" s="1" t="s">
        <v>11</v>
      </c>
    </row>
    <row r="130">
      <c r="A130" s="1" t="s">
        <v>269</v>
      </c>
      <c r="B130" s="1" t="s">
        <v>270</v>
      </c>
      <c r="C130" s="1" t="s">
        <v>100</v>
      </c>
    </row>
    <row r="131">
      <c r="A131" s="1" t="s">
        <v>271</v>
      </c>
      <c r="B131" s="1" t="s">
        <v>272</v>
      </c>
      <c r="C131" s="1" t="s">
        <v>5</v>
      </c>
    </row>
    <row r="132">
      <c r="A132" s="1" t="s">
        <v>273</v>
      </c>
      <c r="B132" s="1" t="s">
        <v>274</v>
      </c>
      <c r="C132" s="1" t="s">
        <v>5</v>
      </c>
    </row>
    <row r="133">
      <c r="A133" s="1" t="s">
        <v>275</v>
      </c>
      <c r="B133" s="1" t="s">
        <v>276</v>
      </c>
      <c r="C133" s="1" t="s">
        <v>57</v>
      </c>
    </row>
    <row r="134">
      <c r="A134" s="1" t="s">
        <v>277</v>
      </c>
      <c r="B134" s="1" t="s">
        <v>278</v>
      </c>
      <c r="C134" s="1" t="s">
        <v>14</v>
      </c>
    </row>
    <row r="135">
      <c r="A135" s="1" t="s">
        <v>279</v>
      </c>
      <c r="B135" s="1" t="s">
        <v>280</v>
      </c>
      <c r="C135" s="1" t="s">
        <v>5</v>
      </c>
    </row>
    <row r="136">
      <c r="A136" s="1" t="s">
        <v>281</v>
      </c>
      <c r="B136" s="1" t="s">
        <v>282</v>
      </c>
      <c r="C136" s="1" t="s">
        <v>14</v>
      </c>
    </row>
    <row r="137">
      <c r="A137" s="1" t="s">
        <v>283</v>
      </c>
      <c r="B137" s="1" t="s">
        <v>284</v>
      </c>
      <c r="C137" s="1" t="s">
        <v>11</v>
      </c>
    </row>
    <row r="138">
      <c r="A138" s="1" t="s">
        <v>285</v>
      </c>
      <c r="B138" s="1" t="s">
        <v>286</v>
      </c>
      <c r="C138" s="1" t="s">
        <v>57</v>
      </c>
    </row>
    <row r="139">
      <c r="A139" s="1" t="s">
        <v>287</v>
      </c>
      <c r="B139" s="1" t="s">
        <v>288</v>
      </c>
      <c r="C139" s="1" t="s">
        <v>5</v>
      </c>
    </row>
    <row r="140">
      <c r="A140" s="1" t="s">
        <v>289</v>
      </c>
      <c r="B140" s="1" t="s">
        <v>290</v>
      </c>
      <c r="C140" s="1" t="s">
        <v>17</v>
      </c>
    </row>
    <row r="141">
      <c r="A141" s="1" t="s">
        <v>291</v>
      </c>
      <c r="B141" s="1" t="s">
        <v>292</v>
      </c>
      <c r="C141" s="1" t="s">
        <v>52</v>
      </c>
    </row>
    <row r="142">
      <c r="A142" s="1" t="s">
        <v>293</v>
      </c>
      <c r="B142" s="1" t="s">
        <v>294</v>
      </c>
      <c r="C142" s="1" t="s">
        <v>11</v>
      </c>
    </row>
    <row r="143">
      <c r="A143" s="1" t="s">
        <v>295</v>
      </c>
      <c r="B143" s="1" t="s">
        <v>296</v>
      </c>
      <c r="C143" s="1" t="s">
        <v>52</v>
      </c>
    </row>
    <row r="144">
      <c r="A144" s="1" t="s">
        <v>297</v>
      </c>
      <c r="B144" s="1" t="s">
        <v>298</v>
      </c>
      <c r="C144" s="1" t="s">
        <v>14</v>
      </c>
    </row>
    <row r="145">
      <c r="A145" s="1" t="s">
        <v>299</v>
      </c>
      <c r="B145" s="1" t="s">
        <v>300</v>
      </c>
      <c r="C145" s="1" t="s">
        <v>52</v>
      </c>
    </row>
    <row r="146">
      <c r="A146" s="1" t="s">
        <v>301</v>
      </c>
      <c r="B146" s="1" t="s">
        <v>302</v>
      </c>
      <c r="C146" s="1" t="s">
        <v>14</v>
      </c>
    </row>
    <row r="147">
      <c r="A147" s="1" t="s">
        <v>303</v>
      </c>
      <c r="B147" s="1" t="s">
        <v>304</v>
      </c>
      <c r="C147" s="1" t="s">
        <v>8</v>
      </c>
    </row>
    <row r="148">
      <c r="A148" s="1" t="s">
        <v>305</v>
      </c>
      <c r="B148" s="1" t="s">
        <v>306</v>
      </c>
      <c r="C148" s="1" t="s">
        <v>14</v>
      </c>
    </row>
    <row r="149">
      <c r="A149" s="1" t="s">
        <v>307</v>
      </c>
      <c r="B149" s="1" t="s">
        <v>308</v>
      </c>
      <c r="C149" s="1" t="s">
        <v>14</v>
      </c>
    </row>
    <row r="150">
      <c r="A150" s="1" t="s">
        <v>309</v>
      </c>
      <c r="B150" s="1" t="s">
        <v>310</v>
      </c>
      <c r="C150" s="1" t="s">
        <v>24</v>
      </c>
    </row>
    <row r="151">
      <c r="A151" s="1" t="s">
        <v>311</v>
      </c>
      <c r="B151" s="1" t="s">
        <v>312</v>
      </c>
      <c r="C151" s="1" t="s">
        <v>5</v>
      </c>
    </row>
    <row r="152">
      <c r="A152" s="1" t="s">
        <v>313</v>
      </c>
      <c r="B152" s="1" t="s">
        <v>314</v>
      </c>
      <c r="C152" s="1" t="s">
        <v>5</v>
      </c>
    </row>
    <row r="153">
      <c r="A153" s="1" t="s">
        <v>315</v>
      </c>
      <c r="B153" s="1" t="s">
        <v>316</v>
      </c>
      <c r="C153" s="1" t="s">
        <v>35</v>
      </c>
    </row>
    <row r="154">
      <c r="A154" s="1" t="s">
        <v>317</v>
      </c>
      <c r="B154" s="1" t="s">
        <v>318</v>
      </c>
      <c r="C154" s="1" t="s">
        <v>57</v>
      </c>
    </row>
    <row r="155">
      <c r="A155" s="1" t="s">
        <v>319</v>
      </c>
      <c r="B155" s="1" t="s">
        <v>320</v>
      </c>
      <c r="C155" s="1" t="s">
        <v>24</v>
      </c>
    </row>
    <row r="156">
      <c r="A156" s="1" t="s">
        <v>321</v>
      </c>
      <c r="B156" s="1" t="s">
        <v>322</v>
      </c>
      <c r="C156" s="1" t="s">
        <v>35</v>
      </c>
    </row>
    <row r="157">
      <c r="A157" s="1" t="s">
        <v>323</v>
      </c>
      <c r="B157" s="1" t="s">
        <v>324</v>
      </c>
      <c r="C157" s="1" t="s">
        <v>24</v>
      </c>
    </row>
    <row r="158">
      <c r="A158" s="1" t="s">
        <v>325</v>
      </c>
      <c r="B158" s="1" t="s">
        <v>326</v>
      </c>
      <c r="C158" s="1" t="s">
        <v>5</v>
      </c>
    </row>
    <row r="159">
      <c r="A159" s="1" t="s">
        <v>327</v>
      </c>
      <c r="B159" s="1" t="s">
        <v>328</v>
      </c>
      <c r="C159" s="1" t="s">
        <v>8</v>
      </c>
    </row>
    <row r="160">
      <c r="A160" s="1" t="s">
        <v>329</v>
      </c>
      <c r="B160" s="1" t="s">
        <v>330</v>
      </c>
      <c r="C160" s="1" t="s">
        <v>35</v>
      </c>
    </row>
    <row r="161">
      <c r="A161" s="1" t="s">
        <v>331</v>
      </c>
      <c r="B161" s="1" t="s">
        <v>332</v>
      </c>
      <c r="C161" s="1" t="s">
        <v>5</v>
      </c>
    </row>
    <row r="162">
      <c r="A162" s="1" t="s">
        <v>333</v>
      </c>
      <c r="B162" s="1" t="s">
        <v>334</v>
      </c>
      <c r="C162" s="1" t="s">
        <v>17</v>
      </c>
    </row>
    <row r="163">
      <c r="A163" s="1" t="s">
        <v>335</v>
      </c>
      <c r="B163" s="1" t="s">
        <v>336</v>
      </c>
      <c r="C163" s="1" t="s">
        <v>35</v>
      </c>
    </row>
    <row r="164">
      <c r="A164" s="1" t="s">
        <v>337</v>
      </c>
      <c r="B164" s="1" t="s">
        <v>338</v>
      </c>
      <c r="C164" s="1" t="s">
        <v>24</v>
      </c>
    </row>
    <row r="165">
      <c r="A165" s="1" t="s">
        <v>339</v>
      </c>
      <c r="B165" s="1" t="s">
        <v>340</v>
      </c>
      <c r="C165" s="1" t="s">
        <v>11</v>
      </c>
    </row>
    <row r="166">
      <c r="A166" s="1" t="s">
        <v>341</v>
      </c>
      <c r="B166" s="1" t="s">
        <v>342</v>
      </c>
      <c r="C166" s="1" t="s">
        <v>17</v>
      </c>
    </row>
    <row r="167">
      <c r="A167" s="1" t="s">
        <v>343</v>
      </c>
      <c r="B167" s="1" t="s">
        <v>344</v>
      </c>
      <c r="C167" s="1" t="s">
        <v>17</v>
      </c>
    </row>
    <row r="168">
      <c r="A168" s="1" t="s">
        <v>345</v>
      </c>
      <c r="B168" s="1" t="s">
        <v>346</v>
      </c>
      <c r="C168" s="1" t="s">
        <v>5</v>
      </c>
    </row>
    <row r="169">
      <c r="A169" s="1" t="s">
        <v>347</v>
      </c>
      <c r="B169" s="1" t="s">
        <v>348</v>
      </c>
      <c r="C169" s="1" t="s">
        <v>52</v>
      </c>
    </row>
    <row r="170">
      <c r="A170" s="1" t="s">
        <v>349</v>
      </c>
      <c r="B170" s="1" t="s">
        <v>350</v>
      </c>
      <c r="C170" s="1" t="s">
        <v>24</v>
      </c>
    </row>
    <row r="171">
      <c r="A171" s="1" t="s">
        <v>351</v>
      </c>
      <c r="B171" s="1" t="s">
        <v>352</v>
      </c>
      <c r="C171" s="1" t="s">
        <v>52</v>
      </c>
    </row>
    <row r="172">
      <c r="A172" s="1" t="s">
        <v>353</v>
      </c>
      <c r="B172" s="1" t="s">
        <v>354</v>
      </c>
      <c r="C172" s="1" t="s">
        <v>24</v>
      </c>
    </row>
    <row r="173">
      <c r="A173" s="1" t="s">
        <v>355</v>
      </c>
      <c r="B173" s="1" t="s">
        <v>356</v>
      </c>
      <c r="C173" s="1" t="s">
        <v>8</v>
      </c>
    </row>
    <row r="174">
      <c r="A174" s="1" t="s">
        <v>357</v>
      </c>
      <c r="B174" s="1" t="s">
        <v>358</v>
      </c>
      <c r="C174" s="1" t="s">
        <v>8</v>
      </c>
    </row>
    <row r="175">
      <c r="A175" s="1" t="s">
        <v>359</v>
      </c>
      <c r="B175" s="1" t="s">
        <v>360</v>
      </c>
      <c r="C175" s="1" t="s">
        <v>57</v>
      </c>
    </row>
    <row r="176">
      <c r="A176" s="1" t="s">
        <v>361</v>
      </c>
      <c r="B176" s="1" t="s">
        <v>362</v>
      </c>
      <c r="C176" s="1" t="s">
        <v>24</v>
      </c>
    </row>
    <row r="177">
      <c r="A177" s="1" t="s">
        <v>363</v>
      </c>
      <c r="B177" s="1" t="s">
        <v>364</v>
      </c>
      <c r="C177" s="1" t="s">
        <v>14</v>
      </c>
    </row>
    <row r="178">
      <c r="A178" s="1" t="s">
        <v>365</v>
      </c>
      <c r="B178" s="1" t="s">
        <v>366</v>
      </c>
      <c r="C178" s="1" t="s">
        <v>5</v>
      </c>
    </row>
    <row r="179">
      <c r="A179" s="1" t="s">
        <v>367</v>
      </c>
      <c r="B179" s="1" t="s">
        <v>368</v>
      </c>
      <c r="C179" s="1" t="s">
        <v>11</v>
      </c>
    </row>
    <row r="180">
      <c r="A180" s="1" t="s">
        <v>369</v>
      </c>
      <c r="B180" s="1" t="s">
        <v>370</v>
      </c>
      <c r="C180" s="1" t="s">
        <v>52</v>
      </c>
    </row>
    <row r="181">
      <c r="A181" s="1" t="s">
        <v>371</v>
      </c>
      <c r="B181" s="1" t="s">
        <v>372</v>
      </c>
      <c r="C181" s="1" t="s">
        <v>17</v>
      </c>
    </row>
    <row r="182">
      <c r="A182" s="1" t="s">
        <v>373</v>
      </c>
      <c r="B182" s="1" t="s">
        <v>374</v>
      </c>
      <c r="C182" s="1" t="s">
        <v>14</v>
      </c>
    </row>
    <row r="183">
      <c r="A183" s="1" t="s">
        <v>375</v>
      </c>
      <c r="B183" s="1" t="s">
        <v>376</v>
      </c>
      <c r="C183" s="1" t="s">
        <v>5</v>
      </c>
    </row>
    <row r="184">
      <c r="A184" s="1" t="s">
        <v>377</v>
      </c>
      <c r="B184" s="1" t="s">
        <v>378</v>
      </c>
      <c r="C184" s="1" t="s">
        <v>8</v>
      </c>
    </row>
    <row r="185">
      <c r="A185" s="1" t="s">
        <v>379</v>
      </c>
      <c r="B185" s="1" t="s">
        <v>380</v>
      </c>
      <c r="C185" s="1" t="s">
        <v>5</v>
      </c>
    </row>
    <row r="186">
      <c r="A186" s="1" t="s">
        <v>381</v>
      </c>
      <c r="B186" s="1" t="s">
        <v>382</v>
      </c>
      <c r="C186" s="1" t="s">
        <v>17</v>
      </c>
    </row>
    <row r="187">
      <c r="A187" s="1" t="s">
        <v>383</v>
      </c>
      <c r="B187" s="1" t="s">
        <v>384</v>
      </c>
      <c r="C187" s="1" t="s">
        <v>8</v>
      </c>
    </row>
    <row r="188">
      <c r="A188" s="1" t="s">
        <v>385</v>
      </c>
      <c r="B188" s="1" t="s">
        <v>386</v>
      </c>
      <c r="C188" s="1" t="s">
        <v>8</v>
      </c>
    </row>
    <row r="189">
      <c r="A189" s="1" t="s">
        <v>387</v>
      </c>
      <c r="B189" s="1" t="s">
        <v>388</v>
      </c>
      <c r="C189" s="1" t="s">
        <v>5</v>
      </c>
    </row>
    <row r="190">
      <c r="A190" s="1" t="s">
        <v>389</v>
      </c>
      <c r="B190" s="1" t="s">
        <v>390</v>
      </c>
      <c r="C190" s="1" t="s">
        <v>24</v>
      </c>
    </row>
    <row r="191">
      <c r="A191" s="1" t="s">
        <v>391</v>
      </c>
      <c r="B191" s="1" t="s">
        <v>392</v>
      </c>
      <c r="C191" s="1" t="s">
        <v>17</v>
      </c>
    </row>
    <row r="192">
      <c r="A192" s="1" t="s">
        <v>393</v>
      </c>
      <c r="B192" s="1" t="s">
        <v>394</v>
      </c>
      <c r="C192" s="1" t="s">
        <v>17</v>
      </c>
    </row>
    <row r="193">
      <c r="A193" s="1" t="s">
        <v>395</v>
      </c>
      <c r="B193" s="1" t="s">
        <v>396</v>
      </c>
      <c r="C193" s="1" t="s">
        <v>5</v>
      </c>
    </row>
    <row r="194">
      <c r="A194" s="1" t="s">
        <v>397</v>
      </c>
      <c r="B194" s="1" t="s">
        <v>398</v>
      </c>
      <c r="C194" s="1" t="s">
        <v>5</v>
      </c>
    </row>
    <row r="195">
      <c r="A195" s="1" t="s">
        <v>399</v>
      </c>
      <c r="B195" s="1" t="s">
        <v>400</v>
      </c>
      <c r="C195" s="1" t="s">
        <v>35</v>
      </c>
    </row>
    <row r="196">
      <c r="A196" s="1" t="s">
        <v>401</v>
      </c>
      <c r="B196" s="1" t="s">
        <v>402</v>
      </c>
      <c r="C196" s="1" t="s">
        <v>52</v>
      </c>
    </row>
    <row r="197">
      <c r="A197" s="1" t="s">
        <v>403</v>
      </c>
      <c r="B197" s="1" t="s">
        <v>404</v>
      </c>
      <c r="C197" s="1" t="s">
        <v>14</v>
      </c>
    </row>
    <row r="198">
      <c r="A198" s="1" t="s">
        <v>405</v>
      </c>
      <c r="B198" s="1" t="s">
        <v>406</v>
      </c>
      <c r="C198" s="1" t="s">
        <v>11</v>
      </c>
    </row>
    <row r="199">
      <c r="A199" s="1" t="s">
        <v>407</v>
      </c>
      <c r="B199" s="1" t="s">
        <v>408</v>
      </c>
      <c r="C199" s="1" t="s">
        <v>14</v>
      </c>
    </row>
    <row r="200">
      <c r="A200" s="1" t="s">
        <v>409</v>
      </c>
      <c r="B200" s="1" t="s">
        <v>410</v>
      </c>
      <c r="C200" s="1" t="s">
        <v>8</v>
      </c>
    </row>
    <row r="201">
      <c r="A201" s="1" t="s">
        <v>411</v>
      </c>
      <c r="B201" s="1" t="s">
        <v>412</v>
      </c>
      <c r="C201" s="1" t="s">
        <v>35</v>
      </c>
    </row>
    <row r="202">
      <c r="A202" s="1" t="s">
        <v>413</v>
      </c>
      <c r="B202" s="1" t="s">
        <v>414</v>
      </c>
      <c r="C202" s="1" t="s">
        <v>100</v>
      </c>
    </row>
    <row r="203">
      <c r="A203" s="1" t="s">
        <v>415</v>
      </c>
      <c r="B203" s="1" t="s">
        <v>416</v>
      </c>
      <c r="C203" s="1" t="s">
        <v>14</v>
      </c>
    </row>
    <row r="204">
      <c r="A204" s="1" t="s">
        <v>417</v>
      </c>
      <c r="B204" s="1" t="s">
        <v>418</v>
      </c>
      <c r="C204" s="1" t="s">
        <v>14</v>
      </c>
    </row>
    <row r="205">
      <c r="A205" s="1" t="s">
        <v>419</v>
      </c>
      <c r="B205" s="1" t="s">
        <v>420</v>
      </c>
      <c r="C205" s="1" t="s">
        <v>14</v>
      </c>
    </row>
    <row r="206">
      <c r="A206" s="1" t="s">
        <v>421</v>
      </c>
      <c r="B206" s="1" t="s">
        <v>422</v>
      </c>
      <c r="C206" s="1" t="s">
        <v>5</v>
      </c>
    </row>
    <row r="207">
      <c r="A207" s="1" t="s">
        <v>423</v>
      </c>
      <c r="B207" s="1" t="s">
        <v>424</v>
      </c>
      <c r="C207" s="1" t="s">
        <v>5</v>
      </c>
    </row>
    <row r="208">
      <c r="A208" s="1" t="s">
        <v>425</v>
      </c>
      <c r="B208" s="1" t="s">
        <v>426</v>
      </c>
      <c r="C208" s="1" t="s">
        <v>57</v>
      </c>
    </row>
    <row r="209">
      <c r="A209" s="1" t="s">
        <v>427</v>
      </c>
      <c r="B209" s="1" t="s">
        <v>428</v>
      </c>
      <c r="C209" s="1" t="s">
        <v>14</v>
      </c>
    </row>
    <row r="210">
      <c r="A210" s="1" t="s">
        <v>429</v>
      </c>
      <c r="B210" s="1" t="s">
        <v>430</v>
      </c>
      <c r="C210" s="1" t="s">
        <v>8</v>
      </c>
    </row>
    <row r="211">
      <c r="A211" s="1" t="s">
        <v>431</v>
      </c>
      <c r="B211" s="1" t="s">
        <v>432</v>
      </c>
      <c r="C211" s="1" t="s">
        <v>11</v>
      </c>
    </row>
    <row r="212">
      <c r="A212" s="1" t="s">
        <v>433</v>
      </c>
      <c r="B212" s="1" t="s">
        <v>434</v>
      </c>
      <c r="C212" s="1" t="s">
        <v>8</v>
      </c>
    </row>
    <row r="213">
      <c r="A213" s="1" t="s">
        <v>435</v>
      </c>
      <c r="B213" s="1" t="s">
        <v>436</v>
      </c>
      <c r="C213" s="1" t="s">
        <v>14</v>
      </c>
    </row>
    <row r="214">
      <c r="A214" s="1" t="s">
        <v>437</v>
      </c>
      <c r="B214" s="1" t="s">
        <v>438</v>
      </c>
      <c r="C214" s="1" t="s">
        <v>17</v>
      </c>
    </row>
    <row r="215">
      <c r="A215" s="1" t="s">
        <v>439</v>
      </c>
      <c r="B215" s="1" t="s">
        <v>440</v>
      </c>
      <c r="C215" s="1" t="s">
        <v>5</v>
      </c>
    </row>
    <row r="216">
      <c r="A216" s="1" t="s">
        <v>441</v>
      </c>
      <c r="B216" s="1" t="s">
        <v>442</v>
      </c>
      <c r="C216" s="1" t="s">
        <v>52</v>
      </c>
    </row>
    <row r="217">
      <c r="A217" s="1" t="s">
        <v>443</v>
      </c>
      <c r="B217" s="1" t="s">
        <v>444</v>
      </c>
      <c r="C217" s="1" t="s">
        <v>14</v>
      </c>
    </row>
    <row r="218">
      <c r="A218" s="1" t="s">
        <v>445</v>
      </c>
      <c r="B218" s="1" t="s">
        <v>446</v>
      </c>
      <c r="C218" s="1" t="s">
        <v>14</v>
      </c>
    </row>
    <row r="219">
      <c r="A219" s="1" t="s">
        <v>447</v>
      </c>
      <c r="B219" s="1" t="s">
        <v>448</v>
      </c>
      <c r="C219" s="1" t="s">
        <v>17</v>
      </c>
    </row>
    <row r="220">
      <c r="A220" s="1" t="s">
        <v>449</v>
      </c>
      <c r="B220" s="1" t="s">
        <v>450</v>
      </c>
      <c r="C220" s="1" t="s">
        <v>8</v>
      </c>
    </row>
    <row r="221">
      <c r="A221" s="1" t="s">
        <v>451</v>
      </c>
      <c r="B221" s="1" t="s">
        <v>452</v>
      </c>
      <c r="C221" s="1" t="s">
        <v>14</v>
      </c>
    </row>
    <row r="222">
      <c r="A222" s="1" t="s">
        <v>453</v>
      </c>
      <c r="B222" s="1" t="s">
        <v>454</v>
      </c>
      <c r="C222" s="1" t="s">
        <v>8</v>
      </c>
    </row>
    <row r="223">
      <c r="A223" s="1" t="s">
        <v>455</v>
      </c>
      <c r="B223" s="1" t="s">
        <v>456</v>
      </c>
      <c r="C223" s="1" t="s">
        <v>8</v>
      </c>
    </row>
    <row r="224">
      <c r="A224" s="1" t="s">
        <v>457</v>
      </c>
      <c r="B224" s="1" t="s">
        <v>458</v>
      </c>
      <c r="C224" s="1" t="s">
        <v>57</v>
      </c>
    </row>
    <row r="225">
      <c r="A225" s="1" t="s">
        <v>459</v>
      </c>
      <c r="B225" s="1" t="s">
        <v>460</v>
      </c>
      <c r="C225" s="1" t="s">
        <v>52</v>
      </c>
    </row>
    <row r="226">
      <c r="A226" s="1" t="s">
        <v>461</v>
      </c>
      <c r="B226" s="1" t="s">
        <v>462</v>
      </c>
      <c r="C226" s="1" t="s">
        <v>52</v>
      </c>
    </row>
    <row r="227">
      <c r="A227" s="1" t="s">
        <v>463</v>
      </c>
      <c r="B227" s="1" t="s">
        <v>464</v>
      </c>
      <c r="C227" s="1" t="s">
        <v>17</v>
      </c>
    </row>
    <row r="228">
      <c r="A228" s="1" t="s">
        <v>465</v>
      </c>
      <c r="B228" s="1" t="s">
        <v>466</v>
      </c>
      <c r="C228" s="1" t="s">
        <v>14</v>
      </c>
    </row>
    <row r="229">
      <c r="A229" s="1" t="s">
        <v>467</v>
      </c>
      <c r="B229" s="1" t="s">
        <v>468</v>
      </c>
      <c r="C229" s="1" t="s">
        <v>5</v>
      </c>
    </row>
    <row r="230">
      <c r="A230" s="1" t="s">
        <v>469</v>
      </c>
      <c r="B230" s="1" t="s">
        <v>470</v>
      </c>
      <c r="C230" s="1" t="s">
        <v>57</v>
      </c>
    </row>
    <row r="231">
      <c r="A231" s="1" t="s">
        <v>471</v>
      </c>
      <c r="B231" s="1" t="s">
        <v>472</v>
      </c>
      <c r="C231" s="1" t="s">
        <v>11</v>
      </c>
    </row>
    <row r="232">
      <c r="A232" s="1" t="s">
        <v>473</v>
      </c>
      <c r="B232" s="1" t="s">
        <v>474</v>
      </c>
      <c r="C232" s="1" t="s">
        <v>8</v>
      </c>
    </row>
    <row r="233">
      <c r="A233" s="1" t="s">
        <v>475</v>
      </c>
      <c r="B233" s="1" t="s">
        <v>476</v>
      </c>
      <c r="C233" s="1" t="s">
        <v>8</v>
      </c>
    </row>
    <row r="234">
      <c r="A234" s="1" t="s">
        <v>477</v>
      </c>
      <c r="B234" s="1" t="s">
        <v>478</v>
      </c>
      <c r="C234" s="1" t="s">
        <v>11</v>
      </c>
    </row>
    <row r="235">
      <c r="A235" s="1" t="s">
        <v>479</v>
      </c>
      <c r="B235" s="1" t="s">
        <v>480</v>
      </c>
      <c r="C235" s="1" t="s">
        <v>8</v>
      </c>
    </row>
    <row r="236">
      <c r="A236" s="1" t="s">
        <v>481</v>
      </c>
      <c r="B236" s="1" t="s">
        <v>482</v>
      </c>
      <c r="C236" s="1" t="s">
        <v>5</v>
      </c>
    </row>
    <row r="237">
      <c r="A237" s="1" t="s">
        <v>483</v>
      </c>
      <c r="B237" s="1" t="s">
        <v>484</v>
      </c>
      <c r="C237" s="1" t="s">
        <v>5</v>
      </c>
    </row>
    <row r="238">
      <c r="A238" s="1" t="s">
        <v>485</v>
      </c>
      <c r="B238" s="1" t="s">
        <v>486</v>
      </c>
      <c r="C238" s="1" t="s">
        <v>24</v>
      </c>
    </row>
    <row r="239">
      <c r="A239" s="1" t="s">
        <v>487</v>
      </c>
      <c r="B239" s="1" t="s">
        <v>488</v>
      </c>
      <c r="C239" s="1" t="s">
        <v>17</v>
      </c>
    </row>
    <row r="240">
      <c r="A240" s="1" t="s">
        <v>489</v>
      </c>
      <c r="B240" s="1" t="s">
        <v>490</v>
      </c>
      <c r="C240" s="1" t="s">
        <v>8</v>
      </c>
    </row>
    <row r="241">
      <c r="A241" s="1" t="s">
        <v>491</v>
      </c>
      <c r="B241" s="1" t="s">
        <v>492</v>
      </c>
      <c r="C241" s="1" t="s">
        <v>17</v>
      </c>
    </row>
    <row r="242">
      <c r="A242" s="1" t="s">
        <v>493</v>
      </c>
      <c r="B242" s="1" t="s">
        <v>494</v>
      </c>
      <c r="C242" s="1" t="s">
        <v>35</v>
      </c>
    </row>
    <row r="243">
      <c r="A243" s="1" t="s">
        <v>495</v>
      </c>
      <c r="B243" s="1" t="s">
        <v>496</v>
      </c>
      <c r="C243" s="1" t="s">
        <v>14</v>
      </c>
    </row>
    <row r="244">
      <c r="A244" s="1" t="s">
        <v>497</v>
      </c>
      <c r="B244" s="1" t="s">
        <v>498</v>
      </c>
      <c r="C244" s="1" t="s">
        <v>35</v>
      </c>
    </row>
    <row r="245">
      <c r="A245" s="1" t="s">
        <v>499</v>
      </c>
      <c r="B245" s="1" t="s">
        <v>500</v>
      </c>
      <c r="C245" s="1" t="s">
        <v>14</v>
      </c>
    </row>
    <row r="246">
      <c r="A246" s="1" t="s">
        <v>501</v>
      </c>
      <c r="B246" s="1" t="s">
        <v>502</v>
      </c>
      <c r="C246" s="1" t="s">
        <v>17</v>
      </c>
    </row>
    <row r="247">
      <c r="A247" s="1" t="s">
        <v>503</v>
      </c>
      <c r="B247" s="1" t="s">
        <v>504</v>
      </c>
      <c r="C247" s="1" t="s">
        <v>11</v>
      </c>
    </row>
    <row r="248">
      <c r="A248" s="1" t="s">
        <v>505</v>
      </c>
      <c r="B248" s="1" t="s">
        <v>506</v>
      </c>
      <c r="C248" s="1" t="s">
        <v>8</v>
      </c>
    </row>
    <row r="249">
      <c r="A249" s="1" t="s">
        <v>507</v>
      </c>
      <c r="B249" s="1" t="s">
        <v>508</v>
      </c>
      <c r="C249" s="1" t="s">
        <v>5</v>
      </c>
    </row>
    <row r="250">
      <c r="A250" s="1" t="s">
        <v>509</v>
      </c>
      <c r="B250" s="1" t="s">
        <v>510</v>
      </c>
      <c r="C250" s="1" t="s">
        <v>17</v>
      </c>
    </row>
    <row r="251">
      <c r="A251" s="1" t="s">
        <v>511</v>
      </c>
      <c r="B251" s="1" t="s">
        <v>512</v>
      </c>
      <c r="C251" s="1" t="s">
        <v>5</v>
      </c>
    </row>
    <row r="252">
      <c r="A252" s="1" t="s">
        <v>513</v>
      </c>
      <c r="B252" s="1" t="s">
        <v>514</v>
      </c>
      <c r="C252" s="1" t="s">
        <v>17</v>
      </c>
    </row>
    <row r="253">
      <c r="A253" s="1" t="s">
        <v>515</v>
      </c>
      <c r="B253" s="1" t="s">
        <v>516</v>
      </c>
      <c r="C253" s="1" t="s">
        <v>11</v>
      </c>
    </row>
    <row r="254">
      <c r="A254" s="1" t="s">
        <v>517</v>
      </c>
      <c r="B254" s="1" t="s">
        <v>518</v>
      </c>
      <c r="C254" s="1" t="s">
        <v>14</v>
      </c>
    </row>
    <row r="255">
      <c r="A255" s="1" t="s">
        <v>519</v>
      </c>
      <c r="B255" s="1" t="s">
        <v>520</v>
      </c>
      <c r="C255" s="1" t="s">
        <v>5</v>
      </c>
    </row>
    <row r="256">
      <c r="A256" s="1" t="s">
        <v>521</v>
      </c>
      <c r="B256" s="1" t="s">
        <v>522</v>
      </c>
      <c r="C256" s="1" t="s">
        <v>8</v>
      </c>
    </row>
    <row r="257">
      <c r="A257" s="1" t="s">
        <v>523</v>
      </c>
      <c r="B257" s="1" t="s">
        <v>524</v>
      </c>
      <c r="C257" s="1" t="s">
        <v>17</v>
      </c>
    </row>
    <row r="258">
      <c r="A258" s="1" t="s">
        <v>525</v>
      </c>
      <c r="B258" s="1" t="s">
        <v>526</v>
      </c>
      <c r="C258" s="1" t="s">
        <v>57</v>
      </c>
    </row>
    <row r="259">
      <c r="A259" s="1" t="s">
        <v>527</v>
      </c>
      <c r="B259" s="1" t="s">
        <v>528</v>
      </c>
      <c r="C259" s="1" t="s">
        <v>8</v>
      </c>
    </row>
    <row r="260">
      <c r="A260" s="1" t="s">
        <v>529</v>
      </c>
      <c r="B260" s="1" t="s">
        <v>530</v>
      </c>
      <c r="C260" s="1" t="s">
        <v>57</v>
      </c>
    </row>
    <row r="261">
      <c r="A261" s="1" t="s">
        <v>531</v>
      </c>
      <c r="B261" s="1" t="s">
        <v>532</v>
      </c>
      <c r="C261" s="1" t="s">
        <v>8</v>
      </c>
    </row>
    <row r="262">
      <c r="A262" s="1" t="s">
        <v>533</v>
      </c>
      <c r="B262" s="1" t="s">
        <v>534</v>
      </c>
      <c r="C262" s="1" t="s">
        <v>52</v>
      </c>
    </row>
    <row r="263">
      <c r="A263" s="1" t="s">
        <v>535</v>
      </c>
      <c r="B263" s="1" t="s">
        <v>536</v>
      </c>
      <c r="C263" s="1" t="s">
        <v>17</v>
      </c>
    </row>
    <row r="264">
      <c r="A264" s="1" t="s">
        <v>537</v>
      </c>
      <c r="B264" s="1" t="s">
        <v>538</v>
      </c>
      <c r="C264" s="1" t="s">
        <v>14</v>
      </c>
    </row>
    <row r="265">
      <c r="A265" s="1" t="s">
        <v>539</v>
      </c>
      <c r="B265" s="1" t="s">
        <v>540</v>
      </c>
      <c r="C265" s="1" t="s">
        <v>57</v>
      </c>
    </row>
    <row r="266">
      <c r="A266" s="1" t="s">
        <v>541</v>
      </c>
      <c r="B266" s="1" t="s">
        <v>542</v>
      </c>
      <c r="C266" s="1" t="s">
        <v>57</v>
      </c>
    </row>
    <row r="267">
      <c r="A267" s="1" t="s">
        <v>543</v>
      </c>
      <c r="B267" s="1" t="s">
        <v>544</v>
      </c>
      <c r="C267" s="1" t="s">
        <v>5</v>
      </c>
    </row>
    <row r="268">
      <c r="A268" s="1" t="s">
        <v>545</v>
      </c>
      <c r="B268" s="1" t="s">
        <v>546</v>
      </c>
      <c r="C268" s="1" t="s">
        <v>11</v>
      </c>
    </row>
    <row r="269">
      <c r="A269" s="1" t="s">
        <v>547</v>
      </c>
      <c r="B269" s="1" t="s">
        <v>548</v>
      </c>
      <c r="C269" s="1" t="s">
        <v>17</v>
      </c>
    </row>
    <row r="270">
      <c r="A270" s="1" t="s">
        <v>549</v>
      </c>
      <c r="B270" s="1" t="s">
        <v>550</v>
      </c>
      <c r="C270" s="1" t="s">
        <v>8</v>
      </c>
    </row>
    <row r="271">
      <c r="A271" s="1" t="s">
        <v>551</v>
      </c>
      <c r="B271" s="1" t="s">
        <v>552</v>
      </c>
      <c r="C271" s="1" t="s">
        <v>14</v>
      </c>
    </row>
    <row r="272">
      <c r="A272" s="1" t="s">
        <v>553</v>
      </c>
      <c r="B272" s="1" t="s">
        <v>554</v>
      </c>
      <c r="C272" s="1" t="s">
        <v>14</v>
      </c>
    </row>
    <row r="273">
      <c r="A273" s="1" t="s">
        <v>555</v>
      </c>
      <c r="B273" s="1" t="s">
        <v>556</v>
      </c>
      <c r="C273" s="1" t="s">
        <v>8</v>
      </c>
    </row>
    <row r="274">
      <c r="A274" s="1" t="s">
        <v>557</v>
      </c>
      <c r="B274" s="1" t="s">
        <v>558</v>
      </c>
      <c r="C274" s="1" t="s">
        <v>17</v>
      </c>
    </row>
    <row r="275">
      <c r="A275" s="1" t="s">
        <v>559</v>
      </c>
      <c r="B275" s="1" t="s">
        <v>560</v>
      </c>
      <c r="C275" s="1" t="s">
        <v>11</v>
      </c>
    </row>
    <row r="276">
      <c r="A276" s="1" t="s">
        <v>561</v>
      </c>
      <c r="B276" s="1" t="s">
        <v>562</v>
      </c>
      <c r="C276" s="1" t="s">
        <v>11</v>
      </c>
    </row>
    <row r="277">
      <c r="A277" s="1" t="s">
        <v>563</v>
      </c>
      <c r="B277" s="1" t="s">
        <v>564</v>
      </c>
      <c r="C277" s="1" t="s">
        <v>14</v>
      </c>
    </row>
    <row r="278">
      <c r="A278" s="1" t="s">
        <v>565</v>
      </c>
      <c r="B278" s="1" t="s">
        <v>566</v>
      </c>
      <c r="C278" s="1" t="s">
        <v>8</v>
      </c>
    </row>
    <row r="279">
      <c r="A279" s="1" t="s">
        <v>567</v>
      </c>
      <c r="B279" s="1" t="s">
        <v>568</v>
      </c>
      <c r="C279" s="1" t="s">
        <v>17</v>
      </c>
    </row>
    <row r="280">
      <c r="A280" s="1" t="s">
        <v>569</v>
      </c>
      <c r="B280" s="1" t="s">
        <v>570</v>
      </c>
      <c r="C280" s="1" t="s">
        <v>5</v>
      </c>
    </row>
    <row r="281">
      <c r="A281" s="1" t="s">
        <v>571</v>
      </c>
      <c r="B281" s="1" t="s">
        <v>572</v>
      </c>
      <c r="C281" s="1" t="s">
        <v>8</v>
      </c>
    </row>
    <row r="282">
      <c r="A282" s="1" t="s">
        <v>573</v>
      </c>
      <c r="B282" s="1" t="s">
        <v>574</v>
      </c>
      <c r="C282" s="1" t="s">
        <v>57</v>
      </c>
    </row>
    <row r="283">
      <c r="A283" s="1" t="s">
        <v>575</v>
      </c>
      <c r="B283" s="1" t="s">
        <v>576</v>
      </c>
      <c r="C283" s="1" t="s">
        <v>14</v>
      </c>
    </row>
    <row r="284">
      <c r="A284" s="1" t="s">
        <v>577</v>
      </c>
      <c r="B284" s="1" t="s">
        <v>578</v>
      </c>
      <c r="C284" s="1" t="s">
        <v>17</v>
      </c>
    </row>
    <row r="285">
      <c r="A285" s="1" t="s">
        <v>579</v>
      </c>
      <c r="B285" s="1" t="s">
        <v>580</v>
      </c>
      <c r="C285" s="1" t="s">
        <v>8</v>
      </c>
    </row>
    <row r="286">
      <c r="A286" s="1" t="s">
        <v>581</v>
      </c>
      <c r="B286" s="1" t="s">
        <v>582</v>
      </c>
      <c r="C286" s="1" t="s">
        <v>14</v>
      </c>
    </row>
    <row r="287">
      <c r="A287" s="1" t="s">
        <v>583</v>
      </c>
      <c r="B287" s="1" t="s">
        <v>584</v>
      </c>
      <c r="C287" s="1" t="s">
        <v>52</v>
      </c>
    </row>
    <row r="288">
      <c r="A288" s="1" t="s">
        <v>585</v>
      </c>
      <c r="B288" s="1" t="s">
        <v>586</v>
      </c>
      <c r="C288" s="1" t="s">
        <v>52</v>
      </c>
    </row>
    <row r="289">
      <c r="A289" s="1" t="s">
        <v>587</v>
      </c>
      <c r="B289" s="1" t="s">
        <v>588</v>
      </c>
      <c r="C289" s="1" t="s">
        <v>14</v>
      </c>
    </row>
    <row r="290">
      <c r="A290" s="1" t="s">
        <v>589</v>
      </c>
      <c r="B290" s="1" t="s">
        <v>590</v>
      </c>
      <c r="C290" s="1" t="s">
        <v>8</v>
      </c>
    </row>
    <row r="291">
      <c r="A291" s="1" t="s">
        <v>591</v>
      </c>
      <c r="B291" s="1" t="s">
        <v>592</v>
      </c>
      <c r="C291" s="1" t="s">
        <v>5</v>
      </c>
    </row>
    <row r="292">
      <c r="A292" s="1" t="s">
        <v>593</v>
      </c>
      <c r="B292" s="1" t="s">
        <v>594</v>
      </c>
      <c r="C292" s="1" t="s">
        <v>17</v>
      </c>
    </row>
    <row r="293">
      <c r="A293" s="1" t="s">
        <v>595</v>
      </c>
      <c r="B293" s="1" t="s">
        <v>596</v>
      </c>
      <c r="C293" s="1" t="s">
        <v>14</v>
      </c>
    </row>
    <row r="294">
      <c r="A294" s="1" t="s">
        <v>597</v>
      </c>
      <c r="B294" s="1" t="s">
        <v>598</v>
      </c>
      <c r="C294" s="1" t="s">
        <v>57</v>
      </c>
    </row>
    <row r="295">
      <c r="A295" s="1" t="s">
        <v>599</v>
      </c>
      <c r="B295" s="1" t="s">
        <v>600</v>
      </c>
      <c r="C295" s="1" t="s">
        <v>14</v>
      </c>
    </row>
    <row r="296">
      <c r="A296" s="1" t="s">
        <v>601</v>
      </c>
      <c r="B296" s="1" t="s">
        <v>602</v>
      </c>
      <c r="C296" s="1" t="s">
        <v>14</v>
      </c>
    </row>
    <row r="297">
      <c r="A297" s="1" t="s">
        <v>603</v>
      </c>
      <c r="B297" s="1" t="s">
        <v>604</v>
      </c>
      <c r="C297" s="1" t="s">
        <v>11</v>
      </c>
    </row>
    <row r="298">
      <c r="A298" s="1" t="s">
        <v>605</v>
      </c>
      <c r="B298" s="1" t="s">
        <v>606</v>
      </c>
      <c r="C298" s="1" t="s">
        <v>57</v>
      </c>
    </row>
    <row r="299">
      <c r="A299" s="1" t="s">
        <v>607</v>
      </c>
      <c r="B299" s="1" t="s">
        <v>608</v>
      </c>
      <c r="C299" s="1" t="s">
        <v>35</v>
      </c>
    </row>
    <row r="300">
      <c r="A300" s="1" t="s">
        <v>609</v>
      </c>
      <c r="B300" s="1" t="s">
        <v>610</v>
      </c>
      <c r="C300" s="1" t="s">
        <v>11</v>
      </c>
    </row>
    <row r="301">
      <c r="A301" s="1" t="s">
        <v>611</v>
      </c>
      <c r="B301" s="1" t="s">
        <v>612</v>
      </c>
      <c r="C301" s="1" t="s">
        <v>11</v>
      </c>
    </row>
    <row r="302">
      <c r="A302" s="1" t="s">
        <v>613</v>
      </c>
      <c r="B302" s="1" t="s">
        <v>614</v>
      </c>
      <c r="C302" s="1" t="s">
        <v>8</v>
      </c>
    </row>
    <row r="303">
      <c r="A303" s="1" t="s">
        <v>615</v>
      </c>
      <c r="B303" s="1" t="s">
        <v>616</v>
      </c>
      <c r="C303" s="1" t="s">
        <v>100</v>
      </c>
    </row>
    <row r="304">
      <c r="A304" s="1" t="s">
        <v>617</v>
      </c>
      <c r="B304" s="1" t="s">
        <v>618</v>
      </c>
      <c r="C304" s="1" t="s">
        <v>17</v>
      </c>
    </row>
    <row r="305">
      <c r="A305" s="1" t="s">
        <v>619</v>
      </c>
      <c r="B305" s="1" t="s">
        <v>620</v>
      </c>
      <c r="C305" s="1" t="s">
        <v>17</v>
      </c>
    </row>
    <row r="306">
      <c r="A306" s="1" t="s">
        <v>621</v>
      </c>
      <c r="B306" s="1" t="s">
        <v>622</v>
      </c>
      <c r="C306" s="1" t="s">
        <v>17</v>
      </c>
    </row>
    <row r="307">
      <c r="A307" s="1" t="s">
        <v>623</v>
      </c>
      <c r="B307" s="1" t="s">
        <v>624</v>
      </c>
      <c r="C307" s="1" t="s">
        <v>17</v>
      </c>
    </row>
    <row r="308">
      <c r="A308" s="1" t="s">
        <v>625</v>
      </c>
      <c r="B308" s="1" t="s">
        <v>626</v>
      </c>
      <c r="C308" s="1" t="s">
        <v>57</v>
      </c>
    </row>
    <row r="309">
      <c r="A309" s="1" t="s">
        <v>627</v>
      </c>
      <c r="B309" s="1" t="s">
        <v>628</v>
      </c>
      <c r="C309" s="1" t="s">
        <v>35</v>
      </c>
    </row>
    <row r="310">
      <c r="A310" s="1" t="s">
        <v>629</v>
      </c>
      <c r="B310" s="1" t="s">
        <v>630</v>
      </c>
      <c r="C310" s="1" t="s">
        <v>57</v>
      </c>
    </row>
    <row r="311">
      <c r="A311" s="1" t="s">
        <v>631</v>
      </c>
      <c r="B311" s="1" t="s">
        <v>632</v>
      </c>
      <c r="C311" s="1" t="s">
        <v>8</v>
      </c>
    </row>
    <row r="312">
      <c r="A312" s="1" t="s">
        <v>633</v>
      </c>
      <c r="B312" s="1" t="s">
        <v>634</v>
      </c>
      <c r="C312" s="1" t="s">
        <v>8</v>
      </c>
    </row>
    <row r="313">
      <c r="A313" s="1" t="s">
        <v>635</v>
      </c>
      <c r="B313" s="1" t="s">
        <v>636</v>
      </c>
      <c r="C313" s="1" t="s">
        <v>35</v>
      </c>
    </row>
    <row r="314">
      <c r="A314" s="1" t="s">
        <v>637</v>
      </c>
      <c r="B314" s="1" t="s">
        <v>638</v>
      </c>
      <c r="C314" s="1" t="s">
        <v>17</v>
      </c>
    </row>
    <row r="315">
      <c r="A315" s="1" t="s">
        <v>639</v>
      </c>
      <c r="B315" s="1" t="s">
        <v>640</v>
      </c>
      <c r="C315" s="1" t="s">
        <v>52</v>
      </c>
    </row>
    <row r="316">
      <c r="A316" s="1" t="s">
        <v>641</v>
      </c>
      <c r="B316" s="1" t="s">
        <v>642</v>
      </c>
      <c r="C316" s="1" t="s">
        <v>11</v>
      </c>
    </row>
    <row r="317">
      <c r="A317" s="1" t="s">
        <v>643</v>
      </c>
      <c r="B317" s="1" t="s">
        <v>644</v>
      </c>
      <c r="C317" s="1" t="s">
        <v>52</v>
      </c>
    </row>
    <row r="318">
      <c r="A318" s="1" t="s">
        <v>645</v>
      </c>
      <c r="B318" s="1" t="s">
        <v>646</v>
      </c>
      <c r="C318" s="1" t="s">
        <v>8</v>
      </c>
    </row>
    <row r="319">
      <c r="A319" s="1" t="s">
        <v>647</v>
      </c>
      <c r="B319" s="1" t="s">
        <v>648</v>
      </c>
      <c r="C319" s="1" t="s">
        <v>52</v>
      </c>
    </row>
    <row r="320">
      <c r="A320" s="1" t="s">
        <v>649</v>
      </c>
      <c r="B320" s="1" t="s">
        <v>650</v>
      </c>
      <c r="C320" s="1" t="s">
        <v>17</v>
      </c>
    </row>
    <row r="321">
      <c r="A321" s="1" t="s">
        <v>651</v>
      </c>
      <c r="B321" s="1" t="s">
        <v>652</v>
      </c>
      <c r="C321" s="1" t="s">
        <v>17</v>
      </c>
    </row>
    <row r="322">
      <c r="A322" s="1" t="s">
        <v>653</v>
      </c>
      <c r="B322" s="1" t="s">
        <v>654</v>
      </c>
      <c r="C322" s="1" t="s">
        <v>14</v>
      </c>
    </row>
    <row r="323">
      <c r="A323" s="1" t="s">
        <v>655</v>
      </c>
      <c r="B323" s="1" t="s">
        <v>656</v>
      </c>
      <c r="C323" s="1" t="s">
        <v>52</v>
      </c>
    </row>
    <row r="324">
      <c r="A324" s="1" t="s">
        <v>657</v>
      </c>
      <c r="B324" s="1" t="s">
        <v>658</v>
      </c>
      <c r="C324" s="1" t="s">
        <v>35</v>
      </c>
    </row>
    <row r="325">
      <c r="A325" s="1" t="s">
        <v>659</v>
      </c>
      <c r="B325" s="1" t="s">
        <v>660</v>
      </c>
      <c r="C325" s="1" t="s">
        <v>14</v>
      </c>
    </row>
    <row r="326">
      <c r="A326" s="1" t="s">
        <v>661</v>
      </c>
      <c r="B326" s="1" t="s">
        <v>662</v>
      </c>
      <c r="C326" s="1" t="s">
        <v>24</v>
      </c>
    </row>
    <row r="327">
      <c r="A327" s="1" t="s">
        <v>663</v>
      </c>
      <c r="B327" s="1" t="s">
        <v>664</v>
      </c>
      <c r="C327" s="1" t="s">
        <v>14</v>
      </c>
    </row>
    <row r="328">
      <c r="A328" s="1" t="s">
        <v>665</v>
      </c>
      <c r="B328" s="1" t="s">
        <v>666</v>
      </c>
      <c r="C328" s="1" t="s">
        <v>24</v>
      </c>
    </row>
    <row r="329">
      <c r="A329" s="1" t="s">
        <v>667</v>
      </c>
      <c r="B329" s="1" t="s">
        <v>668</v>
      </c>
      <c r="C329" s="1" t="s">
        <v>52</v>
      </c>
    </row>
    <row r="330">
      <c r="A330" s="1" t="s">
        <v>669</v>
      </c>
      <c r="B330" s="1" t="s">
        <v>670</v>
      </c>
      <c r="C330" s="1" t="s">
        <v>52</v>
      </c>
    </row>
    <row r="331">
      <c r="A331" s="1" t="s">
        <v>671</v>
      </c>
      <c r="B331" s="1" t="s">
        <v>672</v>
      </c>
      <c r="C331" s="1" t="s">
        <v>14</v>
      </c>
    </row>
    <row r="332">
      <c r="A332" s="1" t="s">
        <v>673</v>
      </c>
      <c r="B332" s="1" t="s">
        <v>674</v>
      </c>
      <c r="C332" s="1" t="s">
        <v>5</v>
      </c>
    </row>
    <row r="333">
      <c r="A333" s="1" t="s">
        <v>675</v>
      </c>
      <c r="B333" s="1" t="s">
        <v>676</v>
      </c>
      <c r="C333" s="1" t="s">
        <v>8</v>
      </c>
    </row>
    <row r="334">
      <c r="A334" s="1" t="s">
        <v>677</v>
      </c>
      <c r="B334" s="1" t="s">
        <v>678</v>
      </c>
      <c r="C334" s="1" t="s">
        <v>5</v>
      </c>
    </row>
    <row r="335">
      <c r="A335" s="1" t="s">
        <v>679</v>
      </c>
      <c r="B335" s="1" t="s">
        <v>680</v>
      </c>
      <c r="C335" s="1" t="s">
        <v>24</v>
      </c>
    </row>
    <row r="336">
      <c r="A336" s="1" t="s">
        <v>681</v>
      </c>
      <c r="B336" s="1" t="s">
        <v>682</v>
      </c>
      <c r="C336" s="1" t="s">
        <v>24</v>
      </c>
    </row>
    <row r="337">
      <c r="A337" s="1" t="s">
        <v>683</v>
      </c>
      <c r="B337" s="1" t="s">
        <v>684</v>
      </c>
      <c r="C337" s="1" t="s">
        <v>35</v>
      </c>
    </row>
    <row r="338">
      <c r="A338" s="1" t="s">
        <v>685</v>
      </c>
      <c r="B338" s="1" t="s">
        <v>686</v>
      </c>
      <c r="C338" s="1" t="s">
        <v>17</v>
      </c>
    </row>
    <row r="339">
      <c r="A339" s="1" t="s">
        <v>687</v>
      </c>
      <c r="B339" s="1" t="s">
        <v>688</v>
      </c>
      <c r="C339" s="1" t="s">
        <v>8</v>
      </c>
    </row>
    <row r="340">
      <c r="A340" s="1" t="s">
        <v>689</v>
      </c>
      <c r="B340" s="1" t="s">
        <v>690</v>
      </c>
      <c r="C340" s="1" t="s">
        <v>14</v>
      </c>
    </row>
    <row r="341">
      <c r="A341" s="1" t="s">
        <v>691</v>
      </c>
      <c r="B341" s="1" t="s">
        <v>692</v>
      </c>
      <c r="C341" s="1" t="s">
        <v>52</v>
      </c>
    </row>
    <row r="342">
      <c r="A342" s="1" t="s">
        <v>693</v>
      </c>
      <c r="B342" s="1" t="s">
        <v>694</v>
      </c>
      <c r="C342" s="1" t="s">
        <v>14</v>
      </c>
    </row>
    <row r="343">
      <c r="A343" s="1" t="s">
        <v>695</v>
      </c>
      <c r="B343" s="1" t="s">
        <v>696</v>
      </c>
      <c r="C343" s="1" t="s">
        <v>24</v>
      </c>
    </row>
    <row r="344">
      <c r="A344" s="1" t="s">
        <v>697</v>
      </c>
      <c r="B344" s="1" t="s">
        <v>698</v>
      </c>
      <c r="C344" s="1" t="s">
        <v>17</v>
      </c>
    </row>
    <row r="345">
      <c r="A345" s="1" t="s">
        <v>699</v>
      </c>
      <c r="B345" s="1" t="s">
        <v>700</v>
      </c>
      <c r="C345" s="1" t="s">
        <v>35</v>
      </c>
    </row>
    <row r="346">
      <c r="A346" s="1" t="s">
        <v>701</v>
      </c>
      <c r="B346" s="1" t="s">
        <v>702</v>
      </c>
      <c r="C346" s="1" t="s">
        <v>5</v>
      </c>
    </row>
    <row r="347">
      <c r="A347" s="1" t="s">
        <v>703</v>
      </c>
      <c r="B347" s="1" t="s">
        <v>704</v>
      </c>
      <c r="C347" s="1" t="s">
        <v>5</v>
      </c>
    </row>
    <row r="348">
      <c r="A348" s="1" t="s">
        <v>705</v>
      </c>
      <c r="B348" s="1" t="s">
        <v>706</v>
      </c>
      <c r="C348" s="1" t="s">
        <v>5</v>
      </c>
    </row>
    <row r="349">
      <c r="A349" s="1" t="s">
        <v>707</v>
      </c>
      <c r="B349" s="1" t="s">
        <v>708</v>
      </c>
      <c r="C349" s="1" t="s">
        <v>11</v>
      </c>
    </row>
    <row r="350">
      <c r="A350" s="1" t="s">
        <v>709</v>
      </c>
      <c r="B350" s="1" t="s">
        <v>710</v>
      </c>
      <c r="C350" s="1" t="s">
        <v>17</v>
      </c>
    </row>
    <row r="351">
      <c r="A351" s="1" t="s">
        <v>711</v>
      </c>
      <c r="B351" s="1" t="s">
        <v>712</v>
      </c>
      <c r="C351" s="1" t="s">
        <v>52</v>
      </c>
    </row>
    <row r="352">
      <c r="A352" s="1" t="s">
        <v>713</v>
      </c>
      <c r="B352" s="1" t="s">
        <v>714</v>
      </c>
      <c r="C352" s="1" t="s">
        <v>14</v>
      </c>
    </row>
    <row r="353">
      <c r="A353" s="1" t="s">
        <v>715</v>
      </c>
      <c r="B353" s="1" t="s">
        <v>716</v>
      </c>
      <c r="C353" s="1" t="s">
        <v>8</v>
      </c>
    </row>
    <row r="354">
      <c r="A354" s="1" t="s">
        <v>717</v>
      </c>
      <c r="B354" s="1" t="s">
        <v>718</v>
      </c>
      <c r="C354" s="1" t="s">
        <v>24</v>
      </c>
    </row>
    <row r="355">
      <c r="A355" s="1" t="s">
        <v>719</v>
      </c>
      <c r="B355" s="1" t="s">
        <v>720</v>
      </c>
      <c r="C355" s="1" t="s">
        <v>57</v>
      </c>
    </row>
    <row r="356">
      <c r="A356" s="1" t="s">
        <v>721</v>
      </c>
      <c r="B356" s="1" t="s">
        <v>722</v>
      </c>
      <c r="C356" s="1" t="s">
        <v>11</v>
      </c>
    </row>
    <row r="357">
      <c r="A357" s="1" t="s">
        <v>723</v>
      </c>
      <c r="B357" s="1" t="s">
        <v>724</v>
      </c>
      <c r="C357" s="1" t="s">
        <v>11</v>
      </c>
    </row>
    <row r="358">
      <c r="A358" s="1" t="s">
        <v>725</v>
      </c>
      <c r="B358" s="1" t="s">
        <v>726</v>
      </c>
      <c r="C358" s="1" t="s">
        <v>11</v>
      </c>
    </row>
    <row r="359">
      <c r="A359" s="1" t="s">
        <v>727</v>
      </c>
      <c r="B359" s="1" t="s">
        <v>728</v>
      </c>
      <c r="C359" s="1" t="s">
        <v>24</v>
      </c>
    </row>
    <row r="360">
      <c r="A360" s="1" t="s">
        <v>729</v>
      </c>
      <c r="B360" s="1" t="s">
        <v>730</v>
      </c>
      <c r="C360" s="1" t="s">
        <v>57</v>
      </c>
    </row>
    <row r="361">
      <c r="A361" s="1" t="s">
        <v>731</v>
      </c>
      <c r="B361" s="1" t="s">
        <v>732</v>
      </c>
      <c r="C361" s="1" t="s">
        <v>52</v>
      </c>
    </row>
    <row r="362">
      <c r="A362" s="1" t="s">
        <v>733</v>
      </c>
      <c r="B362" s="1" t="s">
        <v>734</v>
      </c>
      <c r="C362" s="1" t="s">
        <v>24</v>
      </c>
    </row>
    <row r="363">
      <c r="A363" s="1" t="s">
        <v>735</v>
      </c>
      <c r="B363" s="1" t="s">
        <v>736</v>
      </c>
      <c r="C363" s="1" t="s">
        <v>52</v>
      </c>
    </row>
    <row r="364">
      <c r="A364" s="1" t="s">
        <v>737</v>
      </c>
      <c r="B364" s="1" t="s">
        <v>738</v>
      </c>
      <c r="C364" s="1" t="s">
        <v>5</v>
      </c>
    </row>
    <row r="365">
      <c r="A365" s="1" t="s">
        <v>739</v>
      </c>
      <c r="B365" s="1" t="s">
        <v>740</v>
      </c>
      <c r="C365" s="1" t="s">
        <v>8</v>
      </c>
    </row>
    <row r="366">
      <c r="A366" s="1" t="s">
        <v>741</v>
      </c>
      <c r="B366" s="1" t="s">
        <v>742</v>
      </c>
      <c r="C366" s="1" t="s">
        <v>8</v>
      </c>
    </row>
    <row r="367">
      <c r="A367" s="1" t="s">
        <v>743</v>
      </c>
      <c r="B367" s="1" t="s">
        <v>744</v>
      </c>
      <c r="C367" s="1" t="s">
        <v>14</v>
      </c>
    </row>
    <row r="368">
      <c r="A368" s="1" t="s">
        <v>745</v>
      </c>
      <c r="B368" s="1" t="s">
        <v>746</v>
      </c>
      <c r="C368" s="1" t="s">
        <v>35</v>
      </c>
    </row>
    <row r="369">
      <c r="A369" s="1" t="s">
        <v>747</v>
      </c>
      <c r="B369" s="1" t="s">
        <v>748</v>
      </c>
      <c r="C369" s="1" t="s">
        <v>24</v>
      </c>
    </row>
    <row r="370">
      <c r="A370" s="1" t="s">
        <v>749</v>
      </c>
      <c r="B370" s="1" t="s">
        <v>750</v>
      </c>
      <c r="C370" s="1" t="s">
        <v>35</v>
      </c>
    </row>
    <row r="371">
      <c r="A371" s="1" t="s">
        <v>751</v>
      </c>
      <c r="B371" s="1" t="s">
        <v>752</v>
      </c>
      <c r="C371" s="1" t="s">
        <v>5</v>
      </c>
    </row>
    <row r="372">
      <c r="A372" s="1" t="s">
        <v>753</v>
      </c>
      <c r="B372" s="1" t="s">
        <v>754</v>
      </c>
      <c r="C372" s="1" t="s">
        <v>5</v>
      </c>
    </row>
    <row r="373">
      <c r="A373" s="1" t="s">
        <v>755</v>
      </c>
      <c r="B373" s="1" t="s">
        <v>756</v>
      </c>
      <c r="C373" s="1" t="s">
        <v>8</v>
      </c>
    </row>
    <row r="374">
      <c r="A374" s="1" t="s">
        <v>757</v>
      </c>
      <c r="B374" s="1" t="s">
        <v>758</v>
      </c>
      <c r="C374" s="1" t="s">
        <v>57</v>
      </c>
    </row>
    <row r="375">
      <c r="A375" s="1" t="s">
        <v>759</v>
      </c>
      <c r="B375" s="1" t="s">
        <v>760</v>
      </c>
      <c r="C375" s="1" t="s">
        <v>8</v>
      </c>
    </row>
    <row r="376">
      <c r="A376" s="1" t="s">
        <v>761</v>
      </c>
      <c r="B376" s="1" t="s">
        <v>762</v>
      </c>
      <c r="C376" s="1" t="s">
        <v>8</v>
      </c>
    </row>
    <row r="377">
      <c r="A377" s="1" t="s">
        <v>763</v>
      </c>
      <c r="B377" s="1" t="s">
        <v>764</v>
      </c>
      <c r="C377" s="1" t="s">
        <v>8</v>
      </c>
    </row>
    <row r="378">
      <c r="A378" s="1" t="s">
        <v>765</v>
      </c>
      <c r="B378" s="1" t="s">
        <v>766</v>
      </c>
      <c r="C378" s="1" t="s">
        <v>24</v>
      </c>
    </row>
    <row r="379">
      <c r="A379" s="1" t="s">
        <v>767</v>
      </c>
      <c r="B379" s="1" t="s">
        <v>768</v>
      </c>
      <c r="C379" s="1" t="s">
        <v>8</v>
      </c>
    </row>
    <row r="380">
      <c r="A380" s="1" t="s">
        <v>769</v>
      </c>
      <c r="B380" s="1" t="s">
        <v>770</v>
      </c>
      <c r="C380" s="1" t="s">
        <v>14</v>
      </c>
    </row>
    <row r="381">
      <c r="A381" s="1" t="s">
        <v>771</v>
      </c>
      <c r="B381" s="1" t="s">
        <v>772</v>
      </c>
      <c r="C381" s="1" t="s">
        <v>24</v>
      </c>
    </row>
    <row r="382">
      <c r="A382" s="1" t="s">
        <v>773</v>
      </c>
      <c r="B382" s="1" t="s">
        <v>774</v>
      </c>
      <c r="C382" s="1" t="s">
        <v>5</v>
      </c>
    </row>
    <row r="383">
      <c r="A383" s="1" t="s">
        <v>775</v>
      </c>
      <c r="B383" s="1" t="s">
        <v>776</v>
      </c>
      <c r="C383" s="1" t="s">
        <v>17</v>
      </c>
    </row>
    <row r="384">
      <c r="A384" s="1" t="s">
        <v>777</v>
      </c>
      <c r="B384" s="1" t="s">
        <v>778</v>
      </c>
      <c r="C384" s="1" t="s">
        <v>11</v>
      </c>
    </row>
    <row r="385">
      <c r="A385" s="1" t="s">
        <v>779</v>
      </c>
      <c r="B385" s="1" t="s">
        <v>780</v>
      </c>
      <c r="C385" s="1" t="s">
        <v>52</v>
      </c>
    </row>
    <row r="386">
      <c r="A386" s="1" t="s">
        <v>781</v>
      </c>
      <c r="B386" s="1" t="s">
        <v>782</v>
      </c>
      <c r="C386" s="1" t="s">
        <v>5</v>
      </c>
    </row>
    <row r="387">
      <c r="A387" s="1" t="s">
        <v>783</v>
      </c>
      <c r="B387" s="1" t="s">
        <v>784</v>
      </c>
      <c r="C387" s="1" t="s">
        <v>17</v>
      </c>
    </row>
    <row r="388">
      <c r="A388" s="1" t="s">
        <v>785</v>
      </c>
      <c r="B388" s="1" t="s">
        <v>786</v>
      </c>
      <c r="C388" s="1" t="s">
        <v>8</v>
      </c>
    </row>
    <row r="389">
      <c r="A389" s="1" t="s">
        <v>787</v>
      </c>
      <c r="B389" s="1" t="s">
        <v>788</v>
      </c>
      <c r="C389" s="1" t="s">
        <v>5</v>
      </c>
    </row>
    <row r="390">
      <c r="A390" s="1" t="s">
        <v>789</v>
      </c>
      <c r="B390" s="1" t="s">
        <v>790</v>
      </c>
      <c r="C390" s="1" t="s">
        <v>57</v>
      </c>
    </row>
    <row r="391">
      <c r="A391" s="1" t="s">
        <v>791</v>
      </c>
      <c r="B391" s="1" t="s">
        <v>792</v>
      </c>
      <c r="C391" s="1" t="s">
        <v>5</v>
      </c>
    </row>
    <row r="392">
      <c r="A392" s="1" t="s">
        <v>793</v>
      </c>
      <c r="B392" s="1" t="s">
        <v>794</v>
      </c>
      <c r="C392" s="1" t="s">
        <v>5</v>
      </c>
    </row>
    <row r="393">
      <c r="A393" s="1" t="s">
        <v>795</v>
      </c>
      <c r="B393" s="1" t="s">
        <v>796</v>
      </c>
      <c r="C393" s="1" t="s">
        <v>5</v>
      </c>
    </row>
    <row r="394">
      <c r="A394" s="1" t="s">
        <v>797</v>
      </c>
      <c r="B394" s="1" t="s">
        <v>798</v>
      </c>
      <c r="C394" s="1" t="s">
        <v>5</v>
      </c>
    </row>
    <row r="395">
      <c r="A395" s="1" t="s">
        <v>799</v>
      </c>
      <c r="B395" s="1" t="s">
        <v>800</v>
      </c>
      <c r="C395" s="1" t="s">
        <v>14</v>
      </c>
    </row>
    <row r="396">
      <c r="A396" s="1" t="s">
        <v>801</v>
      </c>
      <c r="B396" s="1" t="s">
        <v>802</v>
      </c>
      <c r="C396" s="1" t="s">
        <v>52</v>
      </c>
    </row>
    <row r="397">
      <c r="A397" s="1" t="s">
        <v>803</v>
      </c>
      <c r="B397" s="1" t="s">
        <v>804</v>
      </c>
      <c r="C397" s="1" t="s">
        <v>5</v>
      </c>
    </row>
    <row r="398">
      <c r="A398" s="1" t="s">
        <v>805</v>
      </c>
      <c r="B398" s="1" t="s">
        <v>806</v>
      </c>
      <c r="C398" s="1" t="s">
        <v>57</v>
      </c>
    </row>
    <row r="399">
      <c r="A399" s="1" t="s">
        <v>807</v>
      </c>
      <c r="B399" s="1" t="s">
        <v>808</v>
      </c>
      <c r="C399" s="1" t="s">
        <v>17</v>
      </c>
    </row>
    <row r="400">
      <c r="A400" s="1" t="s">
        <v>809</v>
      </c>
      <c r="B400" s="2" t="s">
        <v>810</v>
      </c>
      <c r="C400" s="1" t="s">
        <v>17</v>
      </c>
    </row>
    <row r="401">
      <c r="A401" s="1" t="s">
        <v>811</v>
      </c>
      <c r="B401" s="1" t="s">
        <v>812</v>
      </c>
      <c r="C401" s="1" t="s">
        <v>17</v>
      </c>
    </row>
    <row r="402">
      <c r="A402" s="1" t="s">
        <v>813</v>
      </c>
      <c r="B402" s="1" t="s">
        <v>814</v>
      </c>
      <c r="C402" s="1" t="s">
        <v>24</v>
      </c>
    </row>
    <row r="403">
      <c r="A403" s="1" t="s">
        <v>815</v>
      </c>
      <c r="B403" s="1" t="s">
        <v>816</v>
      </c>
      <c r="C403" s="1" t="s">
        <v>52</v>
      </c>
    </row>
    <row r="404">
      <c r="A404" s="1" t="s">
        <v>817</v>
      </c>
      <c r="B404" s="1" t="s">
        <v>818</v>
      </c>
      <c r="C404" s="1" t="s">
        <v>14</v>
      </c>
    </row>
    <row r="405">
      <c r="A405" s="1" t="s">
        <v>819</v>
      </c>
      <c r="B405" s="1" t="s">
        <v>820</v>
      </c>
      <c r="C405" s="1" t="s">
        <v>17</v>
      </c>
    </row>
    <row r="406">
      <c r="A406" s="1" t="s">
        <v>821</v>
      </c>
      <c r="B406" s="1" t="s">
        <v>822</v>
      </c>
      <c r="C406" s="1" t="s">
        <v>35</v>
      </c>
    </row>
    <row r="407">
      <c r="A407" s="1" t="s">
        <v>823</v>
      </c>
      <c r="B407" s="1" t="s">
        <v>824</v>
      </c>
      <c r="C407" s="1" t="s">
        <v>14</v>
      </c>
    </row>
    <row r="408">
      <c r="A408" s="1" t="s">
        <v>825</v>
      </c>
      <c r="B408" s="1" t="s">
        <v>826</v>
      </c>
      <c r="C408" s="1" t="s">
        <v>24</v>
      </c>
    </row>
    <row r="409">
      <c r="A409" s="1" t="s">
        <v>827</v>
      </c>
      <c r="B409" s="1" t="s">
        <v>828</v>
      </c>
      <c r="C409" s="1" t="s">
        <v>14</v>
      </c>
    </row>
    <row r="410">
      <c r="A410" s="1" t="s">
        <v>829</v>
      </c>
      <c r="B410" s="1" t="s">
        <v>830</v>
      </c>
      <c r="C410" s="1" t="s">
        <v>35</v>
      </c>
    </row>
    <row r="411">
      <c r="A411" s="1" t="s">
        <v>831</v>
      </c>
      <c r="B411" s="1" t="s">
        <v>832</v>
      </c>
      <c r="C411" s="1" t="s">
        <v>8</v>
      </c>
    </row>
    <row r="412">
      <c r="A412" s="1" t="s">
        <v>833</v>
      </c>
      <c r="B412" s="1" t="s">
        <v>834</v>
      </c>
      <c r="C412" s="1" t="s">
        <v>8</v>
      </c>
    </row>
    <row r="413">
      <c r="A413" s="1" t="s">
        <v>835</v>
      </c>
      <c r="B413" s="1" t="s">
        <v>836</v>
      </c>
      <c r="C413" s="1" t="s">
        <v>57</v>
      </c>
    </row>
    <row r="414">
      <c r="A414" s="1" t="s">
        <v>837</v>
      </c>
      <c r="B414" s="1" t="s">
        <v>838</v>
      </c>
      <c r="C414" s="1" t="s">
        <v>14</v>
      </c>
    </row>
    <row r="415">
      <c r="A415" s="1" t="s">
        <v>839</v>
      </c>
      <c r="B415" s="1" t="s">
        <v>840</v>
      </c>
      <c r="C415" s="1" t="s">
        <v>24</v>
      </c>
    </row>
    <row r="416">
      <c r="A416" s="1" t="s">
        <v>841</v>
      </c>
      <c r="B416" s="1" t="s">
        <v>842</v>
      </c>
      <c r="C416" s="1" t="s">
        <v>5</v>
      </c>
    </row>
    <row r="417">
      <c r="A417" s="1" t="s">
        <v>843</v>
      </c>
      <c r="B417" s="1" t="s">
        <v>844</v>
      </c>
      <c r="C417" s="1" t="s">
        <v>52</v>
      </c>
    </row>
    <row r="418">
      <c r="A418" s="1" t="s">
        <v>845</v>
      </c>
      <c r="B418" s="1" t="s">
        <v>846</v>
      </c>
      <c r="C418" s="1" t="s">
        <v>52</v>
      </c>
    </row>
    <row r="419">
      <c r="A419" s="1" t="s">
        <v>847</v>
      </c>
      <c r="B419" s="1" t="s">
        <v>848</v>
      </c>
      <c r="C419" s="1" t="s">
        <v>100</v>
      </c>
    </row>
    <row r="420">
      <c r="A420" s="1" t="s">
        <v>849</v>
      </c>
      <c r="B420" s="1" t="s">
        <v>850</v>
      </c>
      <c r="C420" s="1" t="s">
        <v>11</v>
      </c>
    </row>
    <row r="421">
      <c r="A421" s="1" t="s">
        <v>851</v>
      </c>
      <c r="B421" s="1" t="s">
        <v>852</v>
      </c>
      <c r="C421" s="1" t="s">
        <v>14</v>
      </c>
    </row>
    <row r="422">
      <c r="A422" s="1" t="s">
        <v>853</v>
      </c>
      <c r="B422" s="1" t="s">
        <v>854</v>
      </c>
      <c r="C422" s="1" t="s">
        <v>14</v>
      </c>
    </row>
    <row r="423">
      <c r="A423" s="1" t="s">
        <v>855</v>
      </c>
      <c r="B423" s="1" t="s">
        <v>856</v>
      </c>
      <c r="C423" s="1" t="s">
        <v>14</v>
      </c>
    </row>
    <row r="424">
      <c r="A424" s="1" t="s">
        <v>857</v>
      </c>
      <c r="B424" s="1" t="s">
        <v>858</v>
      </c>
      <c r="C424" s="1" t="s">
        <v>14</v>
      </c>
    </row>
    <row r="425">
      <c r="A425" s="1" t="s">
        <v>859</v>
      </c>
      <c r="B425" s="1" t="s">
        <v>860</v>
      </c>
      <c r="C425" s="1" t="s">
        <v>8</v>
      </c>
    </row>
    <row r="426">
      <c r="A426" s="1" t="s">
        <v>861</v>
      </c>
      <c r="B426" s="1" t="s">
        <v>862</v>
      </c>
      <c r="C426" s="1" t="s">
        <v>5</v>
      </c>
    </row>
    <row r="427">
      <c r="A427" s="1" t="s">
        <v>863</v>
      </c>
      <c r="B427" s="1" t="s">
        <v>864</v>
      </c>
      <c r="C427" s="1" t="s">
        <v>11</v>
      </c>
    </row>
    <row r="428">
      <c r="A428" s="1" t="s">
        <v>865</v>
      </c>
      <c r="B428" s="1" t="s">
        <v>866</v>
      </c>
      <c r="C428" s="1" t="s">
        <v>52</v>
      </c>
    </row>
    <row r="429">
      <c r="A429" s="1" t="s">
        <v>867</v>
      </c>
      <c r="B429" s="1" t="s">
        <v>868</v>
      </c>
      <c r="C429" s="1" t="s">
        <v>8</v>
      </c>
    </row>
    <row r="430">
      <c r="A430" s="1" t="s">
        <v>869</v>
      </c>
      <c r="B430" s="1" t="s">
        <v>870</v>
      </c>
      <c r="C430" s="1" t="s">
        <v>17</v>
      </c>
    </row>
    <row r="431">
      <c r="A431" s="1" t="s">
        <v>871</v>
      </c>
      <c r="B431" s="1" t="s">
        <v>872</v>
      </c>
      <c r="C431" s="1" t="s">
        <v>57</v>
      </c>
    </row>
    <row r="432">
      <c r="A432" s="1" t="s">
        <v>873</v>
      </c>
      <c r="B432" s="1" t="s">
        <v>874</v>
      </c>
      <c r="C432" s="1" t="s">
        <v>8</v>
      </c>
    </row>
    <row r="433">
      <c r="A433" s="1" t="s">
        <v>875</v>
      </c>
      <c r="B433" s="1" t="s">
        <v>876</v>
      </c>
      <c r="C433" s="1" t="s">
        <v>14</v>
      </c>
    </row>
    <row r="434">
      <c r="A434" s="1" t="s">
        <v>877</v>
      </c>
      <c r="B434" s="1" t="s">
        <v>878</v>
      </c>
      <c r="C434" s="1" t="s">
        <v>17</v>
      </c>
    </row>
    <row r="435">
      <c r="A435" s="1" t="s">
        <v>879</v>
      </c>
      <c r="B435" s="1" t="s">
        <v>880</v>
      </c>
      <c r="C435" s="1" t="s">
        <v>24</v>
      </c>
    </row>
    <row r="436">
      <c r="A436" s="1" t="s">
        <v>881</v>
      </c>
      <c r="B436" s="1" t="s">
        <v>882</v>
      </c>
      <c r="C436" s="1" t="s">
        <v>11</v>
      </c>
    </row>
    <row r="437">
      <c r="A437" s="1" t="s">
        <v>883</v>
      </c>
      <c r="B437" s="1" t="s">
        <v>884</v>
      </c>
      <c r="C437" s="1" t="s">
        <v>17</v>
      </c>
    </row>
    <row r="438">
      <c r="A438" s="1" t="s">
        <v>885</v>
      </c>
      <c r="B438" s="1" t="s">
        <v>886</v>
      </c>
      <c r="C438" s="1" t="s">
        <v>17</v>
      </c>
    </row>
    <row r="439">
      <c r="A439" s="1" t="s">
        <v>887</v>
      </c>
      <c r="B439" s="1" t="s">
        <v>888</v>
      </c>
      <c r="C439" s="1" t="s">
        <v>52</v>
      </c>
    </row>
    <row r="440">
      <c r="A440" s="1" t="s">
        <v>889</v>
      </c>
      <c r="B440" s="1" t="s">
        <v>890</v>
      </c>
      <c r="C440" s="1" t="s">
        <v>17</v>
      </c>
    </row>
    <row r="441">
      <c r="A441" s="1" t="s">
        <v>891</v>
      </c>
      <c r="B441" s="1" t="s">
        <v>892</v>
      </c>
      <c r="C441" s="1" t="s">
        <v>5</v>
      </c>
    </row>
    <row r="442">
      <c r="A442" s="1" t="s">
        <v>893</v>
      </c>
      <c r="B442" s="1" t="s">
        <v>894</v>
      </c>
      <c r="C442" s="1" t="s">
        <v>57</v>
      </c>
    </row>
    <row r="443">
      <c r="A443" s="1" t="s">
        <v>895</v>
      </c>
      <c r="B443" s="1" t="s">
        <v>896</v>
      </c>
      <c r="C443" s="1" t="s">
        <v>8</v>
      </c>
    </row>
    <row r="444">
      <c r="A444" s="1" t="s">
        <v>897</v>
      </c>
      <c r="B444" s="1" t="s">
        <v>898</v>
      </c>
      <c r="C444" s="1" t="s">
        <v>11</v>
      </c>
    </row>
    <row r="445">
      <c r="A445" s="1" t="s">
        <v>899</v>
      </c>
      <c r="B445" s="1" t="s">
        <v>900</v>
      </c>
      <c r="C445" s="1" t="s">
        <v>14</v>
      </c>
    </row>
    <row r="446">
      <c r="A446" s="1" t="s">
        <v>901</v>
      </c>
      <c r="B446" s="1" t="s">
        <v>902</v>
      </c>
      <c r="C446" s="1" t="s">
        <v>14</v>
      </c>
    </row>
    <row r="447">
      <c r="A447" s="1" t="s">
        <v>903</v>
      </c>
      <c r="B447" s="1" t="s">
        <v>904</v>
      </c>
      <c r="C447" s="1" t="s">
        <v>14</v>
      </c>
    </row>
    <row r="448">
      <c r="A448" s="1" t="s">
        <v>905</v>
      </c>
      <c r="B448" s="1" t="s">
        <v>906</v>
      </c>
      <c r="C448" s="1" t="s">
        <v>35</v>
      </c>
    </row>
    <row r="449">
      <c r="A449" s="1" t="s">
        <v>907</v>
      </c>
      <c r="B449" s="1" t="s">
        <v>908</v>
      </c>
      <c r="C449" s="1" t="s">
        <v>14</v>
      </c>
    </row>
    <row r="450">
      <c r="A450" s="1" t="s">
        <v>909</v>
      </c>
      <c r="B450" s="1" t="s">
        <v>910</v>
      </c>
      <c r="C450" s="1" t="s">
        <v>8</v>
      </c>
    </row>
    <row r="451">
      <c r="A451" s="1" t="s">
        <v>911</v>
      </c>
      <c r="B451" s="1" t="s">
        <v>912</v>
      </c>
      <c r="C451" s="1" t="s">
        <v>17</v>
      </c>
    </row>
    <row r="452">
      <c r="A452" s="1" t="s">
        <v>913</v>
      </c>
      <c r="B452" s="1" t="s">
        <v>914</v>
      </c>
      <c r="C452" s="1" t="s">
        <v>14</v>
      </c>
    </row>
    <row r="453">
      <c r="A453" s="1" t="s">
        <v>915</v>
      </c>
      <c r="B453" s="1" t="s">
        <v>916</v>
      </c>
      <c r="C453" s="1" t="s">
        <v>57</v>
      </c>
    </row>
    <row r="454">
      <c r="A454" s="1" t="s">
        <v>917</v>
      </c>
      <c r="B454" s="1" t="s">
        <v>918</v>
      </c>
      <c r="C454" s="1" t="s">
        <v>5</v>
      </c>
    </row>
    <row r="455">
      <c r="A455" s="1" t="s">
        <v>919</v>
      </c>
      <c r="B455" s="1" t="s">
        <v>920</v>
      </c>
      <c r="C455" s="1" t="s">
        <v>8</v>
      </c>
    </row>
    <row r="456">
      <c r="A456" s="1" t="s">
        <v>921</v>
      </c>
      <c r="B456" s="1" t="s">
        <v>922</v>
      </c>
      <c r="C456" s="1" t="s">
        <v>5</v>
      </c>
    </row>
    <row r="457">
      <c r="A457" s="1" t="s">
        <v>923</v>
      </c>
      <c r="B457" s="1" t="s">
        <v>924</v>
      </c>
      <c r="C457" s="1" t="s">
        <v>11</v>
      </c>
    </row>
    <row r="458">
      <c r="A458" s="1" t="s">
        <v>925</v>
      </c>
      <c r="B458" s="1" t="s">
        <v>926</v>
      </c>
      <c r="C458" s="1" t="s">
        <v>5</v>
      </c>
    </row>
    <row r="459">
      <c r="A459" s="1" t="s">
        <v>927</v>
      </c>
      <c r="B459" s="1" t="s">
        <v>928</v>
      </c>
      <c r="C459" s="1" t="s">
        <v>35</v>
      </c>
    </row>
    <row r="460">
      <c r="A460" s="1" t="s">
        <v>929</v>
      </c>
      <c r="B460" s="1" t="s">
        <v>930</v>
      </c>
      <c r="C460" s="1" t="s">
        <v>5</v>
      </c>
    </row>
    <row r="461">
      <c r="A461" s="1" t="s">
        <v>931</v>
      </c>
      <c r="B461" s="1" t="s">
        <v>932</v>
      </c>
      <c r="C461" s="1" t="s">
        <v>8</v>
      </c>
    </row>
    <row r="462">
      <c r="A462" s="1" t="s">
        <v>933</v>
      </c>
      <c r="B462" s="1" t="s">
        <v>934</v>
      </c>
      <c r="C462" s="1" t="s">
        <v>14</v>
      </c>
    </row>
    <row r="463">
      <c r="A463" s="1" t="s">
        <v>935</v>
      </c>
      <c r="B463" s="1" t="s">
        <v>936</v>
      </c>
      <c r="C463" s="1" t="s">
        <v>14</v>
      </c>
    </row>
    <row r="464">
      <c r="A464" s="1" t="s">
        <v>937</v>
      </c>
      <c r="B464" s="1" t="s">
        <v>938</v>
      </c>
      <c r="C464" s="1" t="s">
        <v>52</v>
      </c>
    </row>
    <row r="465">
      <c r="A465" s="1" t="s">
        <v>939</v>
      </c>
      <c r="B465" s="1" t="s">
        <v>940</v>
      </c>
      <c r="C465" s="1" t="s">
        <v>11</v>
      </c>
    </row>
    <row r="466">
      <c r="A466" s="1" t="s">
        <v>941</v>
      </c>
      <c r="B466" s="1" t="s">
        <v>942</v>
      </c>
      <c r="C466" s="1" t="s">
        <v>8</v>
      </c>
    </row>
    <row r="467">
      <c r="A467" s="1" t="s">
        <v>943</v>
      </c>
      <c r="B467" s="1" t="s">
        <v>944</v>
      </c>
      <c r="C467" s="1" t="s">
        <v>17</v>
      </c>
    </row>
    <row r="468">
      <c r="A468" s="1" t="s">
        <v>945</v>
      </c>
      <c r="B468" s="1" t="s">
        <v>946</v>
      </c>
      <c r="C468" s="1" t="s">
        <v>100</v>
      </c>
    </row>
    <row r="469">
      <c r="A469" s="1" t="s">
        <v>947</v>
      </c>
      <c r="B469" s="1" t="s">
        <v>948</v>
      </c>
      <c r="C469" s="1" t="s">
        <v>14</v>
      </c>
    </row>
    <row r="470">
      <c r="A470" s="1" t="s">
        <v>949</v>
      </c>
      <c r="B470" s="1" t="s">
        <v>950</v>
      </c>
      <c r="C470" s="1" t="s">
        <v>17</v>
      </c>
    </row>
    <row r="471">
      <c r="A471" s="1" t="s">
        <v>951</v>
      </c>
      <c r="B471" s="1" t="s">
        <v>952</v>
      </c>
      <c r="C471" s="1" t="s">
        <v>8</v>
      </c>
    </row>
    <row r="472">
      <c r="A472" s="1" t="s">
        <v>953</v>
      </c>
      <c r="B472" s="1" t="s">
        <v>954</v>
      </c>
      <c r="C472" s="1" t="s">
        <v>35</v>
      </c>
    </row>
    <row r="473">
      <c r="A473" s="1" t="s">
        <v>955</v>
      </c>
      <c r="B473" s="1" t="s">
        <v>956</v>
      </c>
      <c r="C473" s="1" t="s">
        <v>57</v>
      </c>
    </row>
    <row r="474">
      <c r="A474" s="1" t="s">
        <v>957</v>
      </c>
      <c r="B474" s="1" t="s">
        <v>958</v>
      </c>
      <c r="C474" s="1" t="s">
        <v>57</v>
      </c>
    </row>
    <row r="475">
      <c r="A475" s="1" t="s">
        <v>959</v>
      </c>
      <c r="B475" s="1" t="s">
        <v>960</v>
      </c>
      <c r="C475" s="1" t="s">
        <v>14</v>
      </c>
    </row>
    <row r="476">
      <c r="A476" s="1" t="s">
        <v>961</v>
      </c>
      <c r="B476" s="1" t="s">
        <v>962</v>
      </c>
      <c r="C476" s="1" t="s">
        <v>14</v>
      </c>
    </row>
    <row r="477">
      <c r="A477" s="1" t="s">
        <v>963</v>
      </c>
      <c r="B477" s="1" t="s">
        <v>964</v>
      </c>
      <c r="C477" s="1" t="s">
        <v>5</v>
      </c>
    </row>
    <row r="478">
      <c r="A478" s="1" t="s">
        <v>965</v>
      </c>
      <c r="B478" s="1" t="s">
        <v>966</v>
      </c>
      <c r="C478" s="1" t="s">
        <v>11</v>
      </c>
    </row>
    <row r="479">
      <c r="A479" s="1" t="s">
        <v>967</v>
      </c>
      <c r="B479" s="1" t="s">
        <v>968</v>
      </c>
      <c r="C479" s="1" t="s">
        <v>11</v>
      </c>
    </row>
    <row r="480">
      <c r="A480" s="1" t="s">
        <v>969</v>
      </c>
      <c r="B480" s="1" t="s">
        <v>970</v>
      </c>
      <c r="C480" s="1" t="s">
        <v>11</v>
      </c>
    </row>
    <row r="481">
      <c r="A481" s="1" t="s">
        <v>971</v>
      </c>
      <c r="B481" s="1" t="s">
        <v>972</v>
      </c>
      <c r="C481" s="1" t="s">
        <v>8</v>
      </c>
    </row>
    <row r="482">
      <c r="A482" s="1" t="s">
        <v>973</v>
      </c>
      <c r="B482" s="1" t="s">
        <v>974</v>
      </c>
      <c r="C482" s="1" t="s">
        <v>17</v>
      </c>
    </row>
    <row r="483">
      <c r="A483" s="1" t="s">
        <v>975</v>
      </c>
      <c r="B483" s="1" t="s">
        <v>976</v>
      </c>
      <c r="C483" s="1" t="s">
        <v>17</v>
      </c>
    </row>
    <row r="484">
      <c r="A484" s="1" t="s">
        <v>977</v>
      </c>
      <c r="B484" s="1" t="s">
        <v>978</v>
      </c>
      <c r="C484" s="1" t="s">
        <v>8</v>
      </c>
    </row>
    <row r="485">
      <c r="A485" s="1" t="s">
        <v>979</v>
      </c>
      <c r="B485" s="1" t="s">
        <v>980</v>
      </c>
      <c r="C485" s="1" t="s">
        <v>14</v>
      </c>
    </row>
    <row r="486">
      <c r="A486" s="1" t="s">
        <v>981</v>
      </c>
      <c r="B486" s="1" t="s">
        <v>982</v>
      </c>
      <c r="C486" s="1" t="s">
        <v>57</v>
      </c>
    </row>
    <row r="487">
      <c r="A487" s="1" t="s">
        <v>983</v>
      </c>
      <c r="B487" s="1" t="s">
        <v>984</v>
      </c>
      <c r="C487" s="1" t="s">
        <v>52</v>
      </c>
    </row>
    <row r="488">
      <c r="A488" s="1" t="s">
        <v>985</v>
      </c>
      <c r="B488" s="1" t="s">
        <v>986</v>
      </c>
      <c r="C488" s="1" t="s">
        <v>100</v>
      </c>
    </row>
    <row r="489">
      <c r="A489" s="1" t="s">
        <v>987</v>
      </c>
      <c r="B489" s="1" t="s">
        <v>988</v>
      </c>
      <c r="C489" s="1" t="s">
        <v>24</v>
      </c>
    </row>
    <row r="490">
      <c r="A490" s="1" t="s">
        <v>989</v>
      </c>
      <c r="B490" s="1" t="s">
        <v>990</v>
      </c>
      <c r="C490" s="1" t="s">
        <v>52</v>
      </c>
    </row>
    <row r="491">
      <c r="A491" s="1" t="s">
        <v>991</v>
      </c>
      <c r="B491" s="1" t="s">
        <v>992</v>
      </c>
      <c r="C491" s="1" t="s">
        <v>14</v>
      </c>
    </row>
    <row r="492">
      <c r="A492" s="1" t="s">
        <v>993</v>
      </c>
      <c r="B492" s="1" t="s">
        <v>994</v>
      </c>
      <c r="C492" s="1" t="s">
        <v>14</v>
      </c>
    </row>
    <row r="493">
      <c r="A493" s="1" t="s">
        <v>995</v>
      </c>
      <c r="B493" s="1" t="s">
        <v>996</v>
      </c>
      <c r="C493" s="1" t="s">
        <v>24</v>
      </c>
    </row>
    <row r="494">
      <c r="A494" s="1" t="s">
        <v>997</v>
      </c>
      <c r="B494" s="1" t="s">
        <v>998</v>
      </c>
      <c r="C494" s="1" t="s">
        <v>17</v>
      </c>
    </row>
    <row r="495">
      <c r="A495" s="1" t="s">
        <v>999</v>
      </c>
      <c r="B495" s="1" t="s">
        <v>1000</v>
      </c>
      <c r="C495" s="1" t="s">
        <v>17</v>
      </c>
    </row>
    <row r="496">
      <c r="A496" s="1" t="s">
        <v>1001</v>
      </c>
      <c r="B496" s="1" t="s">
        <v>1002</v>
      </c>
      <c r="C496" s="1" t="s">
        <v>8</v>
      </c>
    </row>
    <row r="497">
      <c r="A497" s="1" t="s">
        <v>1003</v>
      </c>
      <c r="B497" s="1" t="s">
        <v>1004</v>
      </c>
      <c r="C497" s="1" t="s">
        <v>5</v>
      </c>
    </row>
    <row r="498">
      <c r="A498" s="1" t="s">
        <v>1005</v>
      </c>
      <c r="B498" s="1" t="s">
        <v>1006</v>
      </c>
      <c r="C498" s="1" t="s">
        <v>17</v>
      </c>
    </row>
    <row r="499">
      <c r="A499" s="1" t="s">
        <v>1007</v>
      </c>
      <c r="B499" s="1" t="s">
        <v>1008</v>
      </c>
      <c r="C499" s="1" t="s">
        <v>14</v>
      </c>
    </row>
    <row r="500">
      <c r="A500" s="1" t="s">
        <v>1009</v>
      </c>
      <c r="B500" s="1" t="s">
        <v>1010</v>
      </c>
      <c r="C500" s="1" t="s">
        <v>11</v>
      </c>
    </row>
    <row r="501">
      <c r="A501" s="1" t="s">
        <v>1011</v>
      </c>
      <c r="B501" s="1" t="s">
        <v>1012</v>
      </c>
      <c r="C501" s="1" t="s">
        <v>8</v>
      </c>
    </row>
  </sheetData>
  <hyperlinks>
    <hyperlink r:id="rId1" ref="B40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9" width="17.29"/>
  </cols>
  <sheetData>
    <row r="1">
      <c r="A1" s="1" t="s">
        <v>0</v>
      </c>
      <c r="B1" s="1" t="s">
        <v>1</v>
      </c>
      <c r="C1" s="1" t="s">
        <v>2</v>
      </c>
      <c r="D1" s="1" t="s">
        <v>1013</v>
      </c>
    </row>
    <row r="2">
      <c r="A2" s="1" t="s">
        <v>3</v>
      </c>
      <c r="B2" s="1" t="s">
        <v>4</v>
      </c>
      <c r="C2" s="1" t="s">
        <v>5</v>
      </c>
      <c r="D2" s="1" t="s">
        <v>1014</v>
      </c>
    </row>
    <row r="3">
      <c r="A3" s="1" t="s">
        <v>6</v>
      </c>
      <c r="B3" s="1" t="s">
        <v>7</v>
      </c>
      <c r="C3" s="1" t="s">
        <v>8</v>
      </c>
      <c r="D3" s="1" t="s">
        <v>1015</v>
      </c>
    </row>
    <row r="4">
      <c r="A4" s="1" t="s">
        <v>9</v>
      </c>
      <c r="B4" s="1" t="s">
        <v>10</v>
      </c>
      <c r="C4" s="1" t="s">
        <v>11</v>
      </c>
      <c r="D4" s="1" t="s">
        <v>1016</v>
      </c>
    </row>
    <row r="5">
      <c r="A5" s="1" t="s">
        <v>12</v>
      </c>
      <c r="B5" s="1" t="s">
        <v>13</v>
      </c>
      <c r="C5" s="1" t="s">
        <v>14</v>
      </c>
      <c r="D5" s="1" t="s">
        <v>1017</v>
      </c>
    </row>
    <row r="6">
      <c r="A6" s="1" t="s">
        <v>15</v>
      </c>
      <c r="B6" s="1" t="s">
        <v>16</v>
      </c>
      <c r="C6" s="1" t="s">
        <v>17</v>
      </c>
      <c r="D6" s="1" t="s">
        <v>1018</v>
      </c>
    </row>
    <row r="7">
      <c r="A7" s="1" t="s">
        <v>18</v>
      </c>
      <c r="B7" s="1" t="s">
        <v>19</v>
      </c>
      <c r="C7" s="1" t="s">
        <v>17</v>
      </c>
      <c r="D7" s="1" t="s">
        <v>1019</v>
      </c>
    </row>
    <row r="8">
      <c r="A8" s="1" t="s">
        <v>20</v>
      </c>
      <c r="B8" s="1" t="s">
        <v>21</v>
      </c>
      <c r="C8" s="1" t="s">
        <v>17</v>
      </c>
      <c r="D8" s="1" t="s">
        <v>1020</v>
      </c>
    </row>
    <row r="9">
      <c r="A9" s="1" t="s">
        <v>22</v>
      </c>
      <c r="B9" s="1" t="s">
        <v>23</v>
      </c>
      <c r="C9" s="1" t="s">
        <v>24</v>
      </c>
      <c r="D9" s="1" t="s">
        <v>1021</v>
      </c>
    </row>
    <row r="10">
      <c r="A10" s="1" t="s">
        <v>25</v>
      </c>
      <c r="B10" s="1" t="s">
        <v>26</v>
      </c>
      <c r="C10" s="1" t="s">
        <v>11</v>
      </c>
      <c r="D10" s="1" t="s">
        <v>1022</v>
      </c>
    </row>
    <row r="11">
      <c r="A11" s="1" t="s">
        <v>27</v>
      </c>
      <c r="B11" s="1" t="s">
        <v>28</v>
      </c>
      <c r="C11" s="1" t="s">
        <v>8</v>
      </c>
      <c r="D11" s="1" t="s">
        <v>1023</v>
      </c>
    </row>
    <row r="12">
      <c r="A12" s="1" t="s">
        <v>29</v>
      </c>
      <c r="B12" s="1" t="s">
        <v>30</v>
      </c>
      <c r="C12" s="1" t="s">
        <v>11</v>
      </c>
      <c r="D12" s="1" t="s">
        <v>1024</v>
      </c>
    </row>
    <row r="13">
      <c r="A13" s="1" t="s">
        <v>31</v>
      </c>
      <c r="B13" s="1" t="s">
        <v>32</v>
      </c>
      <c r="C13" s="1" t="s">
        <v>24</v>
      </c>
      <c r="D13" s="1" t="s">
        <v>1025</v>
      </c>
    </row>
    <row r="14">
      <c r="A14" s="1" t="s">
        <v>33</v>
      </c>
      <c r="B14" s="1" t="s">
        <v>34</v>
      </c>
      <c r="C14" s="1" t="s">
        <v>35</v>
      </c>
      <c r="D14" s="1" t="s">
        <v>1026</v>
      </c>
    </row>
    <row r="15">
      <c r="A15" s="1" t="s">
        <v>36</v>
      </c>
      <c r="B15" s="1" t="s">
        <v>37</v>
      </c>
      <c r="C15" s="1" t="s">
        <v>35</v>
      </c>
      <c r="D15" s="1" t="s">
        <v>1027</v>
      </c>
    </row>
    <row r="16">
      <c r="A16" s="1" t="s">
        <v>38</v>
      </c>
      <c r="B16" s="1" t="s">
        <v>39</v>
      </c>
      <c r="C16" s="1" t="s">
        <v>17</v>
      </c>
      <c r="D16" s="1" t="s">
        <v>1028</v>
      </c>
    </row>
    <row r="17">
      <c r="A17" s="1" t="s">
        <v>40</v>
      </c>
      <c r="B17" s="1" t="s">
        <v>41</v>
      </c>
      <c r="C17" s="1" t="s">
        <v>35</v>
      </c>
      <c r="D17" s="1" t="s">
        <v>1029</v>
      </c>
    </row>
    <row r="18">
      <c r="A18" s="1" t="s">
        <v>42</v>
      </c>
      <c r="B18" s="1" t="s">
        <v>43</v>
      </c>
      <c r="C18" s="1" t="s">
        <v>11</v>
      </c>
      <c r="D18" s="1" t="s">
        <v>1030</v>
      </c>
    </row>
    <row r="19">
      <c r="A19" s="1" t="s">
        <v>44</v>
      </c>
      <c r="B19" s="1" t="s">
        <v>45</v>
      </c>
      <c r="C19" s="1" t="s">
        <v>35</v>
      </c>
      <c r="D19" s="1" t="s">
        <v>1029</v>
      </c>
    </row>
    <row r="20">
      <c r="A20" s="1" t="s">
        <v>46</v>
      </c>
      <c r="B20" s="1" t="s">
        <v>47</v>
      </c>
      <c r="C20" s="1" t="s">
        <v>11</v>
      </c>
      <c r="D20" s="1" t="s">
        <v>1031</v>
      </c>
    </row>
    <row r="21">
      <c r="A21" s="1" t="s">
        <v>48</v>
      </c>
      <c r="B21" s="1" t="s">
        <v>49</v>
      </c>
      <c r="C21" s="1" t="s">
        <v>8</v>
      </c>
      <c r="D21" s="1" t="s">
        <v>1032</v>
      </c>
    </row>
    <row r="22">
      <c r="A22" s="1" t="s">
        <v>50</v>
      </c>
      <c r="B22" s="1" t="s">
        <v>51</v>
      </c>
      <c r="C22" s="1" t="s">
        <v>52</v>
      </c>
      <c r="D22" s="1" t="s">
        <v>1033</v>
      </c>
    </row>
    <row r="23">
      <c r="A23" s="1" t="s">
        <v>53</v>
      </c>
      <c r="B23" s="1" t="s">
        <v>54</v>
      </c>
      <c r="C23" s="1" t="s">
        <v>17</v>
      </c>
      <c r="D23" s="1" t="s">
        <v>1019</v>
      </c>
    </row>
    <row r="24">
      <c r="A24" s="1" t="s">
        <v>55</v>
      </c>
      <c r="B24" s="1" t="s">
        <v>56</v>
      </c>
      <c r="C24" s="1" t="s">
        <v>57</v>
      </c>
      <c r="D24" s="1" t="s">
        <v>1034</v>
      </c>
    </row>
    <row r="25">
      <c r="A25" s="1" t="s">
        <v>58</v>
      </c>
      <c r="B25" s="1" t="s">
        <v>59</v>
      </c>
      <c r="C25" s="1" t="s">
        <v>14</v>
      </c>
      <c r="D25" s="1" t="s">
        <v>1035</v>
      </c>
    </row>
    <row r="26">
      <c r="A26" s="1" t="s">
        <v>60</v>
      </c>
      <c r="B26" s="1" t="s">
        <v>61</v>
      </c>
      <c r="C26" s="1" t="s">
        <v>24</v>
      </c>
      <c r="D26" s="1" t="s">
        <v>1036</v>
      </c>
    </row>
    <row r="27">
      <c r="A27" s="1" t="s">
        <v>62</v>
      </c>
      <c r="B27" s="1" t="s">
        <v>63</v>
      </c>
      <c r="C27" s="1" t="s">
        <v>24</v>
      </c>
      <c r="D27" s="1" t="s">
        <v>1037</v>
      </c>
    </row>
    <row r="28">
      <c r="A28" s="1" t="s">
        <v>64</v>
      </c>
      <c r="B28" s="1" t="s">
        <v>65</v>
      </c>
      <c r="C28" s="1" t="s">
        <v>8</v>
      </c>
      <c r="D28" s="1" t="s">
        <v>1038</v>
      </c>
    </row>
    <row r="29">
      <c r="A29" s="1" t="s">
        <v>66</v>
      </c>
      <c r="B29" s="1" t="s">
        <v>67</v>
      </c>
      <c r="C29" s="1" t="s">
        <v>8</v>
      </c>
      <c r="D29" s="1" t="s">
        <v>1038</v>
      </c>
    </row>
    <row r="30">
      <c r="A30" s="1" t="s">
        <v>68</v>
      </c>
      <c r="B30" s="1" t="s">
        <v>69</v>
      </c>
      <c r="C30" s="1" t="s">
        <v>8</v>
      </c>
      <c r="D30" s="1" t="s">
        <v>1039</v>
      </c>
    </row>
    <row r="31">
      <c r="A31" s="1" t="s">
        <v>70</v>
      </c>
      <c r="B31" s="1" t="s">
        <v>71</v>
      </c>
      <c r="C31" s="1" t="s">
        <v>8</v>
      </c>
      <c r="D31" s="1" t="s">
        <v>1040</v>
      </c>
    </row>
    <row r="32">
      <c r="A32" s="1" t="s">
        <v>72</v>
      </c>
      <c r="B32" s="1" t="s">
        <v>73</v>
      </c>
      <c r="C32" s="1" t="s">
        <v>11</v>
      </c>
      <c r="D32" s="1" t="s">
        <v>1041</v>
      </c>
    </row>
    <row r="33">
      <c r="A33" s="1" t="s">
        <v>74</v>
      </c>
      <c r="B33" s="1" t="s">
        <v>75</v>
      </c>
      <c r="C33" s="1" t="s">
        <v>11</v>
      </c>
      <c r="D33" s="1" t="s">
        <v>1042</v>
      </c>
    </row>
    <row r="34">
      <c r="A34" s="1" t="s">
        <v>76</v>
      </c>
      <c r="B34" s="1" t="s">
        <v>77</v>
      </c>
      <c r="C34" s="1" t="s">
        <v>5</v>
      </c>
      <c r="D34" s="1" t="s">
        <v>1043</v>
      </c>
    </row>
    <row r="35">
      <c r="A35" s="1" t="s">
        <v>78</v>
      </c>
      <c r="B35" s="1" t="s">
        <v>79</v>
      </c>
      <c r="C35" s="1" t="s">
        <v>52</v>
      </c>
      <c r="D35" s="1" t="s">
        <v>1044</v>
      </c>
    </row>
    <row r="36">
      <c r="A36" s="1" t="s">
        <v>80</v>
      </c>
      <c r="B36" s="1" t="s">
        <v>81</v>
      </c>
      <c r="C36" s="1" t="s">
        <v>17</v>
      </c>
      <c r="D36" s="1" t="s">
        <v>1045</v>
      </c>
    </row>
    <row r="37">
      <c r="A37" s="1" t="s">
        <v>82</v>
      </c>
      <c r="B37" s="1" t="s">
        <v>83</v>
      </c>
      <c r="C37" s="1" t="s">
        <v>8</v>
      </c>
      <c r="D37" s="1" t="s">
        <v>1046</v>
      </c>
    </row>
    <row r="38">
      <c r="A38" s="1" t="s">
        <v>84</v>
      </c>
      <c r="B38" s="1" t="s">
        <v>85</v>
      </c>
      <c r="C38" s="1" t="s">
        <v>52</v>
      </c>
      <c r="D38" s="1" t="s">
        <v>1047</v>
      </c>
    </row>
    <row r="39">
      <c r="A39" s="1" t="s">
        <v>86</v>
      </c>
      <c r="B39" s="1" t="s">
        <v>87</v>
      </c>
      <c r="C39" s="1" t="s">
        <v>8</v>
      </c>
      <c r="D39" s="1" t="s">
        <v>1048</v>
      </c>
    </row>
    <row r="40">
      <c r="A40" s="1" t="s">
        <v>88</v>
      </c>
      <c r="B40" s="1" t="s">
        <v>89</v>
      </c>
      <c r="C40" s="1" t="s">
        <v>14</v>
      </c>
      <c r="D40" s="1" t="s">
        <v>1049</v>
      </c>
    </row>
    <row r="41">
      <c r="A41" s="1" t="s">
        <v>90</v>
      </c>
      <c r="B41" s="1" t="s">
        <v>91</v>
      </c>
      <c r="C41" s="1" t="s">
        <v>17</v>
      </c>
      <c r="D41" s="1" t="s">
        <v>1050</v>
      </c>
    </row>
    <row r="42">
      <c r="A42" s="1" t="s">
        <v>92</v>
      </c>
      <c r="B42" s="1" t="s">
        <v>93</v>
      </c>
      <c r="C42" s="1" t="s">
        <v>17</v>
      </c>
      <c r="D42" s="1" t="s">
        <v>1024</v>
      </c>
    </row>
    <row r="43">
      <c r="A43" s="1" t="s">
        <v>94</v>
      </c>
      <c r="B43" s="1" t="s">
        <v>95</v>
      </c>
      <c r="C43" s="1" t="s">
        <v>57</v>
      </c>
      <c r="D43" s="1" t="s">
        <v>1051</v>
      </c>
    </row>
    <row r="44">
      <c r="A44" s="1" t="s">
        <v>96</v>
      </c>
      <c r="B44" s="1" t="s">
        <v>97</v>
      </c>
      <c r="C44" s="1" t="s">
        <v>8</v>
      </c>
      <c r="D44" s="1" t="s">
        <v>1038</v>
      </c>
    </row>
    <row r="45">
      <c r="A45" s="1" t="s">
        <v>98</v>
      </c>
      <c r="B45" s="1" t="s">
        <v>99</v>
      </c>
      <c r="C45" s="1" t="s">
        <v>100</v>
      </c>
      <c r="D45" s="1" t="s">
        <v>1052</v>
      </c>
    </row>
    <row r="46">
      <c r="A46" s="1" t="s">
        <v>101</v>
      </c>
      <c r="B46" s="1" t="s">
        <v>102</v>
      </c>
      <c r="C46" s="1" t="s">
        <v>17</v>
      </c>
      <c r="D46" s="1" t="s">
        <v>1053</v>
      </c>
    </row>
    <row r="47">
      <c r="A47" s="1" t="s">
        <v>103</v>
      </c>
      <c r="B47" s="1" t="s">
        <v>104</v>
      </c>
      <c r="C47" s="1" t="s">
        <v>17</v>
      </c>
      <c r="D47" s="1" t="s">
        <v>1054</v>
      </c>
    </row>
    <row r="48">
      <c r="A48" s="1" t="s">
        <v>105</v>
      </c>
      <c r="B48" s="1" t="s">
        <v>106</v>
      </c>
      <c r="C48" s="1" t="s">
        <v>14</v>
      </c>
      <c r="D48" s="1" t="s">
        <v>1055</v>
      </c>
    </row>
    <row r="49">
      <c r="A49" s="1" t="s">
        <v>107</v>
      </c>
      <c r="B49" s="1" t="s">
        <v>108</v>
      </c>
      <c r="C49" s="1" t="s">
        <v>14</v>
      </c>
      <c r="D49" s="1" t="s">
        <v>1056</v>
      </c>
    </row>
    <row r="50">
      <c r="A50" s="1" t="s">
        <v>109</v>
      </c>
      <c r="B50" s="1" t="s">
        <v>110</v>
      </c>
      <c r="C50" s="1" t="s">
        <v>8</v>
      </c>
      <c r="D50" s="1" t="s">
        <v>1057</v>
      </c>
    </row>
    <row r="51">
      <c r="A51" s="1" t="s">
        <v>111</v>
      </c>
      <c r="B51" s="1" t="s">
        <v>112</v>
      </c>
      <c r="C51" s="1" t="s">
        <v>5</v>
      </c>
      <c r="D51" s="1" t="s">
        <v>1058</v>
      </c>
    </row>
    <row r="52">
      <c r="A52" s="1" t="s">
        <v>113</v>
      </c>
      <c r="B52" s="1" t="s">
        <v>114</v>
      </c>
      <c r="C52" s="1" t="s">
        <v>57</v>
      </c>
      <c r="D52" s="1" t="s">
        <v>1038</v>
      </c>
    </row>
    <row r="53">
      <c r="A53" s="1" t="s">
        <v>115</v>
      </c>
      <c r="B53" s="1" t="s">
        <v>116</v>
      </c>
      <c r="C53" s="1" t="s">
        <v>52</v>
      </c>
      <c r="D53" s="1" t="s">
        <v>1047</v>
      </c>
    </row>
    <row r="54">
      <c r="A54" s="1" t="s">
        <v>117</v>
      </c>
      <c r="B54" s="1" t="s">
        <v>118</v>
      </c>
      <c r="C54" s="1" t="s">
        <v>35</v>
      </c>
      <c r="D54" s="1" t="s">
        <v>1059</v>
      </c>
    </row>
    <row r="55">
      <c r="A55" s="1" t="s">
        <v>119</v>
      </c>
      <c r="B55" s="1" t="s">
        <v>120</v>
      </c>
      <c r="C55" s="1" t="s">
        <v>8</v>
      </c>
      <c r="D55" s="1" t="s">
        <v>1060</v>
      </c>
    </row>
    <row r="56">
      <c r="A56" s="1" t="s">
        <v>121</v>
      </c>
      <c r="B56" s="1" t="s">
        <v>122</v>
      </c>
      <c r="C56" s="1" t="s">
        <v>8</v>
      </c>
      <c r="D56" s="1" t="s">
        <v>1038</v>
      </c>
    </row>
    <row r="57">
      <c r="A57" s="1" t="s">
        <v>123</v>
      </c>
      <c r="B57" s="1" t="s">
        <v>124</v>
      </c>
      <c r="C57" s="1" t="s">
        <v>11</v>
      </c>
      <c r="D57" s="1" t="s">
        <v>1061</v>
      </c>
    </row>
    <row r="58">
      <c r="A58" s="1" t="s">
        <v>125</v>
      </c>
      <c r="B58" s="1" t="s">
        <v>126</v>
      </c>
      <c r="C58" s="1" t="s">
        <v>11</v>
      </c>
      <c r="D58" s="1" t="s">
        <v>1062</v>
      </c>
    </row>
    <row r="59">
      <c r="A59" s="1" t="s">
        <v>127</v>
      </c>
      <c r="B59" s="1" t="s">
        <v>128</v>
      </c>
      <c r="C59" s="1" t="s">
        <v>8</v>
      </c>
      <c r="D59" s="1" t="s">
        <v>1063</v>
      </c>
    </row>
    <row r="60">
      <c r="A60" s="1" t="s">
        <v>129</v>
      </c>
      <c r="B60" s="1" t="s">
        <v>130</v>
      </c>
      <c r="C60" s="1" t="s">
        <v>14</v>
      </c>
      <c r="D60" s="1" t="s">
        <v>1062</v>
      </c>
    </row>
    <row r="61">
      <c r="A61" s="1" t="s">
        <v>131</v>
      </c>
      <c r="B61" s="1" t="s">
        <v>132</v>
      </c>
      <c r="C61" s="1" t="s">
        <v>11</v>
      </c>
      <c r="D61" s="1" t="s">
        <v>1064</v>
      </c>
    </row>
    <row r="62">
      <c r="A62" s="1" t="s">
        <v>133</v>
      </c>
      <c r="B62" s="1" t="s">
        <v>134</v>
      </c>
      <c r="C62" s="1" t="s">
        <v>14</v>
      </c>
      <c r="D62" s="1" t="s">
        <v>1065</v>
      </c>
    </row>
    <row r="63">
      <c r="A63" s="1" t="s">
        <v>135</v>
      </c>
      <c r="B63" s="1" t="s">
        <v>136</v>
      </c>
      <c r="C63" s="1" t="s">
        <v>35</v>
      </c>
      <c r="D63" s="1" t="s">
        <v>1066</v>
      </c>
    </row>
    <row r="64">
      <c r="A64" s="1" t="s">
        <v>137</v>
      </c>
      <c r="B64" s="1" t="s">
        <v>138</v>
      </c>
      <c r="C64" s="1" t="s">
        <v>8</v>
      </c>
      <c r="D64" s="1" t="s">
        <v>1067</v>
      </c>
    </row>
    <row r="65">
      <c r="A65" s="1" t="s">
        <v>139</v>
      </c>
      <c r="B65" s="1" t="s">
        <v>140</v>
      </c>
      <c r="C65" s="1" t="s">
        <v>14</v>
      </c>
      <c r="D65" s="1" t="s">
        <v>1068</v>
      </c>
    </row>
    <row r="66">
      <c r="A66" s="1" t="s">
        <v>141</v>
      </c>
      <c r="B66" s="1" t="s">
        <v>142</v>
      </c>
      <c r="C66" s="1" t="s">
        <v>14</v>
      </c>
      <c r="D66" s="1" t="s">
        <v>1037</v>
      </c>
    </row>
    <row r="67">
      <c r="A67" s="1" t="s">
        <v>143</v>
      </c>
      <c r="B67" s="1" t="s">
        <v>144</v>
      </c>
      <c r="C67" s="1" t="s">
        <v>11</v>
      </c>
      <c r="D67" s="1" t="s">
        <v>1069</v>
      </c>
    </row>
    <row r="68">
      <c r="A68" s="1" t="s">
        <v>145</v>
      </c>
      <c r="B68" s="1" t="s">
        <v>146</v>
      </c>
      <c r="C68" s="1" t="s">
        <v>8</v>
      </c>
      <c r="D68" s="1" t="s">
        <v>1038</v>
      </c>
    </row>
    <row r="69">
      <c r="A69" s="1" t="s">
        <v>147</v>
      </c>
      <c r="B69" s="1" t="s">
        <v>148</v>
      </c>
      <c r="C69" s="1" t="s">
        <v>14</v>
      </c>
      <c r="D69" s="1" t="s">
        <v>1070</v>
      </c>
    </row>
    <row r="70">
      <c r="A70" s="1" t="s">
        <v>149</v>
      </c>
      <c r="B70" s="1" t="s">
        <v>150</v>
      </c>
      <c r="C70" s="1" t="s">
        <v>17</v>
      </c>
      <c r="D70" s="1" t="s">
        <v>1047</v>
      </c>
    </row>
    <row r="71">
      <c r="A71" s="1" t="s">
        <v>151</v>
      </c>
      <c r="B71" s="1" t="s">
        <v>152</v>
      </c>
      <c r="C71" s="1" t="s">
        <v>5</v>
      </c>
      <c r="D71" s="1" t="s">
        <v>1071</v>
      </c>
    </row>
    <row r="72">
      <c r="A72" s="1" t="s">
        <v>153</v>
      </c>
      <c r="B72" s="1" t="s">
        <v>154</v>
      </c>
      <c r="C72" s="1" t="s">
        <v>14</v>
      </c>
      <c r="D72" s="1" t="s">
        <v>1072</v>
      </c>
    </row>
    <row r="73">
      <c r="A73" s="1" t="s">
        <v>155</v>
      </c>
      <c r="B73" s="1" t="s">
        <v>156</v>
      </c>
      <c r="C73" s="1" t="s">
        <v>8</v>
      </c>
      <c r="D73" s="1" t="s">
        <v>1039</v>
      </c>
    </row>
    <row r="74">
      <c r="A74" s="1" t="s">
        <v>157</v>
      </c>
      <c r="B74" s="1" t="s">
        <v>158</v>
      </c>
      <c r="C74" s="1" t="s">
        <v>11</v>
      </c>
      <c r="D74" s="1" t="s">
        <v>1073</v>
      </c>
    </row>
    <row r="75">
      <c r="A75" s="1" t="s">
        <v>159</v>
      </c>
      <c r="B75" s="1" t="s">
        <v>160</v>
      </c>
      <c r="C75" s="1" t="s">
        <v>11</v>
      </c>
      <c r="D75" s="1" t="s">
        <v>1038</v>
      </c>
    </row>
    <row r="76">
      <c r="A76" s="1" t="s">
        <v>161</v>
      </c>
      <c r="B76" s="1" t="s">
        <v>162</v>
      </c>
      <c r="C76" s="1" t="s">
        <v>17</v>
      </c>
      <c r="D76" s="1" t="s">
        <v>1031</v>
      </c>
    </row>
    <row r="77">
      <c r="A77" s="1" t="s">
        <v>163</v>
      </c>
      <c r="B77" s="1" t="s">
        <v>164</v>
      </c>
      <c r="C77" s="1" t="s">
        <v>57</v>
      </c>
      <c r="D77" s="1" t="s">
        <v>1074</v>
      </c>
    </row>
    <row r="78">
      <c r="A78" s="1" t="s">
        <v>165</v>
      </c>
      <c r="B78" s="1" t="s">
        <v>166</v>
      </c>
      <c r="C78" s="1" t="s">
        <v>5</v>
      </c>
      <c r="D78" s="1" t="s">
        <v>1075</v>
      </c>
    </row>
    <row r="79">
      <c r="A79" s="1" t="s">
        <v>167</v>
      </c>
      <c r="B79" s="1" t="s">
        <v>168</v>
      </c>
      <c r="C79" s="1" t="s">
        <v>17</v>
      </c>
      <c r="D79" s="1" t="s">
        <v>1076</v>
      </c>
    </row>
    <row r="80">
      <c r="A80" s="1" t="s">
        <v>169</v>
      </c>
      <c r="B80" s="1" t="s">
        <v>170</v>
      </c>
      <c r="C80" s="1" t="s">
        <v>14</v>
      </c>
      <c r="D80" s="1" t="s">
        <v>1077</v>
      </c>
    </row>
    <row r="81">
      <c r="A81" s="1" t="s">
        <v>171</v>
      </c>
      <c r="B81" s="1" t="s">
        <v>172</v>
      </c>
      <c r="C81" s="1" t="s">
        <v>52</v>
      </c>
      <c r="D81" s="1" t="s">
        <v>1047</v>
      </c>
    </row>
    <row r="82">
      <c r="A82" s="1" t="s">
        <v>173</v>
      </c>
      <c r="B82" s="1" t="s">
        <v>174</v>
      </c>
      <c r="C82" s="1" t="s">
        <v>52</v>
      </c>
      <c r="D82" s="1" t="s">
        <v>1047</v>
      </c>
    </row>
    <row r="83">
      <c r="A83" s="1" t="s">
        <v>175</v>
      </c>
      <c r="B83" s="1" t="s">
        <v>176</v>
      </c>
      <c r="C83" s="1" t="s">
        <v>57</v>
      </c>
      <c r="D83" s="1" t="s">
        <v>1078</v>
      </c>
    </row>
    <row r="84">
      <c r="A84" s="1" t="s">
        <v>177</v>
      </c>
      <c r="B84" s="1" t="s">
        <v>178</v>
      </c>
      <c r="C84" s="1" t="s">
        <v>8</v>
      </c>
      <c r="D84" s="1" t="s">
        <v>1079</v>
      </c>
    </row>
    <row r="85">
      <c r="A85" s="1" t="s">
        <v>179</v>
      </c>
      <c r="B85" s="1" t="s">
        <v>180</v>
      </c>
      <c r="C85" s="1" t="s">
        <v>11</v>
      </c>
      <c r="D85" s="1" t="s">
        <v>1080</v>
      </c>
    </row>
    <row r="86">
      <c r="A86" s="1" t="s">
        <v>181</v>
      </c>
      <c r="B86" s="1" t="s">
        <v>182</v>
      </c>
      <c r="C86" s="1" t="s">
        <v>11</v>
      </c>
      <c r="D86" s="1" t="s">
        <v>1081</v>
      </c>
    </row>
    <row r="87">
      <c r="A87" s="1" t="s">
        <v>183</v>
      </c>
      <c r="B87" s="1" t="s">
        <v>184</v>
      </c>
      <c r="C87" s="1" t="s">
        <v>14</v>
      </c>
      <c r="D87" s="1" t="s">
        <v>1034</v>
      </c>
    </row>
    <row r="88">
      <c r="A88" s="1" t="s">
        <v>185</v>
      </c>
      <c r="B88" s="1" t="s">
        <v>186</v>
      </c>
      <c r="C88" s="1" t="s">
        <v>14</v>
      </c>
      <c r="D88" s="1" t="s">
        <v>1082</v>
      </c>
    </row>
    <row r="89">
      <c r="A89" s="1" t="s">
        <v>187</v>
      </c>
      <c r="B89" s="1" t="s">
        <v>188</v>
      </c>
      <c r="C89" s="1" t="s">
        <v>5</v>
      </c>
      <c r="D89" s="1" t="s">
        <v>1083</v>
      </c>
    </row>
    <row r="90">
      <c r="A90" s="1" t="s">
        <v>189</v>
      </c>
      <c r="B90" s="1" t="s">
        <v>190</v>
      </c>
      <c r="C90" s="1" t="s">
        <v>8</v>
      </c>
      <c r="D90" s="1" t="s">
        <v>1084</v>
      </c>
    </row>
    <row r="91">
      <c r="A91" s="1" t="s">
        <v>191</v>
      </c>
      <c r="B91" s="1" t="s">
        <v>192</v>
      </c>
      <c r="C91" s="1" t="s">
        <v>14</v>
      </c>
      <c r="D91" s="1" t="s">
        <v>1038</v>
      </c>
    </row>
    <row r="92">
      <c r="A92" s="1" t="s">
        <v>193</v>
      </c>
      <c r="B92" s="1" t="s">
        <v>194</v>
      </c>
      <c r="C92" s="1" t="s">
        <v>11</v>
      </c>
      <c r="D92" s="1" t="s">
        <v>1085</v>
      </c>
    </row>
    <row r="93">
      <c r="A93" s="1" t="s">
        <v>195</v>
      </c>
      <c r="B93" s="1" t="s">
        <v>196</v>
      </c>
      <c r="C93" s="1" t="s">
        <v>24</v>
      </c>
      <c r="D93" s="1" t="s">
        <v>1047</v>
      </c>
    </row>
    <row r="94">
      <c r="A94" s="1" t="s">
        <v>197</v>
      </c>
      <c r="B94" s="1" t="s">
        <v>198</v>
      </c>
      <c r="C94" s="1" t="s">
        <v>100</v>
      </c>
      <c r="D94" s="1" t="s">
        <v>1086</v>
      </c>
    </row>
    <row r="95">
      <c r="A95" s="1" t="s">
        <v>199</v>
      </c>
      <c r="B95" s="1" t="s">
        <v>200</v>
      </c>
      <c r="C95" s="1" t="s">
        <v>11</v>
      </c>
      <c r="D95" s="1" t="s">
        <v>1087</v>
      </c>
    </row>
    <row r="96">
      <c r="A96" s="1" t="s">
        <v>201</v>
      </c>
      <c r="B96" s="1" t="s">
        <v>202</v>
      </c>
      <c r="C96" s="1" t="s">
        <v>35</v>
      </c>
      <c r="D96" s="1" t="s">
        <v>1062</v>
      </c>
    </row>
    <row r="97">
      <c r="A97" s="1" t="s">
        <v>203</v>
      </c>
      <c r="B97" s="1" t="s">
        <v>204</v>
      </c>
      <c r="C97" s="1" t="s">
        <v>8</v>
      </c>
      <c r="D97" s="1" t="s">
        <v>1088</v>
      </c>
    </row>
    <row r="98">
      <c r="A98" s="1" t="s">
        <v>205</v>
      </c>
      <c r="B98" s="1" t="s">
        <v>206</v>
      </c>
      <c r="C98" s="1" t="s">
        <v>52</v>
      </c>
      <c r="D98" s="1" t="s">
        <v>1089</v>
      </c>
    </row>
    <row r="99">
      <c r="A99" s="1" t="s">
        <v>207</v>
      </c>
      <c r="B99" s="1" t="s">
        <v>208</v>
      </c>
      <c r="C99" s="1" t="s">
        <v>52</v>
      </c>
      <c r="D99" s="1" t="s">
        <v>1090</v>
      </c>
    </row>
    <row r="100">
      <c r="A100" s="1" t="s">
        <v>209</v>
      </c>
      <c r="B100" s="1" t="s">
        <v>210</v>
      </c>
      <c r="C100" s="1" t="s">
        <v>14</v>
      </c>
      <c r="D100" s="1" t="s">
        <v>1048</v>
      </c>
    </row>
    <row r="101">
      <c r="A101" s="1" t="s">
        <v>211</v>
      </c>
      <c r="B101" s="1" t="s">
        <v>212</v>
      </c>
      <c r="C101" s="1" t="s">
        <v>8</v>
      </c>
      <c r="D101" s="1" t="s">
        <v>1091</v>
      </c>
    </row>
    <row r="102">
      <c r="A102" s="1" t="s">
        <v>213</v>
      </c>
      <c r="B102" s="1" t="s">
        <v>214</v>
      </c>
      <c r="C102" s="1" t="s">
        <v>11</v>
      </c>
      <c r="D102" s="1" t="s">
        <v>1092</v>
      </c>
    </row>
    <row r="103">
      <c r="A103" s="1" t="s">
        <v>215</v>
      </c>
      <c r="B103" s="1" t="s">
        <v>216</v>
      </c>
      <c r="C103" s="1" t="s">
        <v>8</v>
      </c>
      <c r="D103" s="1" t="s">
        <v>1093</v>
      </c>
    </row>
    <row r="104">
      <c r="A104" s="1" t="s">
        <v>217</v>
      </c>
      <c r="B104" s="1" t="s">
        <v>218</v>
      </c>
      <c r="C104" s="1" t="s">
        <v>5</v>
      </c>
      <c r="D104" s="1" t="s">
        <v>1094</v>
      </c>
    </row>
    <row r="105">
      <c r="A105" s="1" t="s">
        <v>219</v>
      </c>
      <c r="B105" s="1" t="s">
        <v>220</v>
      </c>
      <c r="C105" s="1" t="s">
        <v>17</v>
      </c>
      <c r="D105" s="1" t="s">
        <v>1019</v>
      </c>
    </row>
    <row r="106">
      <c r="A106" s="1" t="s">
        <v>221</v>
      </c>
      <c r="B106" s="1" t="s">
        <v>222</v>
      </c>
      <c r="C106" s="1" t="s">
        <v>8</v>
      </c>
      <c r="D106" s="1" t="s">
        <v>1038</v>
      </c>
    </row>
    <row r="107">
      <c r="A107" s="1" t="s">
        <v>223</v>
      </c>
      <c r="B107" s="1" t="s">
        <v>224</v>
      </c>
      <c r="C107" s="1" t="s">
        <v>17</v>
      </c>
      <c r="D107" s="1" t="s">
        <v>1055</v>
      </c>
    </row>
    <row r="108">
      <c r="A108" s="1" t="s">
        <v>225</v>
      </c>
      <c r="B108" s="1" t="s">
        <v>226</v>
      </c>
      <c r="C108" s="1" t="s">
        <v>35</v>
      </c>
      <c r="D108" s="1" t="s">
        <v>1095</v>
      </c>
    </row>
    <row r="109">
      <c r="A109" s="1" t="s">
        <v>227</v>
      </c>
      <c r="B109" s="1" t="s">
        <v>228</v>
      </c>
      <c r="C109" s="1" t="s">
        <v>57</v>
      </c>
      <c r="D109" s="1" t="s">
        <v>1096</v>
      </c>
    </row>
    <row r="110">
      <c r="A110" s="1" t="s">
        <v>229</v>
      </c>
      <c r="B110" s="1" t="s">
        <v>230</v>
      </c>
      <c r="C110" s="1" t="s">
        <v>8</v>
      </c>
      <c r="D110" s="1" t="s">
        <v>1071</v>
      </c>
    </row>
    <row r="111">
      <c r="A111" s="1" t="s">
        <v>231</v>
      </c>
      <c r="B111" s="1" t="s">
        <v>232</v>
      </c>
      <c r="C111" s="1" t="s">
        <v>24</v>
      </c>
      <c r="D111" s="1" t="s">
        <v>1097</v>
      </c>
    </row>
    <row r="112">
      <c r="A112" s="1" t="s">
        <v>233</v>
      </c>
      <c r="B112" s="1" t="s">
        <v>234</v>
      </c>
      <c r="C112" s="1" t="s">
        <v>14</v>
      </c>
      <c r="D112" s="1" t="s">
        <v>1038</v>
      </c>
    </row>
    <row r="113">
      <c r="A113" s="1" t="s">
        <v>235</v>
      </c>
      <c r="B113" s="1" t="s">
        <v>236</v>
      </c>
      <c r="C113" s="1" t="s">
        <v>57</v>
      </c>
      <c r="D113" s="1" t="s">
        <v>1025</v>
      </c>
    </row>
    <row r="114">
      <c r="A114" s="1" t="s">
        <v>237</v>
      </c>
      <c r="B114" s="1" t="s">
        <v>238</v>
      </c>
      <c r="C114" s="1" t="s">
        <v>57</v>
      </c>
      <c r="D114" s="1" t="s">
        <v>1025</v>
      </c>
    </row>
    <row r="115">
      <c r="A115" s="1" t="s">
        <v>239</v>
      </c>
      <c r="B115" s="1" t="s">
        <v>240</v>
      </c>
      <c r="C115" s="1" t="s">
        <v>17</v>
      </c>
      <c r="D115" s="1" t="s">
        <v>1098</v>
      </c>
    </row>
    <row r="116">
      <c r="A116" s="1" t="s">
        <v>241</v>
      </c>
      <c r="B116" s="1" t="s">
        <v>242</v>
      </c>
      <c r="C116" s="1" t="s">
        <v>57</v>
      </c>
      <c r="D116" s="1" t="s">
        <v>1038</v>
      </c>
    </row>
    <row r="117">
      <c r="A117" s="1" t="s">
        <v>243</v>
      </c>
      <c r="B117" s="1" t="s">
        <v>244</v>
      </c>
      <c r="C117" s="1" t="s">
        <v>14</v>
      </c>
      <c r="D117" s="1" t="s">
        <v>1092</v>
      </c>
    </row>
    <row r="118">
      <c r="A118" s="1" t="s">
        <v>245</v>
      </c>
      <c r="B118" s="1" t="s">
        <v>246</v>
      </c>
      <c r="C118" s="1" t="s">
        <v>8</v>
      </c>
      <c r="D118" s="1" t="s">
        <v>1052</v>
      </c>
    </row>
    <row r="119">
      <c r="A119" s="1" t="s">
        <v>247</v>
      </c>
      <c r="B119" s="1" t="s">
        <v>248</v>
      </c>
      <c r="C119" s="1" t="s">
        <v>17</v>
      </c>
      <c r="D119" s="1" t="s">
        <v>1099</v>
      </c>
    </row>
    <row r="120">
      <c r="A120" s="1" t="s">
        <v>249</v>
      </c>
      <c r="B120" s="1" t="s">
        <v>250</v>
      </c>
      <c r="C120" s="1" t="s">
        <v>57</v>
      </c>
      <c r="D120" s="1" t="s">
        <v>1067</v>
      </c>
    </row>
    <row r="121">
      <c r="A121" s="1" t="s">
        <v>251</v>
      </c>
      <c r="B121" s="1" t="s">
        <v>252</v>
      </c>
      <c r="C121" s="1" t="s">
        <v>52</v>
      </c>
      <c r="D121" s="1" t="s">
        <v>1047</v>
      </c>
    </row>
    <row r="122">
      <c r="A122" s="1" t="s">
        <v>253</v>
      </c>
      <c r="B122" s="1" t="s">
        <v>254</v>
      </c>
      <c r="C122" s="1" t="s">
        <v>52</v>
      </c>
      <c r="D122" s="1" t="s">
        <v>1100</v>
      </c>
    </row>
    <row r="123">
      <c r="A123" s="1" t="s">
        <v>255</v>
      </c>
      <c r="B123" s="1" t="s">
        <v>256</v>
      </c>
      <c r="C123" s="1" t="s">
        <v>24</v>
      </c>
      <c r="D123" s="1" t="s">
        <v>1038</v>
      </c>
    </row>
    <row r="124">
      <c r="A124" s="1" t="s">
        <v>257</v>
      </c>
      <c r="B124" s="1" t="s">
        <v>258</v>
      </c>
      <c r="C124" s="1" t="s">
        <v>57</v>
      </c>
      <c r="D124" s="1" t="s">
        <v>1101</v>
      </c>
    </row>
    <row r="125">
      <c r="A125" s="1" t="s">
        <v>259</v>
      </c>
      <c r="B125" s="1" t="s">
        <v>260</v>
      </c>
      <c r="C125" s="1" t="s">
        <v>5</v>
      </c>
      <c r="D125" s="1" t="s">
        <v>1047</v>
      </c>
    </row>
    <row r="126">
      <c r="A126" s="1" t="s">
        <v>261</v>
      </c>
      <c r="B126" s="1" t="s">
        <v>262</v>
      </c>
      <c r="C126" s="1" t="s">
        <v>5</v>
      </c>
      <c r="D126" s="1" t="s">
        <v>1102</v>
      </c>
    </row>
    <row r="127">
      <c r="A127" s="1" t="s">
        <v>263</v>
      </c>
      <c r="B127" s="1" t="s">
        <v>264</v>
      </c>
      <c r="C127" s="1" t="s">
        <v>57</v>
      </c>
      <c r="D127" s="1" t="s">
        <v>1103</v>
      </c>
    </row>
    <row r="128">
      <c r="A128" s="1" t="s">
        <v>265</v>
      </c>
      <c r="B128" s="1" t="s">
        <v>266</v>
      </c>
      <c r="C128" s="1" t="s">
        <v>11</v>
      </c>
      <c r="D128" s="1" t="s">
        <v>1104</v>
      </c>
    </row>
    <row r="129">
      <c r="A129" s="1" t="s">
        <v>267</v>
      </c>
      <c r="B129" s="1" t="s">
        <v>268</v>
      </c>
      <c r="C129" s="1" t="s">
        <v>11</v>
      </c>
      <c r="D129" s="1" t="s">
        <v>1018</v>
      </c>
    </row>
    <row r="130">
      <c r="A130" s="1" t="s">
        <v>269</v>
      </c>
      <c r="B130" s="1" t="s">
        <v>270</v>
      </c>
      <c r="C130" s="1" t="s">
        <v>100</v>
      </c>
      <c r="D130" s="1" t="s">
        <v>1047</v>
      </c>
    </row>
    <row r="131">
      <c r="A131" s="1" t="s">
        <v>271</v>
      </c>
      <c r="B131" s="1" t="s">
        <v>272</v>
      </c>
      <c r="C131" s="1" t="s">
        <v>5</v>
      </c>
      <c r="D131" s="1" t="s">
        <v>1105</v>
      </c>
    </row>
    <row r="132">
      <c r="A132" s="1" t="s">
        <v>273</v>
      </c>
      <c r="B132" s="1" t="s">
        <v>274</v>
      </c>
      <c r="C132" s="1" t="s">
        <v>5</v>
      </c>
      <c r="D132" s="1" t="s">
        <v>1106</v>
      </c>
    </row>
    <row r="133">
      <c r="A133" s="1" t="s">
        <v>275</v>
      </c>
      <c r="B133" s="1" t="s">
        <v>276</v>
      </c>
      <c r="C133" s="1" t="s">
        <v>57</v>
      </c>
      <c r="D133" s="1" t="s">
        <v>1107</v>
      </c>
    </row>
    <row r="134">
      <c r="A134" s="1" t="s">
        <v>277</v>
      </c>
      <c r="B134" s="1" t="s">
        <v>278</v>
      </c>
      <c r="C134" s="1" t="s">
        <v>14</v>
      </c>
      <c r="D134" s="1" t="s">
        <v>1108</v>
      </c>
    </row>
    <row r="135">
      <c r="A135" s="1" t="s">
        <v>279</v>
      </c>
      <c r="B135" s="1" t="s">
        <v>280</v>
      </c>
      <c r="C135" s="1" t="s">
        <v>5</v>
      </c>
      <c r="D135" s="1" t="s">
        <v>1109</v>
      </c>
    </row>
    <row r="136">
      <c r="A136" s="1" t="s">
        <v>281</v>
      </c>
      <c r="B136" s="1" t="s">
        <v>282</v>
      </c>
      <c r="C136" s="1" t="s">
        <v>14</v>
      </c>
      <c r="D136" s="1" t="s">
        <v>1110</v>
      </c>
    </row>
    <row r="137">
      <c r="A137" s="1" t="s">
        <v>283</v>
      </c>
      <c r="B137" s="1" t="s">
        <v>284</v>
      </c>
      <c r="C137" s="1" t="s">
        <v>11</v>
      </c>
      <c r="D137" s="1" t="s">
        <v>1048</v>
      </c>
    </row>
    <row r="138">
      <c r="A138" s="1" t="s">
        <v>285</v>
      </c>
      <c r="B138" s="1" t="s">
        <v>286</v>
      </c>
      <c r="C138" s="1" t="s">
        <v>57</v>
      </c>
      <c r="D138" s="1" t="s">
        <v>1052</v>
      </c>
    </row>
    <row r="139">
      <c r="A139" s="1" t="s">
        <v>287</v>
      </c>
      <c r="B139" s="1" t="s">
        <v>288</v>
      </c>
      <c r="C139" s="1" t="s">
        <v>5</v>
      </c>
      <c r="D139" s="1" t="s">
        <v>1111</v>
      </c>
    </row>
    <row r="140">
      <c r="A140" s="1" t="s">
        <v>289</v>
      </c>
      <c r="B140" s="1" t="s">
        <v>290</v>
      </c>
      <c r="C140" s="1" t="s">
        <v>17</v>
      </c>
      <c r="D140" s="1" t="s">
        <v>1112</v>
      </c>
    </row>
    <row r="141">
      <c r="A141" s="1" t="s">
        <v>291</v>
      </c>
      <c r="B141" s="1" t="s">
        <v>292</v>
      </c>
      <c r="C141" s="1" t="s">
        <v>52</v>
      </c>
      <c r="D141" s="1" t="s">
        <v>1113</v>
      </c>
    </row>
    <row r="142">
      <c r="A142" s="1" t="s">
        <v>293</v>
      </c>
      <c r="B142" s="1" t="s">
        <v>294</v>
      </c>
      <c r="C142" s="1" t="s">
        <v>11</v>
      </c>
      <c r="D142" s="1" t="s">
        <v>1114</v>
      </c>
    </row>
    <row r="143">
      <c r="A143" s="1" t="s">
        <v>295</v>
      </c>
      <c r="B143" s="1" t="s">
        <v>296</v>
      </c>
      <c r="C143" s="1" t="s">
        <v>52</v>
      </c>
      <c r="D143" s="1" t="s">
        <v>1089</v>
      </c>
    </row>
    <row r="144">
      <c r="A144" s="1" t="s">
        <v>297</v>
      </c>
      <c r="B144" s="1" t="s">
        <v>298</v>
      </c>
      <c r="C144" s="1" t="s">
        <v>14</v>
      </c>
      <c r="D144" s="1" t="s">
        <v>1115</v>
      </c>
    </row>
    <row r="145">
      <c r="A145" s="1" t="s">
        <v>299</v>
      </c>
      <c r="B145" s="1" t="s">
        <v>300</v>
      </c>
      <c r="C145" s="1" t="s">
        <v>52</v>
      </c>
      <c r="D145" s="1" t="s">
        <v>1047</v>
      </c>
    </row>
    <row r="146">
      <c r="A146" s="1" t="s">
        <v>301</v>
      </c>
      <c r="B146" s="1" t="s">
        <v>302</v>
      </c>
      <c r="C146" s="1" t="s">
        <v>14</v>
      </c>
      <c r="D146" s="1" t="s">
        <v>1116</v>
      </c>
    </row>
    <row r="147">
      <c r="A147" s="1" t="s">
        <v>303</v>
      </c>
      <c r="B147" s="1" t="s">
        <v>304</v>
      </c>
      <c r="C147" s="1" t="s">
        <v>8</v>
      </c>
      <c r="D147" s="1" t="s">
        <v>1117</v>
      </c>
    </row>
    <row r="148">
      <c r="A148" s="1" t="s">
        <v>305</v>
      </c>
      <c r="B148" s="1" t="s">
        <v>306</v>
      </c>
      <c r="C148" s="1" t="s">
        <v>14</v>
      </c>
      <c r="D148" s="1" t="s">
        <v>1118</v>
      </c>
    </row>
    <row r="149">
      <c r="A149" s="1" t="s">
        <v>307</v>
      </c>
      <c r="B149" s="1" t="s">
        <v>308</v>
      </c>
      <c r="C149" s="1" t="s">
        <v>14</v>
      </c>
      <c r="D149" s="1" t="s">
        <v>1119</v>
      </c>
    </row>
    <row r="150">
      <c r="A150" s="1" t="s">
        <v>309</v>
      </c>
      <c r="B150" s="1" t="s">
        <v>310</v>
      </c>
      <c r="C150" s="1" t="s">
        <v>24</v>
      </c>
      <c r="D150" s="1" t="s">
        <v>1034</v>
      </c>
    </row>
    <row r="151">
      <c r="A151" s="1" t="s">
        <v>311</v>
      </c>
      <c r="B151" s="1" t="s">
        <v>312</v>
      </c>
      <c r="C151" s="1" t="s">
        <v>5</v>
      </c>
      <c r="D151" s="1" t="s">
        <v>1071</v>
      </c>
    </row>
    <row r="152">
      <c r="A152" s="1" t="s">
        <v>313</v>
      </c>
      <c r="B152" s="1" t="s">
        <v>314</v>
      </c>
      <c r="C152" s="1" t="s">
        <v>5</v>
      </c>
      <c r="D152" s="1" t="s">
        <v>1115</v>
      </c>
    </row>
    <row r="153">
      <c r="A153" s="1" t="s">
        <v>315</v>
      </c>
      <c r="B153" s="1" t="s">
        <v>316</v>
      </c>
      <c r="C153" s="1" t="s">
        <v>35</v>
      </c>
      <c r="D153" s="1" t="s">
        <v>1120</v>
      </c>
    </row>
    <row r="154">
      <c r="A154" s="1" t="s">
        <v>317</v>
      </c>
      <c r="B154" s="1" t="s">
        <v>318</v>
      </c>
      <c r="C154" s="1" t="s">
        <v>57</v>
      </c>
      <c r="D154" s="1" t="s">
        <v>1121</v>
      </c>
    </row>
    <row r="155">
      <c r="A155" s="1" t="s">
        <v>319</v>
      </c>
      <c r="B155" s="1" t="s">
        <v>320</v>
      </c>
      <c r="C155" s="1" t="s">
        <v>24</v>
      </c>
      <c r="D155" s="1" t="s">
        <v>1122</v>
      </c>
    </row>
    <row r="156">
      <c r="A156" s="1" t="s">
        <v>321</v>
      </c>
      <c r="B156" s="1" t="s">
        <v>322</v>
      </c>
      <c r="C156" s="1" t="s">
        <v>35</v>
      </c>
      <c r="D156" s="1" t="s">
        <v>1123</v>
      </c>
    </row>
    <row r="157">
      <c r="A157" s="1" t="s">
        <v>323</v>
      </c>
      <c r="B157" s="1" t="s">
        <v>324</v>
      </c>
      <c r="C157" s="1" t="s">
        <v>24</v>
      </c>
      <c r="D157" s="1" t="s">
        <v>1060</v>
      </c>
    </row>
    <row r="158">
      <c r="A158" s="1" t="s">
        <v>325</v>
      </c>
      <c r="B158" s="1" t="s">
        <v>326</v>
      </c>
      <c r="C158" s="1" t="s">
        <v>5</v>
      </c>
      <c r="D158" s="1" t="s">
        <v>1124</v>
      </c>
    </row>
    <row r="159">
      <c r="A159" s="1" t="s">
        <v>327</v>
      </c>
      <c r="B159" s="1" t="s">
        <v>328</v>
      </c>
      <c r="C159" s="1" t="s">
        <v>8</v>
      </c>
      <c r="D159" s="1" t="s">
        <v>1038</v>
      </c>
    </row>
    <row r="160">
      <c r="A160" s="1" t="s">
        <v>329</v>
      </c>
      <c r="B160" s="1" t="s">
        <v>330</v>
      </c>
      <c r="C160" s="1" t="s">
        <v>35</v>
      </c>
      <c r="D160" s="1" t="s">
        <v>1125</v>
      </c>
    </row>
    <row r="161">
      <c r="A161" s="1" t="s">
        <v>331</v>
      </c>
      <c r="B161" s="1" t="s">
        <v>332</v>
      </c>
      <c r="C161" s="1" t="s">
        <v>5</v>
      </c>
      <c r="D161" s="1" t="s">
        <v>1095</v>
      </c>
    </row>
    <row r="162">
      <c r="A162" s="1" t="s">
        <v>333</v>
      </c>
      <c r="B162" s="1" t="s">
        <v>334</v>
      </c>
      <c r="C162" s="1" t="s">
        <v>17</v>
      </c>
      <c r="D162" s="1" t="s">
        <v>1019</v>
      </c>
    </row>
    <row r="163">
      <c r="A163" s="1" t="s">
        <v>335</v>
      </c>
      <c r="B163" s="1" t="s">
        <v>336</v>
      </c>
      <c r="C163" s="1" t="s">
        <v>35</v>
      </c>
      <c r="D163" s="1" t="s">
        <v>1126</v>
      </c>
    </row>
    <row r="164">
      <c r="A164" s="1" t="s">
        <v>337</v>
      </c>
      <c r="B164" s="1" t="s">
        <v>338</v>
      </c>
      <c r="C164" s="1" t="s">
        <v>24</v>
      </c>
      <c r="D164" s="1" t="s">
        <v>1127</v>
      </c>
    </row>
    <row r="165">
      <c r="A165" s="1" t="s">
        <v>339</v>
      </c>
      <c r="B165" s="1" t="s">
        <v>340</v>
      </c>
      <c r="C165" s="1" t="s">
        <v>11</v>
      </c>
      <c r="D165" s="1" t="s">
        <v>1031</v>
      </c>
    </row>
    <row r="166">
      <c r="A166" s="1" t="s">
        <v>341</v>
      </c>
      <c r="B166" s="1" t="s">
        <v>342</v>
      </c>
      <c r="C166" s="1" t="s">
        <v>17</v>
      </c>
      <c r="D166" s="1" t="s">
        <v>1128</v>
      </c>
    </row>
    <row r="167">
      <c r="A167" s="1" t="s">
        <v>343</v>
      </c>
      <c r="B167" s="1" t="s">
        <v>344</v>
      </c>
      <c r="C167" s="1" t="s">
        <v>17</v>
      </c>
      <c r="D167" s="1" t="s">
        <v>1129</v>
      </c>
    </row>
    <row r="168">
      <c r="A168" s="1" t="s">
        <v>345</v>
      </c>
      <c r="B168" s="1" t="s">
        <v>346</v>
      </c>
      <c r="C168" s="1" t="s">
        <v>5</v>
      </c>
      <c r="D168" s="1" t="s">
        <v>1130</v>
      </c>
    </row>
    <row r="169">
      <c r="A169" s="1" t="s">
        <v>347</v>
      </c>
      <c r="B169" s="1" t="s">
        <v>348</v>
      </c>
      <c r="C169" s="1" t="s">
        <v>52</v>
      </c>
      <c r="D169" s="1" t="s">
        <v>1046</v>
      </c>
    </row>
    <row r="170">
      <c r="A170" s="1" t="s">
        <v>349</v>
      </c>
      <c r="B170" s="1" t="s">
        <v>350</v>
      </c>
      <c r="C170" s="1" t="s">
        <v>24</v>
      </c>
      <c r="D170" s="1" t="s">
        <v>1131</v>
      </c>
    </row>
    <row r="171">
      <c r="A171" s="1" t="s">
        <v>351</v>
      </c>
      <c r="B171" s="1" t="s">
        <v>352</v>
      </c>
      <c r="C171" s="1" t="s">
        <v>52</v>
      </c>
      <c r="D171" s="1" t="s">
        <v>1047</v>
      </c>
    </row>
    <row r="172">
      <c r="A172" s="1" t="s">
        <v>353</v>
      </c>
      <c r="B172" s="1" t="s">
        <v>354</v>
      </c>
      <c r="C172" s="1" t="s">
        <v>24</v>
      </c>
      <c r="D172" s="1" t="s">
        <v>1029</v>
      </c>
    </row>
    <row r="173">
      <c r="A173" s="1" t="s">
        <v>355</v>
      </c>
      <c r="B173" s="1" t="s">
        <v>356</v>
      </c>
      <c r="C173" s="1" t="s">
        <v>8</v>
      </c>
      <c r="D173" s="1" t="s">
        <v>1025</v>
      </c>
    </row>
    <row r="174">
      <c r="A174" s="1" t="s">
        <v>357</v>
      </c>
      <c r="B174" s="1" t="s">
        <v>358</v>
      </c>
      <c r="C174" s="1" t="s">
        <v>8</v>
      </c>
      <c r="D174" s="1" t="s">
        <v>1071</v>
      </c>
    </row>
    <row r="175">
      <c r="A175" s="1" t="s">
        <v>359</v>
      </c>
      <c r="B175" s="1" t="s">
        <v>360</v>
      </c>
      <c r="C175" s="1" t="s">
        <v>57</v>
      </c>
      <c r="D175" s="1" t="s">
        <v>1038</v>
      </c>
    </row>
    <row r="176">
      <c r="A176" s="1" t="s">
        <v>361</v>
      </c>
      <c r="B176" s="1" t="s">
        <v>362</v>
      </c>
      <c r="C176" s="1" t="s">
        <v>24</v>
      </c>
      <c r="D176" s="1" t="s">
        <v>1071</v>
      </c>
    </row>
    <row r="177">
      <c r="A177" s="1" t="s">
        <v>363</v>
      </c>
      <c r="B177" s="1" t="s">
        <v>364</v>
      </c>
      <c r="C177" s="1" t="s">
        <v>14</v>
      </c>
      <c r="D177" s="1" t="s">
        <v>1132</v>
      </c>
    </row>
    <row r="178">
      <c r="A178" s="1" t="s">
        <v>365</v>
      </c>
      <c r="B178" s="1" t="s">
        <v>366</v>
      </c>
      <c r="C178" s="1" t="s">
        <v>5</v>
      </c>
      <c r="D178" s="1" t="s">
        <v>1035</v>
      </c>
    </row>
    <row r="179">
      <c r="A179" s="1" t="s">
        <v>367</v>
      </c>
      <c r="B179" s="1" t="s">
        <v>368</v>
      </c>
      <c r="C179" s="1" t="s">
        <v>11</v>
      </c>
      <c r="D179" s="1" t="s">
        <v>1133</v>
      </c>
    </row>
    <row r="180">
      <c r="A180" s="1" t="s">
        <v>369</v>
      </c>
      <c r="B180" s="1" t="s">
        <v>370</v>
      </c>
      <c r="C180" s="1" t="s">
        <v>52</v>
      </c>
      <c r="D180" s="1" t="s">
        <v>1134</v>
      </c>
    </row>
    <row r="181">
      <c r="A181" s="1" t="s">
        <v>371</v>
      </c>
      <c r="B181" s="1" t="s">
        <v>372</v>
      </c>
      <c r="C181" s="1" t="s">
        <v>17</v>
      </c>
      <c r="D181" s="1" t="s">
        <v>1035</v>
      </c>
    </row>
    <row r="182">
      <c r="A182" s="1" t="s">
        <v>373</v>
      </c>
      <c r="B182" s="1" t="s">
        <v>374</v>
      </c>
      <c r="C182" s="1" t="s">
        <v>14</v>
      </c>
      <c r="D182" s="1" t="s">
        <v>1135</v>
      </c>
    </row>
    <row r="183">
      <c r="A183" s="1" t="s">
        <v>375</v>
      </c>
      <c r="B183" s="1" t="s">
        <v>376</v>
      </c>
      <c r="C183" s="1" t="s">
        <v>5</v>
      </c>
      <c r="D183" s="1" t="s">
        <v>1136</v>
      </c>
    </row>
    <row r="184">
      <c r="A184" s="1" t="s">
        <v>377</v>
      </c>
      <c r="B184" s="1" t="s">
        <v>378</v>
      </c>
      <c r="C184" s="1" t="s">
        <v>8</v>
      </c>
      <c r="D184" s="1" t="s">
        <v>1029</v>
      </c>
    </row>
    <row r="185">
      <c r="A185" s="1" t="s">
        <v>379</v>
      </c>
      <c r="B185" s="1" t="s">
        <v>380</v>
      </c>
      <c r="C185" s="1" t="s">
        <v>5</v>
      </c>
      <c r="D185" s="1" t="s">
        <v>1056</v>
      </c>
    </row>
    <row r="186">
      <c r="A186" s="1" t="s">
        <v>381</v>
      </c>
      <c r="B186" s="1" t="s">
        <v>382</v>
      </c>
      <c r="C186" s="1" t="s">
        <v>17</v>
      </c>
      <c r="D186" s="1" t="s">
        <v>1105</v>
      </c>
    </row>
    <row r="187">
      <c r="A187" s="1" t="s">
        <v>383</v>
      </c>
      <c r="B187" s="1" t="s">
        <v>384</v>
      </c>
      <c r="C187" s="1" t="s">
        <v>8</v>
      </c>
      <c r="D187" s="1" t="s">
        <v>1137</v>
      </c>
    </row>
    <row r="188">
      <c r="A188" s="1" t="s">
        <v>385</v>
      </c>
      <c r="B188" s="1" t="s">
        <v>386</v>
      </c>
      <c r="C188" s="1" t="s">
        <v>8</v>
      </c>
      <c r="D188" s="1" t="s">
        <v>1056</v>
      </c>
    </row>
    <row r="189">
      <c r="A189" s="1" t="s">
        <v>387</v>
      </c>
      <c r="B189" s="1" t="s">
        <v>388</v>
      </c>
      <c r="C189" s="1" t="s">
        <v>5</v>
      </c>
      <c r="D189" s="1" t="s">
        <v>1138</v>
      </c>
    </row>
    <row r="190">
      <c r="A190" s="1" t="s">
        <v>389</v>
      </c>
      <c r="B190" s="1" t="s">
        <v>390</v>
      </c>
      <c r="C190" s="1" t="s">
        <v>24</v>
      </c>
      <c r="D190" s="1" t="s">
        <v>1139</v>
      </c>
    </row>
    <row r="191">
      <c r="A191" s="1" t="s">
        <v>391</v>
      </c>
      <c r="B191" s="1" t="s">
        <v>392</v>
      </c>
      <c r="C191" s="1" t="s">
        <v>17</v>
      </c>
      <c r="D191" s="1" t="s">
        <v>1140</v>
      </c>
    </row>
    <row r="192">
      <c r="A192" s="1" t="s">
        <v>393</v>
      </c>
      <c r="B192" s="1" t="s">
        <v>394</v>
      </c>
      <c r="C192" s="1" t="s">
        <v>17</v>
      </c>
      <c r="D192" s="1" t="s">
        <v>1141</v>
      </c>
    </row>
    <row r="193">
      <c r="A193" s="1" t="s">
        <v>395</v>
      </c>
      <c r="B193" s="1" t="s">
        <v>396</v>
      </c>
      <c r="C193" s="1" t="s">
        <v>5</v>
      </c>
      <c r="D193" s="1" t="s">
        <v>1134</v>
      </c>
    </row>
    <row r="194">
      <c r="A194" s="1" t="s">
        <v>397</v>
      </c>
      <c r="B194" s="1" t="s">
        <v>398</v>
      </c>
      <c r="C194" s="1" t="s">
        <v>5</v>
      </c>
      <c r="D194" s="1" t="s">
        <v>1134</v>
      </c>
    </row>
    <row r="195">
      <c r="A195" s="1" t="s">
        <v>399</v>
      </c>
      <c r="B195" s="1" t="s">
        <v>400</v>
      </c>
      <c r="C195" s="1" t="s">
        <v>35</v>
      </c>
      <c r="D195" s="1" t="s">
        <v>1092</v>
      </c>
    </row>
    <row r="196">
      <c r="A196" s="1" t="s">
        <v>401</v>
      </c>
      <c r="B196" s="1" t="s">
        <v>402</v>
      </c>
      <c r="C196" s="1" t="s">
        <v>52</v>
      </c>
      <c r="D196" s="1" t="s">
        <v>1047</v>
      </c>
    </row>
    <row r="197">
      <c r="A197" s="1" t="s">
        <v>403</v>
      </c>
      <c r="B197" s="1" t="s">
        <v>404</v>
      </c>
      <c r="C197" s="1" t="s">
        <v>14</v>
      </c>
      <c r="D197" s="1" t="s">
        <v>1142</v>
      </c>
    </row>
    <row r="198">
      <c r="A198" s="1" t="s">
        <v>405</v>
      </c>
      <c r="B198" s="1" t="s">
        <v>406</v>
      </c>
      <c r="C198" s="1" t="s">
        <v>11</v>
      </c>
      <c r="D198" s="1" t="s">
        <v>1038</v>
      </c>
    </row>
    <row r="199">
      <c r="A199" s="1" t="s">
        <v>407</v>
      </c>
      <c r="B199" s="1" t="s">
        <v>408</v>
      </c>
      <c r="C199" s="1" t="s">
        <v>14</v>
      </c>
      <c r="D199" s="1" t="s">
        <v>1143</v>
      </c>
    </row>
    <row r="200">
      <c r="A200" s="1" t="s">
        <v>409</v>
      </c>
      <c r="B200" s="1" t="s">
        <v>410</v>
      </c>
      <c r="C200" s="1" t="s">
        <v>8</v>
      </c>
      <c r="D200" s="1" t="s">
        <v>1144</v>
      </c>
    </row>
    <row r="201">
      <c r="A201" s="1" t="s">
        <v>411</v>
      </c>
      <c r="B201" s="1" t="s">
        <v>412</v>
      </c>
      <c r="C201" s="1" t="s">
        <v>35</v>
      </c>
      <c r="D201" s="1" t="s">
        <v>1049</v>
      </c>
    </row>
    <row r="202">
      <c r="A202" s="1" t="s">
        <v>413</v>
      </c>
      <c r="B202" s="1" t="s">
        <v>414</v>
      </c>
      <c r="C202" s="1" t="s">
        <v>100</v>
      </c>
      <c r="D202" s="1" t="s">
        <v>1145</v>
      </c>
    </row>
    <row r="203">
      <c r="A203" s="1" t="s">
        <v>415</v>
      </c>
      <c r="B203" s="1" t="s">
        <v>416</v>
      </c>
      <c r="C203" s="1" t="s">
        <v>14</v>
      </c>
      <c r="D203" s="1" t="s">
        <v>1146</v>
      </c>
    </row>
    <row r="204">
      <c r="A204" s="1" t="s">
        <v>417</v>
      </c>
      <c r="B204" s="1" t="s">
        <v>418</v>
      </c>
      <c r="C204" s="1" t="s">
        <v>14</v>
      </c>
      <c r="D204" s="1" t="s">
        <v>1147</v>
      </c>
    </row>
    <row r="205">
      <c r="A205" s="1" t="s">
        <v>419</v>
      </c>
      <c r="B205" s="1" t="s">
        <v>420</v>
      </c>
      <c r="C205" s="1" t="s">
        <v>14</v>
      </c>
      <c r="D205" s="1" t="s">
        <v>1088</v>
      </c>
    </row>
    <row r="206">
      <c r="A206" s="1" t="s">
        <v>421</v>
      </c>
      <c r="B206" s="1" t="s">
        <v>422</v>
      </c>
      <c r="C206" s="1" t="s">
        <v>5</v>
      </c>
      <c r="D206" s="1" t="s">
        <v>1099</v>
      </c>
    </row>
    <row r="207">
      <c r="A207" s="1" t="s">
        <v>423</v>
      </c>
      <c r="B207" s="1" t="s">
        <v>424</v>
      </c>
      <c r="C207" s="1" t="s">
        <v>5</v>
      </c>
      <c r="D207" s="1" t="s">
        <v>1148</v>
      </c>
    </row>
    <row r="208">
      <c r="A208" s="1" t="s">
        <v>425</v>
      </c>
      <c r="B208" s="1" t="s">
        <v>426</v>
      </c>
      <c r="C208" s="1" t="s">
        <v>57</v>
      </c>
      <c r="D208" s="1" t="s">
        <v>1149</v>
      </c>
    </row>
    <row r="209">
      <c r="A209" s="1" t="s">
        <v>427</v>
      </c>
      <c r="B209" s="1" t="s">
        <v>428</v>
      </c>
      <c r="C209" s="1" t="s">
        <v>14</v>
      </c>
      <c r="D209" s="1" t="s">
        <v>1025</v>
      </c>
    </row>
    <row r="210">
      <c r="A210" s="1" t="s">
        <v>429</v>
      </c>
      <c r="B210" s="1" t="s">
        <v>430</v>
      </c>
      <c r="C210" s="1" t="s">
        <v>8</v>
      </c>
      <c r="D210" s="1" t="s">
        <v>1034</v>
      </c>
    </row>
    <row r="211">
      <c r="A211" s="1" t="s">
        <v>431</v>
      </c>
      <c r="B211" s="1" t="s">
        <v>432</v>
      </c>
      <c r="C211" s="1" t="s">
        <v>11</v>
      </c>
      <c r="D211" s="1" t="s">
        <v>1150</v>
      </c>
    </row>
    <row r="212">
      <c r="A212" s="1" t="s">
        <v>433</v>
      </c>
      <c r="B212" s="1" t="s">
        <v>434</v>
      </c>
      <c r="C212" s="1" t="s">
        <v>8</v>
      </c>
      <c r="D212" s="1" t="s">
        <v>1038</v>
      </c>
    </row>
    <row r="213">
      <c r="A213" s="1" t="s">
        <v>435</v>
      </c>
      <c r="B213" s="1" t="s">
        <v>436</v>
      </c>
      <c r="C213" s="1" t="s">
        <v>14</v>
      </c>
      <c r="D213" s="1" t="s">
        <v>1139</v>
      </c>
    </row>
    <row r="214">
      <c r="A214" s="1" t="s">
        <v>437</v>
      </c>
      <c r="B214" s="1" t="s">
        <v>438</v>
      </c>
      <c r="C214" s="1" t="s">
        <v>17</v>
      </c>
      <c r="D214" s="1" t="s">
        <v>1151</v>
      </c>
    </row>
    <row r="215">
      <c r="A215" s="1" t="s">
        <v>439</v>
      </c>
      <c r="B215" s="1" t="s">
        <v>440</v>
      </c>
      <c r="C215" s="1" t="s">
        <v>5</v>
      </c>
      <c r="D215" s="1" t="s">
        <v>1152</v>
      </c>
    </row>
    <row r="216">
      <c r="A216" s="1" t="s">
        <v>441</v>
      </c>
      <c r="B216" s="1" t="s">
        <v>442</v>
      </c>
      <c r="C216" s="1" t="s">
        <v>52</v>
      </c>
      <c r="D216" s="1" t="s">
        <v>1047</v>
      </c>
    </row>
    <row r="217">
      <c r="A217" s="1" t="s">
        <v>443</v>
      </c>
      <c r="B217" s="1" t="s">
        <v>444</v>
      </c>
      <c r="C217" s="1" t="s">
        <v>14</v>
      </c>
      <c r="D217" s="1" t="s">
        <v>1153</v>
      </c>
    </row>
    <row r="218">
      <c r="A218" s="1" t="s">
        <v>445</v>
      </c>
      <c r="B218" s="1" t="s">
        <v>446</v>
      </c>
      <c r="C218" s="1" t="s">
        <v>14</v>
      </c>
      <c r="D218" s="1" t="s">
        <v>1145</v>
      </c>
    </row>
    <row r="219">
      <c r="A219" s="1" t="s">
        <v>447</v>
      </c>
      <c r="B219" s="1" t="s">
        <v>448</v>
      </c>
      <c r="C219" s="1" t="s">
        <v>17</v>
      </c>
      <c r="D219" s="1" t="s">
        <v>1154</v>
      </c>
    </row>
    <row r="220">
      <c r="A220" s="1" t="s">
        <v>449</v>
      </c>
      <c r="B220" s="1" t="s">
        <v>450</v>
      </c>
      <c r="C220" s="1" t="s">
        <v>8</v>
      </c>
      <c r="D220" s="1" t="s">
        <v>1022</v>
      </c>
    </row>
    <row r="221">
      <c r="A221" s="1" t="s">
        <v>451</v>
      </c>
      <c r="B221" s="1" t="s">
        <v>452</v>
      </c>
      <c r="C221" s="1" t="s">
        <v>14</v>
      </c>
      <c r="D221" s="1" t="s">
        <v>1155</v>
      </c>
    </row>
    <row r="222">
      <c r="A222" s="1" t="s">
        <v>453</v>
      </c>
      <c r="B222" s="1" t="s">
        <v>454</v>
      </c>
      <c r="C222" s="1" t="s">
        <v>8</v>
      </c>
      <c r="D222" s="1" t="s">
        <v>1156</v>
      </c>
    </row>
    <row r="223">
      <c r="A223" s="1" t="s">
        <v>455</v>
      </c>
      <c r="B223" s="1" t="s">
        <v>456</v>
      </c>
      <c r="C223" s="1" t="s">
        <v>8</v>
      </c>
      <c r="D223" s="1" t="s">
        <v>1157</v>
      </c>
    </row>
    <row r="224">
      <c r="A224" s="1" t="s">
        <v>457</v>
      </c>
      <c r="B224" s="1" t="s">
        <v>458</v>
      </c>
      <c r="C224" s="1" t="s">
        <v>57</v>
      </c>
      <c r="D224" s="1" t="s">
        <v>1029</v>
      </c>
    </row>
    <row r="225">
      <c r="A225" s="1" t="s">
        <v>459</v>
      </c>
      <c r="B225" s="1" t="s">
        <v>460</v>
      </c>
      <c r="C225" s="1" t="s">
        <v>52</v>
      </c>
      <c r="D225" s="1" t="s">
        <v>1158</v>
      </c>
    </row>
    <row r="226">
      <c r="A226" s="1" t="s">
        <v>461</v>
      </c>
      <c r="B226" s="1" t="s">
        <v>462</v>
      </c>
      <c r="C226" s="1" t="s">
        <v>52</v>
      </c>
      <c r="D226" s="1" t="s">
        <v>1038</v>
      </c>
    </row>
    <row r="227">
      <c r="A227" s="1" t="s">
        <v>463</v>
      </c>
      <c r="B227" s="1" t="s">
        <v>464</v>
      </c>
      <c r="C227" s="1" t="s">
        <v>17</v>
      </c>
      <c r="D227" s="1" t="s">
        <v>1159</v>
      </c>
    </row>
    <row r="228">
      <c r="A228" s="1" t="s">
        <v>465</v>
      </c>
      <c r="B228" s="1" t="s">
        <v>466</v>
      </c>
      <c r="C228" s="1" t="s">
        <v>14</v>
      </c>
      <c r="D228" s="1" t="s">
        <v>1160</v>
      </c>
    </row>
    <row r="229">
      <c r="A229" s="1" t="s">
        <v>467</v>
      </c>
      <c r="B229" s="1" t="s">
        <v>468</v>
      </c>
      <c r="C229" s="1" t="s">
        <v>5</v>
      </c>
      <c r="D229" s="1" t="s">
        <v>1161</v>
      </c>
    </row>
    <row r="230">
      <c r="A230" s="1" t="s">
        <v>469</v>
      </c>
      <c r="B230" s="1" t="s">
        <v>470</v>
      </c>
      <c r="C230" s="1" t="s">
        <v>57</v>
      </c>
      <c r="D230" s="1" t="s">
        <v>1162</v>
      </c>
    </row>
    <row r="231">
      <c r="A231" s="1" t="s">
        <v>471</v>
      </c>
      <c r="B231" s="1" t="s">
        <v>472</v>
      </c>
      <c r="C231" s="1" t="s">
        <v>11</v>
      </c>
      <c r="D231" s="1" t="s">
        <v>1152</v>
      </c>
    </row>
    <row r="232">
      <c r="A232" s="1" t="s">
        <v>473</v>
      </c>
      <c r="B232" s="1" t="s">
        <v>474</v>
      </c>
      <c r="C232" s="1" t="s">
        <v>8</v>
      </c>
      <c r="D232" s="1" t="s">
        <v>1104</v>
      </c>
    </row>
    <row r="233">
      <c r="A233" s="1" t="s">
        <v>475</v>
      </c>
      <c r="B233" s="1" t="s">
        <v>476</v>
      </c>
      <c r="C233" s="1" t="s">
        <v>8</v>
      </c>
      <c r="D233" s="1" t="s">
        <v>1163</v>
      </c>
    </row>
    <row r="234">
      <c r="A234" s="1" t="s">
        <v>477</v>
      </c>
      <c r="B234" s="1" t="s">
        <v>478</v>
      </c>
      <c r="C234" s="1" t="s">
        <v>11</v>
      </c>
      <c r="D234" s="1" t="s">
        <v>1074</v>
      </c>
    </row>
    <row r="235">
      <c r="A235" s="1" t="s">
        <v>479</v>
      </c>
      <c r="B235" s="1" t="s">
        <v>480</v>
      </c>
      <c r="C235" s="1" t="s">
        <v>8</v>
      </c>
      <c r="D235" s="1" t="s">
        <v>1037</v>
      </c>
    </row>
    <row r="236">
      <c r="A236" s="1" t="s">
        <v>481</v>
      </c>
      <c r="B236" s="1" t="s">
        <v>482</v>
      </c>
      <c r="C236" s="1" t="s">
        <v>5</v>
      </c>
      <c r="D236" s="1" t="s">
        <v>1164</v>
      </c>
    </row>
    <row r="237">
      <c r="A237" s="1" t="s">
        <v>483</v>
      </c>
      <c r="B237" s="1" t="s">
        <v>484</v>
      </c>
      <c r="C237" s="1" t="s">
        <v>5</v>
      </c>
      <c r="D237" s="1" t="s">
        <v>1018</v>
      </c>
    </row>
    <row r="238">
      <c r="A238" s="1" t="s">
        <v>485</v>
      </c>
      <c r="B238" s="1" t="s">
        <v>486</v>
      </c>
      <c r="C238" s="1" t="s">
        <v>24</v>
      </c>
      <c r="D238" s="1" t="s">
        <v>1071</v>
      </c>
    </row>
    <row r="239">
      <c r="A239" s="1" t="s">
        <v>487</v>
      </c>
      <c r="B239" s="1" t="s">
        <v>488</v>
      </c>
      <c r="C239" s="1" t="s">
        <v>17</v>
      </c>
      <c r="D239" s="1" t="s">
        <v>1024</v>
      </c>
    </row>
    <row r="240">
      <c r="A240" s="1" t="s">
        <v>489</v>
      </c>
      <c r="B240" s="1" t="s">
        <v>490</v>
      </c>
      <c r="C240" s="1" t="s">
        <v>8</v>
      </c>
      <c r="D240" s="1" t="s">
        <v>1025</v>
      </c>
    </row>
    <row r="241">
      <c r="A241" s="1" t="s">
        <v>491</v>
      </c>
      <c r="B241" s="1" t="s">
        <v>492</v>
      </c>
      <c r="C241" s="1" t="s">
        <v>17</v>
      </c>
      <c r="D241" s="1" t="s">
        <v>1165</v>
      </c>
    </row>
    <row r="242">
      <c r="A242" s="1" t="s">
        <v>493</v>
      </c>
      <c r="B242" s="1" t="s">
        <v>494</v>
      </c>
      <c r="C242" s="1" t="s">
        <v>35</v>
      </c>
      <c r="D242" s="1" t="s">
        <v>1038</v>
      </c>
    </row>
    <row r="243">
      <c r="A243" s="1" t="s">
        <v>495</v>
      </c>
      <c r="B243" s="1" t="s">
        <v>496</v>
      </c>
      <c r="C243" s="1" t="s">
        <v>14</v>
      </c>
      <c r="D243" s="1" t="s">
        <v>1166</v>
      </c>
    </row>
    <row r="244">
      <c r="A244" s="1" t="s">
        <v>497</v>
      </c>
      <c r="B244" s="1" t="s">
        <v>498</v>
      </c>
      <c r="C244" s="1" t="s">
        <v>35</v>
      </c>
      <c r="D244" s="1" t="s">
        <v>1056</v>
      </c>
    </row>
    <row r="245">
      <c r="A245" s="1" t="s">
        <v>499</v>
      </c>
      <c r="B245" s="1" t="s">
        <v>500</v>
      </c>
      <c r="C245" s="1" t="s">
        <v>14</v>
      </c>
      <c r="D245" s="1" t="s">
        <v>1038</v>
      </c>
    </row>
    <row r="246">
      <c r="A246" s="1" t="s">
        <v>501</v>
      </c>
      <c r="B246" s="1" t="s">
        <v>502</v>
      </c>
      <c r="C246" s="1" t="s">
        <v>17</v>
      </c>
      <c r="D246" s="1" t="s">
        <v>1151</v>
      </c>
    </row>
    <row r="247">
      <c r="A247" s="1" t="s">
        <v>503</v>
      </c>
      <c r="B247" s="1" t="s">
        <v>504</v>
      </c>
      <c r="C247" s="1" t="s">
        <v>11</v>
      </c>
      <c r="D247" s="1" t="s">
        <v>1020</v>
      </c>
    </row>
    <row r="248">
      <c r="A248" s="1" t="s">
        <v>505</v>
      </c>
      <c r="B248" s="1" t="s">
        <v>506</v>
      </c>
      <c r="C248" s="1" t="s">
        <v>8</v>
      </c>
      <c r="D248" s="1" t="s">
        <v>1025</v>
      </c>
    </row>
    <row r="249">
      <c r="A249" s="1" t="s">
        <v>507</v>
      </c>
      <c r="B249" s="1" t="s">
        <v>508</v>
      </c>
      <c r="C249" s="1" t="s">
        <v>5</v>
      </c>
      <c r="D249" s="1" t="s">
        <v>1039</v>
      </c>
    </row>
    <row r="250">
      <c r="A250" s="1" t="s">
        <v>509</v>
      </c>
      <c r="B250" s="1" t="s">
        <v>510</v>
      </c>
      <c r="C250" s="1" t="s">
        <v>17</v>
      </c>
      <c r="D250" s="1" t="s">
        <v>1167</v>
      </c>
    </row>
    <row r="251">
      <c r="A251" s="1" t="s">
        <v>511</v>
      </c>
      <c r="B251" s="1" t="s">
        <v>512</v>
      </c>
      <c r="C251" s="1" t="s">
        <v>5</v>
      </c>
      <c r="D251" s="1" t="s">
        <v>1058</v>
      </c>
    </row>
    <row r="252">
      <c r="A252" s="1" t="s">
        <v>513</v>
      </c>
      <c r="B252" s="1" t="s">
        <v>514</v>
      </c>
      <c r="C252" s="1" t="s">
        <v>17</v>
      </c>
      <c r="D252" s="1" t="s">
        <v>1168</v>
      </c>
    </row>
    <row r="253">
      <c r="A253" s="1" t="s">
        <v>515</v>
      </c>
      <c r="B253" s="1" t="s">
        <v>516</v>
      </c>
      <c r="C253" s="1" t="s">
        <v>11</v>
      </c>
      <c r="D253" s="1" t="s">
        <v>1169</v>
      </c>
    </row>
    <row r="254">
      <c r="A254" s="1" t="s">
        <v>517</v>
      </c>
      <c r="B254" s="1" t="s">
        <v>518</v>
      </c>
      <c r="C254" s="1" t="s">
        <v>14</v>
      </c>
      <c r="D254" s="1" t="s">
        <v>1153</v>
      </c>
    </row>
    <row r="255">
      <c r="A255" s="1" t="s">
        <v>519</v>
      </c>
      <c r="B255" s="1" t="s">
        <v>520</v>
      </c>
      <c r="C255" s="1" t="s">
        <v>5</v>
      </c>
      <c r="D255" s="1" t="s">
        <v>1153</v>
      </c>
    </row>
    <row r="256">
      <c r="A256" s="1" t="s">
        <v>521</v>
      </c>
      <c r="B256" s="1" t="s">
        <v>522</v>
      </c>
      <c r="C256" s="1" t="s">
        <v>8</v>
      </c>
      <c r="D256" s="1" t="s">
        <v>1038</v>
      </c>
    </row>
    <row r="257">
      <c r="A257" s="1" t="s">
        <v>523</v>
      </c>
      <c r="B257" s="1" t="s">
        <v>524</v>
      </c>
      <c r="C257" s="1" t="s">
        <v>17</v>
      </c>
      <c r="D257" s="1" t="s">
        <v>1020</v>
      </c>
    </row>
    <row r="258">
      <c r="A258" s="1" t="s">
        <v>525</v>
      </c>
      <c r="B258" s="1" t="s">
        <v>526</v>
      </c>
      <c r="C258" s="1" t="s">
        <v>57</v>
      </c>
      <c r="D258" s="1" t="s">
        <v>1170</v>
      </c>
    </row>
    <row r="259">
      <c r="A259" s="1" t="s">
        <v>527</v>
      </c>
      <c r="B259" s="1" t="s">
        <v>528</v>
      </c>
      <c r="C259" s="1" t="s">
        <v>8</v>
      </c>
      <c r="D259" s="1" t="s">
        <v>1095</v>
      </c>
    </row>
    <row r="260">
      <c r="A260" s="1" t="s">
        <v>529</v>
      </c>
      <c r="B260" s="1" t="s">
        <v>530</v>
      </c>
      <c r="C260" s="1" t="s">
        <v>57</v>
      </c>
      <c r="D260" s="1" t="s">
        <v>1134</v>
      </c>
    </row>
    <row r="261">
      <c r="A261" s="1" t="s">
        <v>531</v>
      </c>
      <c r="B261" s="1" t="s">
        <v>532</v>
      </c>
      <c r="C261" s="1" t="s">
        <v>8</v>
      </c>
      <c r="D261" s="1" t="s">
        <v>1171</v>
      </c>
    </row>
    <row r="262">
      <c r="A262" s="1" t="s">
        <v>533</v>
      </c>
      <c r="B262" s="1" t="s">
        <v>534</v>
      </c>
      <c r="C262" s="1" t="s">
        <v>52</v>
      </c>
      <c r="D262" s="1" t="s">
        <v>1047</v>
      </c>
    </row>
    <row r="263">
      <c r="A263" s="1" t="s">
        <v>535</v>
      </c>
      <c r="B263" s="1" t="s">
        <v>536</v>
      </c>
      <c r="C263" s="1" t="s">
        <v>17</v>
      </c>
      <c r="D263" s="1" t="s">
        <v>1168</v>
      </c>
    </row>
    <row r="264">
      <c r="A264" s="1" t="s">
        <v>537</v>
      </c>
      <c r="B264" s="1" t="s">
        <v>538</v>
      </c>
      <c r="C264" s="1" t="s">
        <v>14</v>
      </c>
      <c r="D264" s="1" t="s">
        <v>1172</v>
      </c>
    </row>
    <row r="265">
      <c r="A265" s="1" t="s">
        <v>539</v>
      </c>
      <c r="B265" s="1" t="s">
        <v>540</v>
      </c>
      <c r="C265" s="1" t="s">
        <v>57</v>
      </c>
      <c r="D265" s="1" t="s">
        <v>1173</v>
      </c>
    </row>
    <row r="266">
      <c r="A266" s="1" t="s">
        <v>541</v>
      </c>
      <c r="B266" s="1" t="s">
        <v>542</v>
      </c>
      <c r="C266" s="1" t="s">
        <v>57</v>
      </c>
      <c r="D266" s="1" t="s">
        <v>1137</v>
      </c>
    </row>
    <row r="267">
      <c r="A267" s="1" t="s">
        <v>543</v>
      </c>
      <c r="B267" s="1" t="s">
        <v>544</v>
      </c>
      <c r="C267" s="1" t="s">
        <v>5</v>
      </c>
      <c r="D267" s="1" t="s">
        <v>1038</v>
      </c>
    </row>
    <row r="268">
      <c r="A268" s="1" t="s">
        <v>545</v>
      </c>
      <c r="B268" s="1" t="s">
        <v>546</v>
      </c>
      <c r="C268" s="1" t="s">
        <v>11</v>
      </c>
      <c r="D268" s="1" t="s">
        <v>1174</v>
      </c>
    </row>
    <row r="269">
      <c r="A269" s="1" t="s">
        <v>547</v>
      </c>
      <c r="B269" s="1" t="s">
        <v>548</v>
      </c>
      <c r="C269" s="1" t="s">
        <v>17</v>
      </c>
      <c r="D269" s="1" t="s">
        <v>1175</v>
      </c>
    </row>
    <row r="270">
      <c r="A270" s="1" t="s">
        <v>549</v>
      </c>
      <c r="B270" s="1" t="s">
        <v>550</v>
      </c>
      <c r="C270" s="1" t="s">
        <v>8</v>
      </c>
      <c r="D270" s="1" t="s">
        <v>1176</v>
      </c>
    </row>
    <row r="271">
      <c r="A271" s="1" t="s">
        <v>551</v>
      </c>
      <c r="B271" s="1" t="s">
        <v>552</v>
      </c>
      <c r="C271" s="1" t="s">
        <v>14</v>
      </c>
      <c r="D271" s="1" t="s">
        <v>1177</v>
      </c>
    </row>
    <row r="272">
      <c r="A272" s="1" t="s">
        <v>553</v>
      </c>
      <c r="B272" s="1" t="s">
        <v>554</v>
      </c>
      <c r="C272" s="1" t="s">
        <v>14</v>
      </c>
      <c r="D272" s="1" t="s">
        <v>1082</v>
      </c>
    </row>
    <row r="273">
      <c r="A273" s="1" t="s">
        <v>555</v>
      </c>
      <c r="B273" s="1" t="s">
        <v>556</v>
      </c>
      <c r="C273" s="1" t="s">
        <v>8</v>
      </c>
      <c r="D273" s="1" t="s">
        <v>1038</v>
      </c>
    </row>
    <row r="274">
      <c r="A274" s="1" t="s">
        <v>557</v>
      </c>
      <c r="B274" s="1" t="s">
        <v>558</v>
      </c>
      <c r="C274" s="1" t="s">
        <v>17</v>
      </c>
      <c r="D274" s="1" t="s">
        <v>1178</v>
      </c>
    </row>
    <row r="275">
      <c r="A275" s="1" t="s">
        <v>559</v>
      </c>
      <c r="B275" s="1" t="s">
        <v>560</v>
      </c>
      <c r="C275" s="1" t="s">
        <v>11</v>
      </c>
      <c r="D275" s="1" t="s">
        <v>1179</v>
      </c>
    </row>
    <row r="276">
      <c r="A276" s="1" t="s">
        <v>561</v>
      </c>
      <c r="B276" s="1" t="s">
        <v>562</v>
      </c>
      <c r="C276" s="1" t="s">
        <v>11</v>
      </c>
      <c r="D276" s="1" t="s">
        <v>1180</v>
      </c>
    </row>
    <row r="277">
      <c r="A277" s="1" t="s">
        <v>563</v>
      </c>
      <c r="B277" s="1" t="s">
        <v>564</v>
      </c>
      <c r="C277" s="1" t="s">
        <v>14</v>
      </c>
      <c r="D277" s="1" t="s">
        <v>1037</v>
      </c>
    </row>
    <row r="278">
      <c r="A278" s="1" t="s">
        <v>565</v>
      </c>
      <c r="B278" s="1" t="s">
        <v>566</v>
      </c>
      <c r="C278" s="1" t="s">
        <v>8</v>
      </c>
      <c r="D278" s="1" t="s">
        <v>1181</v>
      </c>
    </row>
    <row r="279">
      <c r="A279" s="1" t="s">
        <v>567</v>
      </c>
      <c r="B279" s="1" t="s">
        <v>568</v>
      </c>
      <c r="C279" s="1" t="s">
        <v>17</v>
      </c>
      <c r="D279" s="1" t="s">
        <v>1168</v>
      </c>
    </row>
    <row r="280">
      <c r="A280" s="1" t="s">
        <v>569</v>
      </c>
      <c r="B280" s="1" t="s">
        <v>570</v>
      </c>
      <c r="C280" s="1" t="s">
        <v>5</v>
      </c>
      <c r="D280" s="1" t="s">
        <v>1104</v>
      </c>
    </row>
    <row r="281">
      <c r="A281" s="1" t="s">
        <v>571</v>
      </c>
      <c r="B281" s="1" t="s">
        <v>572</v>
      </c>
      <c r="C281" s="1" t="s">
        <v>8</v>
      </c>
      <c r="D281" s="1" t="s">
        <v>1038</v>
      </c>
    </row>
    <row r="282">
      <c r="A282" s="1" t="s">
        <v>573</v>
      </c>
      <c r="B282" s="1" t="s">
        <v>574</v>
      </c>
      <c r="C282" s="1" t="s">
        <v>57</v>
      </c>
      <c r="D282" s="1" t="s">
        <v>1182</v>
      </c>
    </row>
    <row r="283">
      <c r="A283" s="1" t="s">
        <v>575</v>
      </c>
      <c r="B283" s="1" t="s">
        <v>576</v>
      </c>
      <c r="C283" s="1" t="s">
        <v>14</v>
      </c>
      <c r="D283" s="1" t="s">
        <v>1183</v>
      </c>
    </row>
    <row r="284">
      <c r="A284" s="1" t="s">
        <v>577</v>
      </c>
      <c r="B284" s="1" t="s">
        <v>578</v>
      </c>
      <c r="C284" s="1" t="s">
        <v>17</v>
      </c>
      <c r="D284" s="1" t="s">
        <v>1168</v>
      </c>
    </row>
    <row r="285">
      <c r="A285" s="1" t="s">
        <v>579</v>
      </c>
      <c r="B285" s="1" t="s">
        <v>580</v>
      </c>
      <c r="C285" s="1" t="s">
        <v>8</v>
      </c>
      <c r="D285" s="1" t="s">
        <v>1184</v>
      </c>
    </row>
    <row r="286">
      <c r="A286" s="1" t="s">
        <v>581</v>
      </c>
      <c r="B286" s="1" t="s">
        <v>582</v>
      </c>
      <c r="C286" s="1" t="s">
        <v>14</v>
      </c>
      <c r="D286" s="1" t="s">
        <v>1137</v>
      </c>
    </row>
    <row r="287">
      <c r="A287" s="1" t="s">
        <v>583</v>
      </c>
      <c r="B287" s="1" t="s">
        <v>584</v>
      </c>
      <c r="C287" s="1" t="s">
        <v>52</v>
      </c>
      <c r="D287" s="1" t="s">
        <v>1047</v>
      </c>
    </row>
    <row r="288">
      <c r="A288" s="1" t="s">
        <v>585</v>
      </c>
      <c r="B288" s="1" t="s">
        <v>586</v>
      </c>
      <c r="C288" s="1" t="s">
        <v>52</v>
      </c>
      <c r="D288" s="1" t="s">
        <v>1185</v>
      </c>
    </row>
    <row r="289">
      <c r="A289" s="1" t="s">
        <v>587</v>
      </c>
      <c r="B289" s="1" t="s">
        <v>588</v>
      </c>
      <c r="C289" s="1" t="s">
        <v>14</v>
      </c>
      <c r="D289" s="1" t="s">
        <v>1104</v>
      </c>
    </row>
    <row r="290">
      <c r="A290" s="1" t="s">
        <v>589</v>
      </c>
      <c r="B290" s="1" t="s">
        <v>590</v>
      </c>
      <c r="C290" s="1" t="s">
        <v>8</v>
      </c>
      <c r="D290" s="1" t="s">
        <v>1038</v>
      </c>
    </row>
    <row r="291">
      <c r="A291" s="1" t="s">
        <v>591</v>
      </c>
      <c r="B291" s="1" t="s">
        <v>592</v>
      </c>
      <c r="C291" s="1" t="s">
        <v>5</v>
      </c>
      <c r="D291" s="1" t="s">
        <v>1186</v>
      </c>
    </row>
    <row r="292">
      <c r="A292" s="1" t="s">
        <v>593</v>
      </c>
      <c r="B292" s="1" t="s">
        <v>594</v>
      </c>
      <c r="C292" s="1" t="s">
        <v>17</v>
      </c>
      <c r="D292" s="1" t="s">
        <v>1187</v>
      </c>
    </row>
    <row r="293">
      <c r="A293" s="1" t="s">
        <v>595</v>
      </c>
      <c r="B293" s="1" t="s">
        <v>596</v>
      </c>
      <c r="C293" s="1" t="s">
        <v>14</v>
      </c>
      <c r="D293" s="1" t="s">
        <v>1116</v>
      </c>
    </row>
    <row r="294">
      <c r="A294" s="1" t="s">
        <v>597</v>
      </c>
      <c r="B294" s="1" t="s">
        <v>598</v>
      </c>
      <c r="C294" s="1" t="s">
        <v>57</v>
      </c>
      <c r="D294" s="1" t="s">
        <v>1188</v>
      </c>
    </row>
    <row r="295">
      <c r="A295" s="1" t="s">
        <v>599</v>
      </c>
      <c r="B295" s="1" t="s">
        <v>600</v>
      </c>
      <c r="C295" s="1" t="s">
        <v>14</v>
      </c>
      <c r="D295" s="1" t="s">
        <v>1189</v>
      </c>
    </row>
    <row r="296">
      <c r="A296" s="1" t="s">
        <v>601</v>
      </c>
      <c r="B296" s="1" t="s">
        <v>602</v>
      </c>
      <c r="C296" s="1" t="s">
        <v>14</v>
      </c>
      <c r="D296" s="1" t="s">
        <v>1038</v>
      </c>
    </row>
    <row r="297">
      <c r="A297" s="1" t="s">
        <v>603</v>
      </c>
      <c r="B297" s="1" t="s">
        <v>604</v>
      </c>
      <c r="C297" s="1" t="s">
        <v>11</v>
      </c>
      <c r="D297" s="1" t="s">
        <v>1088</v>
      </c>
    </row>
    <row r="298">
      <c r="A298" s="1" t="s">
        <v>605</v>
      </c>
      <c r="B298" s="1" t="s">
        <v>606</v>
      </c>
      <c r="C298" s="1" t="s">
        <v>57</v>
      </c>
      <c r="D298" s="1" t="s">
        <v>1164</v>
      </c>
    </row>
    <row r="299">
      <c r="A299" s="1" t="s">
        <v>607</v>
      </c>
      <c r="B299" s="1" t="s">
        <v>608</v>
      </c>
      <c r="C299" s="1" t="s">
        <v>35</v>
      </c>
      <c r="D299" s="1" t="s">
        <v>1034</v>
      </c>
    </row>
    <row r="300">
      <c r="A300" s="1" t="s">
        <v>609</v>
      </c>
      <c r="B300" s="1" t="s">
        <v>610</v>
      </c>
      <c r="C300" s="1" t="s">
        <v>11</v>
      </c>
      <c r="D300" s="1" t="s">
        <v>1190</v>
      </c>
    </row>
    <row r="301">
      <c r="A301" s="1" t="s">
        <v>611</v>
      </c>
      <c r="B301" s="1" t="s">
        <v>612</v>
      </c>
      <c r="C301" s="1" t="s">
        <v>11</v>
      </c>
      <c r="D301" s="1" t="s">
        <v>1191</v>
      </c>
    </row>
    <row r="302">
      <c r="A302" s="1" t="s">
        <v>613</v>
      </c>
      <c r="B302" s="1" t="s">
        <v>614</v>
      </c>
      <c r="C302" s="1" t="s">
        <v>8</v>
      </c>
      <c r="D302" s="1" t="s">
        <v>1038</v>
      </c>
    </row>
    <row r="303">
      <c r="A303" s="1" t="s">
        <v>615</v>
      </c>
      <c r="B303" s="1" t="s">
        <v>616</v>
      </c>
      <c r="C303" s="1" t="s">
        <v>100</v>
      </c>
      <c r="D303" s="1" t="s">
        <v>1143</v>
      </c>
    </row>
    <row r="304">
      <c r="A304" s="1" t="s">
        <v>617</v>
      </c>
      <c r="B304" s="1" t="s">
        <v>618</v>
      </c>
      <c r="C304" s="1" t="s">
        <v>17</v>
      </c>
      <c r="D304" s="1" t="s">
        <v>1192</v>
      </c>
    </row>
    <row r="305">
      <c r="A305" s="1" t="s">
        <v>619</v>
      </c>
      <c r="B305" s="1" t="s">
        <v>620</v>
      </c>
      <c r="C305" s="1" t="s">
        <v>17</v>
      </c>
      <c r="D305" s="1" t="s">
        <v>1193</v>
      </c>
    </row>
    <row r="306">
      <c r="A306" s="1" t="s">
        <v>621</v>
      </c>
      <c r="B306" s="1" t="s">
        <v>622</v>
      </c>
      <c r="C306" s="1" t="s">
        <v>17</v>
      </c>
      <c r="D306" s="1" t="s">
        <v>1194</v>
      </c>
    </row>
    <row r="307">
      <c r="A307" s="1" t="s">
        <v>623</v>
      </c>
      <c r="B307" s="1" t="s">
        <v>624</v>
      </c>
      <c r="C307" s="1" t="s">
        <v>17</v>
      </c>
      <c r="D307" s="1" t="s">
        <v>1195</v>
      </c>
    </row>
    <row r="308">
      <c r="A308" s="1" t="s">
        <v>625</v>
      </c>
      <c r="B308" s="1" t="s">
        <v>626</v>
      </c>
      <c r="C308" s="1" t="s">
        <v>57</v>
      </c>
      <c r="D308" s="1" t="s">
        <v>1048</v>
      </c>
    </row>
    <row r="309">
      <c r="A309" s="1" t="s">
        <v>627</v>
      </c>
      <c r="B309" s="1" t="s">
        <v>628</v>
      </c>
      <c r="C309" s="1" t="s">
        <v>35</v>
      </c>
      <c r="D309" s="1" t="s">
        <v>1196</v>
      </c>
    </row>
    <row r="310">
      <c r="A310" s="1" t="s">
        <v>629</v>
      </c>
      <c r="B310" s="1" t="s">
        <v>630</v>
      </c>
      <c r="C310" s="1" t="s">
        <v>57</v>
      </c>
      <c r="D310" s="1" t="s">
        <v>1197</v>
      </c>
    </row>
    <row r="311">
      <c r="A311" s="1" t="s">
        <v>631</v>
      </c>
      <c r="B311" s="1" t="s">
        <v>632</v>
      </c>
      <c r="C311" s="1" t="s">
        <v>8</v>
      </c>
      <c r="D311" s="1" t="s">
        <v>1038</v>
      </c>
    </row>
    <row r="312">
      <c r="A312" s="1" t="s">
        <v>633</v>
      </c>
      <c r="B312" s="1" t="s">
        <v>634</v>
      </c>
      <c r="C312" s="1" t="s">
        <v>8</v>
      </c>
      <c r="D312" s="1" t="s">
        <v>1038</v>
      </c>
    </row>
    <row r="313">
      <c r="A313" s="1" t="s">
        <v>635</v>
      </c>
      <c r="B313" s="1" t="s">
        <v>636</v>
      </c>
      <c r="C313" s="1" t="s">
        <v>35</v>
      </c>
      <c r="D313" s="1" t="s">
        <v>1198</v>
      </c>
    </row>
    <row r="314">
      <c r="A314" s="1" t="s">
        <v>637</v>
      </c>
      <c r="B314" s="1" t="s">
        <v>638</v>
      </c>
      <c r="C314" s="1" t="s">
        <v>17</v>
      </c>
      <c r="D314" s="1" t="s">
        <v>1199</v>
      </c>
    </row>
    <row r="315">
      <c r="A315" s="1" t="s">
        <v>639</v>
      </c>
      <c r="B315" s="1" t="s">
        <v>640</v>
      </c>
      <c r="C315" s="1" t="s">
        <v>52</v>
      </c>
      <c r="D315" s="1" t="s">
        <v>1200</v>
      </c>
    </row>
    <row r="316">
      <c r="A316" s="1" t="s">
        <v>641</v>
      </c>
      <c r="B316" s="1" t="s">
        <v>642</v>
      </c>
      <c r="C316" s="1" t="s">
        <v>11</v>
      </c>
      <c r="D316" s="1" t="s">
        <v>1201</v>
      </c>
    </row>
    <row r="317">
      <c r="A317" s="1" t="s">
        <v>643</v>
      </c>
      <c r="B317" s="1" t="s">
        <v>644</v>
      </c>
      <c r="C317" s="1" t="s">
        <v>52</v>
      </c>
      <c r="D317" s="1" t="s">
        <v>1202</v>
      </c>
    </row>
    <row r="318">
      <c r="A318" s="1" t="s">
        <v>645</v>
      </c>
      <c r="B318" s="1" t="s">
        <v>646</v>
      </c>
      <c r="C318" s="1" t="s">
        <v>8</v>
      </c>
      <c r="D318" s="1" t="s">
        <v>1038</v>
      </c>
    </row>
    <row r="319">
      <c r="A319" s="1" t="s">
        <v>647</v>
      </c>
      <c r="B319" s="1" t="s">
        <v>648</v>
      </c>
      <c r="C319" s="1" t="s">
        <v>52</v>
      </c>
      <c r="D319" s="1" t="s">
        <v>1047</v>
      </c>
    </row>
    <row r="320">
      <c r="A320" s="1" t="s">
        <v>649</v>
      </c>
      <c r="B320" s="1" t="s">
        <v>650</v>
      </c>
      <c r="C320" s="1" t="s">
        <v>17</v>
      </c>
      <c r="D320" s="1" t="s">
        <v>1020</v>
      </c>
    </row>
    <row r="321">
      <c r="A321" s="1" t="s">
        <v>651</v>
      </c>
      <c r="B321" s="1" t="s">
        <v>652</v>
      </c>
      <c r="C321" s="1" t="s">
        <v>17</v>
      </c>
      <c r="D321" s="1" t="s">
        <v>1203</v>
      </c>
    </row>
    <row r="322">
      <c r="A322" s="1" t="s">
        <v>653</v>
      </c>
      <c r="B322" s="1" t="s">
        <v>654</v>
      </c>
      <c r="C322" s="1" t="s">
        <v>14</v>
      </c>
      <c r="D322" s="1" t="s">
        <v>1204</v>
      </c>
    </row>
    <row r="323">
      <c r="A323" s="1" t="s">
        <v>655</v>
      </c>
      <c r="B323" s="1" t="s">
        <v>656</v>
      </c>
      <c r="C323" s="1" t="s">
        <v>52</v>
      </c>
      <c r="D323" s="1" t="s">
        <v>1047</v>
      </c>
    </row>
    <row r="324">
      <c r="A324" s="1" t="s">
        <v>657</v>
      </c>
      <c r="B324" s="1" t="s">
        <v>658</v>
      </c>
      <c r="C324" s="1" t="s">
        <v>35</v>
      </c>
      <c r="D324" s="1" t="s">
        <v>1048</v>
      </c>
    </row>
    <row r="325">
      <c r="A325" s="1" t="s">
        <v>659</v>
      </c>
      <c r="B325" s="1" t="s">
        <v>660</v>
      </c>
      <c r="C325" s="1" t="s">
        <v>14</v>
      </c>
      <c r="D325" s="1" t="s">
        <v>1038</v>
      </c>
    </row>
    <row r="326">
      <c r="A326" s="1" t="s">
        <v>661</v>
      </c>
      <c r="B326" s="1" t="s">
        <v>662</v>
      </c>
      <c r="C326" s="1" t="s">
        <v>24</v>
      </c>
      <c r="D326" s="1" t="s">
        <v>1205</v>
      </c>
    </row>
    <row r="327">
      <c r="A327" s="1" t="s">
        <v>663</v>
      </c>
      <c r="B327" s="1" t="s">
        <v>664</v>
      </c>
      <c r="C327" s="1" t="s">
        <v>14</v>
      </c>
      <c r="D327" s="1" t="s">
        <v>1206</v>
      </c>
    </row>
    <row r="328">
      <c r="A328" s="1" t="s">
        <v>665</v>
      </c>
      <c r="B328" s="1" t="s">
        <v>666</v>
      </c>
      <c r="C328" s="1" t="s">
        <v>24</v>
      </c>
      <c r="D328" s="1" t="s">
        <v>1207</v>
      </c>
    </row>
    <row r="329">
      <c r="A329" s="1" t="s">
        <v>667</v>
      </c>
      <c r="B329" s="1" t="s">
        <v>668</v>
      </c>
      <c r="C329" s="1" t="s">
        <v>52</v>
      </c>
      <c r="D329" s="1" t="s">
        <v>1208</v>
      </c>
    </row>
    <row r="330">
      <c r="A330" s="1" t="s">
        <v>669</v>
      </c>
      <c r="B330" s="1" t="s">
        <v>670</v>
      </c>
      <c r="C330" s="1" t="s">
        <v>52</v>
      </c>
      <c r="D330" s="1" t="s">
        <v>1047</v>
      </c>
    </row>
    <row r="331">
      <c r="A331" s="1" t="s">
        <v>671</v>
      </c>
      <c r="B331" s="1" t="s">
        <v>672</v>
      </c>
      <c r="C331" s="1" t="s">
        <v>14</v>
      </c>
      <c r="D331" s="1" t="s">
        <v>1035</v>
      </c>
    </row>
    <row r="332">
      <c r="A332" s="1" t="s">
        <v>673</v>
      </c>
      <c r="B332" s="1" t="s">
        <v>674</v>
      </c>
      <c r="C332" s="1" t="s">
        <v>5</v>
      </c>
      <c r="D332" s="1" t="s">
        <v>1209</v>
      </c>
    </row>
    <row r="333">
      <c r="A333" s="1" t="s">
        <v>675</v>
      </c>
      <c r="B333" s="1" t="s">
        <v>676</v>
      </c>
      <c r="C333" s="1" t="s">
        <v>8</v>
      </c>
      <c r="D333" s="1" t="s">
        <v>1071</v>
      </c>
    </row>
    <row r="334">
      <c r="A334" s="1" t="s">
        <v>677</v>
      </c>
      <c r="B334" s="1" t="s">
        <v>678</v>
      </c>
      <c r="C334" s="1" t="s">
        <v>5</v>
      </c>
      <c r="D334" s="1" t="s">
        <v>1210</v>
      </c>
    </row>
    <row r="335">
      <c r="A335" s="1" t="s">
        <v>679</v>
      </c>
      <c r="B335" s="1" t="s">
        <v>680</v>
      </c>
      <c r="C335" s="1" t="s">
        <v>24</v>
      </c>
      <c r="D335" s="1" t="s">
        <v>1211</v>
      </c>
    </row>
    <row r="336">
      <c r="A336" s="1" t="s">
        <v>681</v>
      </c>
      <c r="B336" s="1" t="s">
        <v>682</v>
      </c>
      <c r="C336" s="1" t="s">
        <v>24</v>
      </c>
      <c r="D336" s="1" t="s">
        <v>1212</v>
      </c>
    </row>
    <row r="337">
      <c r="A337" s="1" t="s">
        <v>683</v>
      </c>
      <c r="B337" s="1" t="s">
        <v>684</v>
      </c>
      <c r="C337" s="1" t="s">
        <v>35</v>
      </c>
      <c r="D337" s="1" t="s">
        <v>1060</v>
      </c>
    </row>
    <row r="338">
      <c r="A338" s="1" t="s">
        <v>685</v>
      </c>
      <c r="B338" s="1" t="s">
        <v>686</v>
      </c>
      <c r="C338" s="1" t="s">
        <v>17</v>
      </c>
      <c r="D338" s="1" t="s">
        <v>1024</v>
      </c>
    </row>
    <row r="339">
      <c r="A339" s="1" t="s">
        <v>687</v>
      </c>
      <c r="B339" s="1" t="s">
        <v>688</v>
      </c>
      <c r="C339" s="1" t="s">
        <v>8</v>
      </c>
      <c r="D339" s="1" t="s">
        <v>1038</v>
      </c>
    </row>
    <row r="340">
      <c r="A340" s="1" t="s">
        <v>689</v>
      </c>
      <c r="B340" s="1" t="s">
        <v>690</v>
      </c>
      <c r="C340" s="1" t="s">
        <v>14</v>
      </c>
      <c r="D340" s="1" t="s">
        <v>1213</v>
      </c>
    </row>
    <row r="341">
      <c r="A341" s="1" t="s">
        <v>691</v>
      </c>
      <c r="B341" s="1" t="s">
        <v>692</v>
      </c>
      <c r="C341" s="1" t="s">
        <v>52</v>
      </c>
      <c r="D341" s="1" t="s">
        <v>1084</v>
      </c>
    </row>
    <row r="342">
      <c r="A342" s="1" t="s">
        <v>693</v>
      </c>
      <c r="B342" s="1" t="s">
        <v>694</v>
      </c>
      <c r="C342" s="1" t="s">
        <v>14</v>
      </c>
      <c r="D342" s="1" t="s">
        <v>1038</v>
      </c>
    </row>
    <row r="343">
      <c r="A343" s="1" t="s">
        <v>695</v>
      </c>
      <c r="B343" s="1" t="s">
        <v>696</v>
      </c>
      <c r="C343" s="1" t="s">
        <v>24</v>
      </c>
      <c r="D343" s="1" t="s">
        <v>1214</v>
      </c>
    </row>
    <row r="344">
      <c r="A344" s="1" t="s">
        <v>697</v>
      </c>
      <c r="B344" s="1" t="s">
        <v>698</v>
      </c>
      <c r="C344" s="1" t="s">
        <v>17</v>
      </c>
      <c r="D344" s="1" t="s">
        <v>1215</v>
      </c>
    </row>
    <row r="345">
      <c r="A345" s="1" t="s">
        <v>699</v>
      </c>
      <c r="B345" s="1" t="s">
        <v>700</v>
      </c>
      <c r="C345" s="1" t="s">
        <v>35</v>
      </c>
      <c r="D345" s="1" t="s">
        <v>1216</v>
      </c>
    </row>
    <row r="346">
      <c r="A346" s="1" t="s">
        <v>701</v>
      </c>
      <c r="B346" s="1" t="s">
        <v>702</v>
      </c>
      <c r="C346" s="1" t="s">
        <v>5</v>
      </c>
      <c r="D346" s="1" t="s">
        <v>1132</v>
      </c>
    </row>
    <row r="347">
      <c r="A347" s="1" t="s">
        <v>703</v>
      </c>
      <c r="B347" s="1" t="s">
        <v>704</v>
      </c>
      <c r="C347" s="1" t="s">
        <v>5</v>
      </c>
      <c r="D347" s="1" t="s">
        <v>1217</v>
      </c>
    </row>
    <row r="348">
      <c r="A348" s="1" t="s">
        <v>705</v>
      </c>
      <c r="B348" s="1" t="s">
        <v>706</v>
      </c>
      <c r="C348" s="1" t="s">
        <v>5</v>
      </c>
      <c r="D348" s="1" t="s">
        <v>1095</v>
      </c>
    </row>
    <row r="349">
      <c r="A349" s="1" t="s">
        <v>707</v>
      </c>
      <c r="B349" s="1" t="s">
        <v>708</v>
      </c>
      <c r="C349" s="1" t="s">
        <v>11</v>
      </c>
      <c r="D349" s="1" t="s">
        <v>1126</v>
      </c>
    </row>
    <row r="350">
      <c r="A350" s="1" t="s">
        <v>709</v>
      </c>
      <c r="B350" s="1" t="s">
        <v>710</v>
      </c>
      <c r="C350" s="1" t="s">
        <v>17</v>
      </c>
      <c r="D350" s="1" t="s">
        <v>1218</v>
      </c>
    </row>
    <row r="351">
      <c r="A351" s="1" t="s">
        <v>711</v>
      </c>
      <c r="B351" s="1" t="s">
        <v>712</v>
      </c>
      <c r="C351" s="1" t="s">
        <v>52</v>
      </c>
      <c r="D351" s="1" t="s">
        <v>1036</v>
      </c>
    </row>
    <row r="352">
      <c r="A352" s="1" t="s">
        <v>713</v>
      </c>
      <c r="B352" s="1" t="s">
        <v>714</v>
      </c>
      <c r="C352" s="1" t="s">
        <v>14</v>
      </c>
      <c r="D352" s="1" t="s">
        <v>1121</v>
      </c>
    </row>
    <row r="353">
      <c r="A353" s="1" t="s">
        <v>715</v>
      </c>
      <c r="B353" s="1" t="s">
        <v>716</v>
      </c>
      <c r="C353" s="1" t="s">
        <v>8</v>
      </c>
      <c r="D353" s="1" t="s">
        <v>1219</v>
      </c>
    </row>
    <row r="354">
      <c r="A354" s="1" t="s">
        <v>717</v>
      </c>
      <c r="B354" s="1" t="s">
        <v>718</v>
      </c>
      <c r="C354" s="1" t="s">
        <v>24</v>
      </c>
      <c r="D354" s="1" t="s">
        <v>1109</v>
      </c>
    </row>
    <row r="355">
      <c r="A355" s="1" t="s">
        <v>719</v>
      </c>
      <c r="B355" s="1" t="s">
        <v>720</v>
      </c>
      <c r="C355" s="1" t="s">
        <v>57</v>
      </c>
      <c r="D355" s="1" t="s">
        <v>1220</v>
      </c>
    </row>
    <row r="356">
      <c r="A356" s="1" t="s">
        <v>721</v>
      </c>
      <c r="B356" s="1" t="s">
        <v>722</v>
      </c>
      <c r="C356" s="1" t="s">
        <v>11</v>
      </c>
      <c r="D356" s="1" t="s">
        <v>1221</v>
      </c>
    </row>
    <row r="357">
      <c r="A357" s="1" t="s">
        <v>723</v>
      </c>
      <c r="B357" s="1" t="s">
        <v>724</v>
      </c>
      <c r="C357" s="1" t="s">
        <v>11</v>
      </c>
      <c r="D357" s="1" t="s">
        <v>1222</v>
      </c>
    </row>
    <row r="358">
      <c r="A358" s="1" t="s">
        <v>725</v>
      </c>
      <c r="B358" s="1" t="s">
        <v>726</v>
      </c>
      <c r="C358" s="1" t="s">
        <v>11</v>
      </c>
      <c r="D358" s="1" t="s">
        <v>1038</v>
      </c>
    </row>
    <row r="359">
      <c r="A359" s="1" t="s">
        <v>727</v>
      </c>
      <c r="B359" s="1" t="s">
        <v>728</v>
      </c>
      <c r="C359" s="1" t="s">
        <v>24</v>
      </c>
      <c r="D359" s="1" t="s">
        <v>1088</v>
      </c>
    </row>
    <row r="360">
      <c r="A360" s="1" t="s">
        <v>729</v>
      </c>
      <c r="B360" s="1" t="s">
        <v>730</v>
      </c>
      <c r="C360" s="1" t="s">
        <v>57</v>
      </c>
      <c r="D360" s="1" t="s">
        <v>1038</v>
      </c>
    </row>
    <row r="361">
      <c r="A361" s="1" t="s">
        <v>731</v>
      </c>
      <c r="B361" s="1" t="s">
        <v>732</v>
      </c>
      <c r="C361" s="1" t="s">
        <v>52</v>
      </c>
      <c r="D361" s="1" t="s">
        <v>1047</v>
      </c>
    </row>
    <row r="362">
      <c r="A362" s="1" t="s">
        <v>733</v>
      </c>
      <c r="B362" s="1" t="s">
        <v>734</v>
      </c>
      <c r="C362" s="1" t="s">
        <v>24</v>
      </c>
      <c r="D362" s="1" t="s">
        <v>1049</v>
      </c>
    </row>
    <row r="363">
      <c r="A363" s="1" t="s">
        <v>735</v>
      </c>
      <c r="B363" s="1" t="s">
        <v>736</v>
      </c>
      <c r="C363" s="1" t="s">
        <v>52</v>
      </c>
      <c r="D363" s="1" t="s">
        <v>1134</v>
      </c>
    </row>
    <row r="364">
      <c r="A364" s="1" t="s">
        <v>737</v>
      </c>
      <c r="B364" s="1" t="s">
        <v>738</v>
      </c>
      <c r="C364" s="1" t="s">
        <v>5</v>
      </c>
      <c r="D364" s="1" t="s">
        <v>1145</v>
      </c>
    </row>
    <row r="365">
      <c r="A365" s="1" t="s">
        <v>739</v>
      </c>
      <c r="B365" s="1" t="s">
        <v>740</v>
      </c>
      <c r="C365" s="1" t="s">
        <v>8</v>
      </c>
      <c r="D365" s="1" t="s">
        <v>1035</v>
      </c>
    </row>
    <row r="366">
      <c r="A366" s="1" t="s">
        <v>741</v>
      </c>
      <c r="B366" s="1" t="s">
        <v>742</v>
      </c>
      <c r="C366" s="1" t="s">
        <v>8</v>
      </c>
      <c r="D366" s="1" t="s">
        <v>1029</v>
      </c>
    </row>
    <row r="367">
      <c r="A367" s="1" t="s">
        <v>743</v>
      </c>
      <c r="B367" s="1" t="s">
        <v>744</v>
      </c>
      <c r="C367" s="1" t="s">
        <v>14</v>
      </c>
      <c r="D367" s="1" t="s">
        <v>1038</v>
      </c>
    </row>
    <row r="368">
      <c r="A368" s="1" t="s">
        <v>745</v>
      </c>
      <c r="B368" s="1" t="s">
        <v>746</v>
      </c>
      <c r="C368" s="1" t="s">
        <v>35</v>
      </c>
      <c r="D368" s="1" t="s">
        <v>1029</v>
      </c>
    </row>
    <row r="369">
      <c r="A369" s="1" t="s">
        <v>747</v>
      </c>
      <c r="B369" s="1" t="s">
        <v>748</v>
      </c>
      <c r="C369" s="1" t="s">
        <v>24</v>
      </c>
      <c r="D369" s="1" t="s">
        <v>1026</v>
      </c>
    </row>
    <row r="370">
      <c r="A370" s="1" t="s">
        <v>749</v>
      </c>
      <c r="B370" s="1" t="s">
        <v>750</v>
      </c>
      <c r="C370" s="1" t="s">
        <v>35</v>
      </c>
      <c r="D370" s="1" t="s">
        <v>1223</v>
      </c>
    </row>
    <row r="371">
      <c r="A371" s="1" t="s">
        <v>751</v>
      </c>
      <c r="B371" s="1" t="s">
        <v>752</v>
      </c>
      <c r="C371" s="1" t="s">
        <v>5</v>
      </c>
      <c r="D371" s="1" t="s">
        <v>1224</v>
      </c>
    </row>
    <row r="372">
      <c r="A372" s="1" t="s">
        <v>753</v>
      </c>
      <c r="B372" s="1" t="s">
        <v>754</v>
      </c>
      <c r="C372" s="1" t="s">
        <v>5</v>
      </c>
      <c r="D372" s="1" t="s">
        <v>1225</v>
      </c>
    </row>
    <row r="373">
      <c r="A373" s="1" t="s">
        <v>755</v>
      </c>
      <c r="B373" s="1" t="s">
        <v>756</v>
      </c>
      <c r="C373" s="1" t="s">
        <v>8</v>
      </c>
      <c r="D373" s="1" t="s">
        <v>1226</v>
      </c>
    </row>
    <row r="374">
      <c r="A374" s="1" t="s">
        <v>757</v>
      </c>
      <c r="B374" s="1" t="s">
        <v>758</v>
      </c>
      <c r="C374" s="1" t="s">
        <v>57</v>
      </c>
      <c r="D374" s="1" t="s">
        <v>1137</v>
      </c>
    </row>
    <row r="375">
      <c r="A375" s="1" t="s">
        <v>759</v>
      </c>
      <c r="B375" s="1" t="s">
        <v>760</v>
      </c>
      <c r="C375" s="1" t="s">
        <v>8</v>
      </c>
      <c r="D375" s="1" t="s">
        <v>1227</v>
      </c>
    </row>
    <row r="376">
      <c r="A376" s="1" t="s">
        <v>761</v>
      </c>
      <c r="B376" s="1" t="s">
        <v>762</v>
      </c>
      <c r="C376" s="1" t="s">
        <v>8</v>
      </c>
      <c r="D376" s="1" t="s">
        <v>1048</v>
      </c>
    </row>
    <row r="377">
      <c r="A377" s="1" t="s">
        <v>763</v>
      </c>
      <c r="B377" s="1" t="s">
        <v>764</v>
      </c>
      <c r="C377" s="1" t="s">
        <v>8</v>
      </c>
      <c r="D377" s="1" t="s">
        <v>1228</v>
      </c>
    </row>
    <row r="378">
      <c r="A378" s="1" t="s">
        <v>765</v>
      </c>
      <c r="B378" s="1" t="s">
        <v>766</v>
      </c>
      <c r="C378" s="1" t="s">
        <v>24</v>
      </c>
      <c r="D378" s="1" t="s">
        <v>1228</v>
      </c>
    </row>
    <row r="379">
      <c r="A379" s="1" t="s">
        <v>767</v>
      </c>
      <c r="B379" s="1" t="s">
        <v>768</v>
      </c>
      <c r="C379" s="1" t="s">
        <v>8</v>
      </c>
      <c r="D379" s="1" t="s">
        <v>1229</v>
      </c>
    </row>
    <row r="380">
      <c r="A380" s="1" t="s">
        <v>769</v>
      </c>
      <c r="B380" s="1" t="s">
        <v>770</v>
      </c>
      <c r="C380" s="1" t="s">
        <v>14</v>
      </c>
      <c r="D380" s="1" t="s">
        <v>1230</v>
      </c>
    </row>
    <row r="381">
      <c r="A381" s="1" t="s">
        <v>771</v>
      </c>
      <c r="B381" s="1" t="s">
        <v>772</v>
      </c>
      <c r="C381" s="1" t="s">
        <v>24</v>
      </c>
      <c r="D381" s="1" t="s">
        <v>1231</v>
      </c>
    </row>
    <row r="382">
      <c r="A382" s="1" t="s">
        <v>773</v>
      </c>
      <c r="B382" s="1" t="s">
        <v>774</v>
      </c>
      <c r="C382" s="1" t="s">
        <v>5</v>
      </c>
      <c r="D382" s="1" t="s">
        <v>1047</v>
      </c>
    </row>
    <row r="383">
      <c r="A383" s="1" t="s">
        <v>775</v>
      </c>
      <c r="B383" s="1" t="s">
        <v>776</v>
      </c>
      <c r="C383" s="1" t="s">
        <v>17</v>
      </c>
      <c r="D383" s="1" t="s">
        <v>1232</v>
      </c>
    </row>
    <row r="384">
      <c r="A384" s="1" t="s">
        <v>777</v>
      </c>
      <c r="B384" s="1" t="s">
        <v>778</v>
      </c>
      <c r="C384" s="1" t="s">
        <v>11</v>
      </c>
      <c r="D384" s="1" t="s">
        <v>1233</v>
      </c>
    </row>
    <row r="385">
      <c r="A385" s="1" t="s">
        <v>779</v>
      </c>
      <c r="B385" s="1" t="s">
        <v>780</v>
      </c>
      <c r="C385" s="1" t="s">
        <v>52</v>
      </c>
      <c r="D385" s="1" t="s">
        <v>1108</v>
      </c>
    </row>
    <row r="386">
      <c r="A386" s="1" t="s">
        <v>781</v>
      </c>
      <c r="B386" s="1" t="s">
        <v>782</v>
      </c>
      <c r="C386" s="1" t="s">
        <v>5</v>
      </c>
      <c r="D386" s="1" t="s">
        <v>1221</v>
      </c>
    </row>
    <row r="387">
      <c r="A387" s="1" t="s">
        <v>783</v>
      </c>
      <c r="B387" s="1" t="s">
        <v>784</v>
      </c>
      <c r="C387" s="1" t="s">
        <v>17</v>
      </c>
      <c r="D387" s="1" t="s">
        <v>1234</v>
      </c>
    </row>
    <row r="388">
      <c r="A388" s="1" t="s">
        <v>785</v>
      </c>
      <c r="B388" s="1" t="s">
        <v>786</v>
      </c>
      <c r="C388" s="1" t="s">
        <v>8</v>
      </c>
      <c r="D388" s="1" t="s">
        <v>1235</v>
      </c>
    </row>
    <row r="389">
      <c r="A389" s="1" t="s">
        <v>787</v>
      </c>
      <c r="B389" s="1" t="s">
        <v>788</v>
      </c>
      <c r="C389" s="1" t="s">
        <v>5</v>
      </c>
      <c r="D389" s="1" t="s">
        <v>1049</v>
      </c>
    </row>
    <row r="390">
      <c r="A390" s="1" t="s">
        <v>789</v>
      </c>
      <c r="B390" s="1" t="s">
        <v>790</v>
      </c>
      <c r="C390" s="1" t="s">
        <v>57</v>
      </c>
      <c r="D390" s="1" t="s">
        <v>1063</v>
      </c>
    </row>
    <row r="391">
      <c r="A391" s="1" t="s">
        <v>791</v>
      </c>
      <c r="B391" s="1" t="s">
        <v>792</v>
      </c>
      <c r="C391" s="1" t="s">
        <v>5</v>
      </c>
      <c r="D391" s="1" t="s">
        <v>1236</v>
      </c>
    </row>
    <row r="392">
      <c r="A392" s="1" t="s">
        <v>793</v>
      </c>
      <c r="B392" s="1" t="s">
        <v>794</v>
      </c>
      <c r="C392" s="1" t="s">
        <v>5</v>
      </c>
      <c r="D392" s="1" t="s">
        <v>1153</v>
      </c>
    </row>
    <row r="393">
      <c r="A393" s="1" t="s">
        <v>795</v>
      </c>
      <c r="B393" s="1" t="s">
        <v>796</v>
      </c>
      <c r="C393" s="1" t="s">
        <v>5</v>
      </c>
      <c r="D393" s="1" t="s">
        <v>1237</v>
      </c>
    </row>
    <row r="394">
      <c r="A394" s="1" t="s">
        <v>797</v>
      </c>
      <c r="B394" s="1" t="s">
        <v>798</v>
      </c>
      <c r="C394" s="1" t="s">
        <v>5</v>
      </c>
      <c r="D394" s="1" t="s">
        <v>1238</v>
      </c>
    </row>
    <row r="395">
      <c r="A395" s="1" t="s">
        <v>799</v>
      </c>
      <c r="B395" s="1" t="s">
        <v>800</v>
      </c>
      <c r="C395" s="1" t="s">
        <v>14</v>
      </c>
      <c r="D395" s="1" t="s">
        <v>1239</v>
      </c>
    </row>
    <row r="396">
      <c r="A396" s="1" t="s">
        <v>801</v>
      </c>
      <c r="B396" s="1" t="s">
        <v>802</v>
      </c>
      <c r="C396" s="1" t="s">
        <v>52</v>
      </c>
      <c r="D396" s="1" t="s">
        <v>1047</v>
      </c>
    </row>
    <row r="397">
      <c r="A397" s="1" t="s">
        <v>803</v>
      </c>
      <c r="B397" s="1" t="s">
        <v>804</v>
      </c>
      <c r="C397" s="1" t="s">
        <v>5</v>
      </c>
      <c r="D397" s="1" t="s">
        <v>1082</v>
      </c>
    </row>
    <row r="398">
      <c r="A398" s="1" t="s">
        <v>805</v>
      </c>
      <c r="B398" s="1" t="s">
        <v>806</v>
      </c>
      <c r="C398" s="1" t="s">
        <v>57</v>
      </c>
      <c r="D398" s="1" t="s">
        <v>1239</v>
      </c>
    </row>
    <row r="399">
      <c r="A399" s="1" t="s">
        <v>807</v>
      </c>
      <c r="B399" s="1" t="s">
        <v>808</v>
      </c>
      <c r="C399" s="1" t="s">
        <v>17</v>
      </c>
      <c r="D399" s="1" t="s">
        <v>1147</v>
      </c>
    </row>
    <row r="400">
      <c r="A400" s="1" t="s">
        <v>809</v>
      </c>
      <c r="B400" s="2" t="s">
        <v>810</v>
      </c>
      <c r="C400" s="1" t="s">
        <v>17</v>
      </c>
      <c r="D400" s="1" t="s">
        <v>1088</v>
      </c>
    </row>
    <row r="401">
      <c r="A401" s="1" t="s">
        <v>811</v>
      </c>
      <c r="B401" s="1" t="s">
        <v>812</v>
      </c>
      <c r="C401" s="1" t="s">
        <v>17</v>
      </c>
      <c r="D401" s="1" t="s">
        <v>1168</v>
      </c>
    </row>
    <row r="402">
      <c r="A402" s="1" t="s">
        <v>813</v>
      </c>
      <c r="B402" s="1" t="s">
        <v>814</v>
      </c>
      <c r="C402" s="1" t="s">
        <v>24</v>
      </c>
      <c r="D402" s="1" t="s">
        <v>1240</v>
      </c>
    </row>
    <row r="403">
      <c r="A403" s="1" t="s">
        <v>815</v>
      </c>
      <c r="B403" s="1" t="s">
        <v>816</v>
      </c>
      <c r="C403" s="1" t="s">
        <v>52</v>
      </c>
      <c r="D403" s="1" t="s">
        <v>1047</v>
      </c>
    </row>
    <row r="404">
      <c r="A404" s="1" t="s">
        <v>817</v>
      </c>
      <c r="B404" s="1" t="s">
        <v>818</v>
      </c>
      <c r="C404" s="1" t="s">
        <v>14</v>
      </c>
      <c r="D404" s="1" t="s">
        <v>1137</v>
      </c>
    </row>
    <row r="405">
      <c r="A405" s="1" t="s">
        <v>819</v>
      </c>
      <c r="B405" s="1" t="s">
        <v>820</v>
      </c>
      <c r="C405" s="1" t="s">
        <v>17</v>
      </c>
      <c r="D405" s="1" t="s">
        <v>1018</v>
      </c>
    </row>
    <row r="406">
      <c r="A406" s="1" t="s">
        <v>821</v>
      </c>
      <c r="B406" s="1" t="s">
        <v>822</v>
      </c>
      <c r="C406" s="1" t="s">
        <v>35</v>
      </c>
      <c r="D406" s="1" t="s">
        <v>1241</v>
      </c>
    </row>
    <row r="407">
      <c r="A407" s="1" t="s">
        <v>823</v>
      </c>
      <c r="B407" s="1" t="s">
        <v>824</v>
      </c>
      <c r="C407" s="1" t="s">
        <v>14</v>
      </c>
      <c r="D407" s="1" t="s">
        <v>1242</v>
      </c>
    </row>
    <row r="408">
      <c r="A408" s="1" t="s">
        <v>825</v>
      </c>
      <c r="B408" s="1" t="s">
        <v>826</v>
      </c>
      <c r="C408" s="1" t="s">
        <v>24</v>
      </c>
      <c r="D408" s="1" t="s">
        <v>1232</v>
      </c>
    </row>
    <row r="409">
      <c r="A409" s="1" t="s">
        <v>827</v>
      </c>
      <c r="B409" s="1" t="s">
        <v>828</v>
      </c>
      <c r="C409" s="1" t="s">
        <v>14</v>
      </c>
      <c r="D409" s="1" t="s">
        <v>1095</v>
      </c>
    </row>
    <row r="410">
      <c r="A410" s="1" t="s">
        <v>829</v>
      </c>
      <c r="B410" s="1" t="s">
        <v>830</v>
      </c>
      <c r="C410" s="1" t="s">
        <v>35</v>
      </c>
      <c r="D410" s="1" t="s">
        <v>1036</v>
      </c>
    </row>
    <row r="411">
      <c r="A411" s="1" t="s">
        <v>831</v>
      </c>
      <c r="B411" s="1" t="s">
        <v>832</v>
      </c>
      <c r="C411" s="1" t="s">
        <v>8</v>
      </c>
      <c r="D411" s="1" t="s">
        <v>1180</v>
      </c>
    </row>
    <row r="412">
      <c r="A412" s="1" t="s">
        <v>833</v>
      </c>
      <c r="B412" s="1" t="s">
        <v>834</v>
      </c>
      <c r="C412" s="1" t="s">
        <v>8</v>
      </c>
      <c r="D412" s="1" t="s">
        <v>1243</v>
      </c>
    </row>
    <row r="413">
      <c r="A413" s="1" t="s">
        <v>835</v>
      </c>
      <c r="B413" s="1" t="s">
        <v>836</v>
      </c>
      <c r="C413" s="1" t="s">
        <v>57</v>
      </c>
      <c r="D413" s="1" t="s">
        <v>1244</v>
      </c>
    </row>
    <row r="414">
      <c r="A414" s="1" t="s">
        <v>837</v>
      </c>
      <c r="B414" s="1" t="s">
        <v>838</v>
      </c>
      <c r="C414" s="1" t="s">
        <v>14</v>
      </c>
      <c r="D414" s="1" t="s">
        <v>1245</v>
      </c>
    </row>
    <row r="415">
      <c r="A415" s="1" t="s">
        <v>839</v>
      </c>
      <c r="B415" s="1" t="s">
        <v>840</v>
      </c>
      <c r="C415" s="1" t="s">
        <v>24</v>
      </c>
      <c r="D415" s="1" t="s">
        <v>1025</v>
      </c>
    </row>
    <row r="416">
      <c r="A416" s="1" t="s">
        <v>841</v>
      </c>
      <c r="B416" s="1" t="s">
        <v>842</v>
      </c>
      <c r="C416" s="1" t="s">
        <v>5</v>
      </c>
      <c r="D416" s="1" t="s">
        <v>1052</v>
      </c>
    </row>
    <row r="417">
      <c r="A417" s="1" t="s">
        <v>843</v>
      </c>
      <c r="B417" s="1" t="s">
        <v>844</v>
      </c>
      <c r="C417" s="1" t="s">
        <v>52</v>
      </c>
      <c r="D417" s="1" t="s">
        <v>1246</v>
      </c>
    </row>
    <row r="418">
      <c r="A418" s="1" t="s">
        <v>845</v>
      </c>
      <c r="B418" s="1" t="s">
        <v>846</v>
      </c>
      <c r="C418" s="1" t="s">
        <v>52</v>
      </c>
      <c r="D418" s="1" t="s">
        <v>1047</v>
      </c>
    </row>
    <row r="419">
      <c r="A419" s="1" t="s">
        <v>847</v>
      </c>
      <c r="B419" s="1" t="s">
        <v>848</v>
      </c>
      <c r="C419" s="1" t="s">
        <v>100</v>
      </c>
      <c r="D419" s="1" t="s">
        <v>1247</v>
      </c>
    </row>
    <row r="420">
      <c r="A420" s="1" t="s">
        <v>849</v>
      </c>
      <c r="B420" s="1" t="s">
        <v>850</v>
      </c>
      <c r="C420" s="1" t="s">
        <v>11</v>
      </c>
      <c r="D420" s="1" t="s">
        <v>1248</v>
      </c>
    </row>
    <row r="421">
      <c r="A421" s="1" t="s">
        <v>851</v>
      </c>
      <c r="B421" s="1" t="s">
        <v>852</v>
      </c>
      <c r="C421" s="1" t="s">
        <v>14</v>
      </c>
      <c r="D421" s="1" t="s">
        <v>1249</v>
      </c>
    </row>
    <row r="422">
      <c r="A422" s="1" t="s">
        <v>853</v>
      </c>
      <c r="B422" s="1" t="s">
        <v>854</v>
      </c>
      <c r="C422" s="1" t="s">
        <v>14</v>
      </c>
      <c r="D422" s="1" t="s">
        <v>1250</v>
      </c>
    </row>
    <row r="423">
      <c r="A423" s="1" t="s">
        <v>855</v>
      </c>
      <c r="B423" s="1" t="s">
        <v>856</v>
      </c>
      <c r="C423" s="1" t="s">
        <v>14</v>
      </c>
      <c r="D423" s="1" t="s">
        <v>1035</v>
      </c>
    </row>
    <row r="424">
      <c r="A424" s="1" t="s">
        <v>857</v>
      </c>
      <c r="B424" s="1" t="s">
        <v>858</v>
      </c>
      <c r="C424" s="1" t="s">
        <v>14</v>
      </c>
      <c r="D424" s="1" t="s">
        <v>1251</v>
      </c>
    </row>
    <row r="425">
      <c r="A425" s="1" t="s">
        <v>859</v>
      </c>
      <c r="B425" s="1" t="s">
        <v>860</v>
      </c>
      <c r="C425" s="1" t="s">
        <v>8</v>
      </c>
      <c r="D425" s="1" t="s">
        <v>1039</v>
      </c>
    </row>
    <row r="426">
      <c r="A426" s="1" t="s">
        <v>861</v>
      </c>
      <c r="B426" s="1" t="s">
        <v>862</v>
      </c>
      <c r="C426" s="1" t="s">
        <v>5</v>
      </c>
      <c r="D426" s="1" t="s">
        <v>1152</v>
      </c>
    </row>
    <row r="427">
      <c r="A427" s="1" t="s">
        <v>863</v>
      </c>
      <c r="B427" s="1" t="s">
        <v>864</v>
      </c>
      <c r="C427" s="1" t="s">
        <v>11</v>
      </c>
      <c r="D427" s="1" t="s">
        <v>1252</v>
      </c>
    </row>
    <row r="428">
      <c r="A428" s="1" t="s">
        <v>865</v>
      </c>
      <c r="B428" s="1" t="s">
        <v>866</v>
      </c>
      <c r="C428" s="1" t="s">
        <v>52</v>
      </c>
      <c r="D428" s="1" t="s">
        <v>1092</v>
      </c>
    </row>
    <row r="429">
      <c r="A429" s="1" t="s">
        <v>867</v>
      </c>
      <c r="B429" s="1" t="s">
        <v>868</v>
      </c>
      <c r="C429" s="1" t="s">
        <v>8</v>
      </c>
      <c r="D429" s="1" t="s">
        <v>1025</v>
      </c>
    </row>
    <row r="430">
      <c r="A430" s="1" t="s">
        <v>869</v>
      </c>
      <c r="B430" s="1" t="s">
        <v>870</v>
      </c>
      <c r="C430" s="1" t="s">
        <v>17</v>
      </c>
      <c r="D430" s="1" t="s">
        <v>1151</v>
      </c>
    </row>
    <row r="431">
      <c r="A431" s="1" t="s">
        <v>871</v>
      </c>
      <c r="B431" s="1" t="s">
        <v>872</v>
      </c>
      <c r="C431" s="1" t="s">
        <v>57</v>
      </c>
      <c r="D431" s="1" t="s">
        <v>1047</v>
      </c>
    </row>
    <row r="432">
      <c r="A432" s="1" t="s">
        <v>873</v>
      </c>
      <c r="B432" s="1" t="s">
        <v>874</v>
      </c>
      <c r="C432" s="1" t="s">
        <v>8</v>
      </c>
      <c r="D432" s="1" t="s">
        <v>1176</v>
      </c>
    </row>
    <row r="433">
      <c r="A433" s="1" t="s">
        <v>875</v>
      </c>
      <c r="B433" s="1" t="s">
        <v>876</v>
      </c>
      <c r="C433" s="1" t="s">
        <v>14</v>
      </c>
      <c r="D433" s="1" t="s">
        <v>1040</v>
      </c>
    </row>
    <row r="434">
      <c r="A434" s="1" t="s">
        <v>877</v>
      </c>
      <c r="B434" s="1" t="s">
        <v>878</v>
      </c>
      <c r="C434" s="1" t="s">
        <v>17</v>
      </c>
      <c r="D434" s="1" t="s">
        <v>1253</v>
      </c>
    </row>
    <row r="435">
      <c r="A435" s="1" t="s">
        <v>879</v>
      </c>
      <c r="B435" s="1" t="s">
        <v>880</v>
      </c>
      <c r="C435" s="1" t="s">
        <v>24</v>
      </c>
      <c r="D435" s="1" t="s">
        <v>1254</v>
      </c>
    </row>
    <row r="436">
      <c r="A436" s="1" t="s">
        <v>881</v>
      </c>
      <c r="B436" s="1" t="s">
        <v>882</v>
      </c>
      <c r="C436" s="1" t="s">
        <v>11</v>
      </c>
      <c r="D436" s="1" t="s">
        <v>1052</v>
      </c>
    </row>
    <row r="437">
      <c r="A437" s="1" t="s">
        <v>883</v>
      </c>
      <c r="B437" s="1" t="s">
        <v>884</v>
      </c>
      <c r="C437" s="1" t="s">
        <v>17</v>
      </c>
      <c r="D437" s="1" t="s">
        <v>1255</v>
      </c>
    </row>
    <row r="438">
      <c r="A438" s="1" t="s">
        <v>885</v>
      </c>
      <c r="B438" s="1" t="s">
        <v>886</v>
      </c>
      <c r="C438" s="1" t="s">
        <v>17</v>
      </c>
      <c r="D438" s="1" t="s">
        <v>1256</v>
      </c>
    </row>
    <row r="439">
      <c r="A439" s="1" t="s">
        <v>887</v>
      </c>
      <c r="B439" s="1" t="s">
        <v>888</v>
      </c>
      <c r="C439" s="1" t="s">
        <v>52</v>
      </c>
      <c r="D439" s="1" t="s">
        <v>1257</v>
      </c>
    </row>
    <row r="440">
      <c r="A440" s="1" t="s">
        <v>889</v>
      </c>
      <c r="B440" s="1" t="s">
        <v>890</v>
      </c>
      <c r="C440" s="1" t="s">
        <v>17</v>
      </c>
      <c r="D440" s="1" t="s">
        <v>1052</v>
      </c>
    </row>
    <row r="441">
      <c r="A441" s="1" t="s">
        <v>891</v>
      </c>
      <c r="B441" s="1" t="s">
        <v>892</v>
      </c>
      <c r="C441" s="1" t="s">
        <v>5</v>
      </c>
      <c r="D441" s="1" t="s">
        <v>1258</v>
      </c>
    </row>
    <row r="442">
      <c r="A442" s="1" t="s">
        <v>893</v>
      </c>
      <c r="B442" s="1" t="s">
        <v>894</v>
      </c>
      <c r="C442" s="1" t="s">
        <v>57</v>
      </c>
      <c r="D442" s="1" t="s">
        <v>1259</v>
      </c>
    </row>
    <row r="443">
      <c r="A443" s="1" t="s">
        <v>895</v>
      </c>
      <c r="B443" s="1" t="s">
        <v>896</v>
      </c>
      <c r="C443" s="1" t="s">
        <v>8</v>
      </c>
      <c r="D443" s="1" t="s">
        <v>1038</v>
      </c>
    </row>
    <row r="444">
      <c r="A444" s="1" t="s">
        <v>897</v>
      </c>
      <c r="B444" s="1" t="s">
        <v>898</v>
      </c>
      <c r="C444" s="1" t="s">
        <v>11</v>
      </c>
      <c r="D444" s="1" t="s">
        <v>1221</v>
      </c>
    </row>
    <row r="445">
      <c r="A445" s="1" t="s">
        <v>899</v>
      </c>
      <c r="B445" s="1" t="s">
        <v>900</v>
      </c>
      <c r="C445" s="1" t="s">
        <v>14</v>
      </c>
      <c r="D445" s="1" t="s">
        <v>1038</v>
      </c>
    </row>
    <row r="446">
      <c r="A446" s="1" t="s">
        <v>901</v>
      </c>
      <c r="B446" s="1" t="s">
        <v>902</v>
      </c>
      <c r="C446" s="1" t="s">
        <v>14</v>
      </c>
      <c r="D446" s="1" t="s">
        <v>1038</v>
      </c>
    </row>
    <row r="447">
      <c r="A447" s="1" t="s">
        <v>903</v>
      </c>
      <c r="B447" s="1" t="s">
        <v>904</v>
      </c>
      <c r="C447" s="1" t="s">
        <v>14</v>
      </c>
      <c r="D447" s="1" t="s">
        <v>1038</v>
      </c>
    </row>
    <row r="448">
      <c r="A448" s="1" t="s">
        <v>905</v>
      </c>
      <c r="B448" s="1" t="s">
        <v>906</v>
      </c>
      <c r="C448" s="1" t="s">
        <v>35</v>
      </c>
      <c r="D448" s="1" t="s">
        <v>1052</v>
      </c>
    </row>
    <row r="449">
      <c r="A449" s="1" t="s">
        <v>907</v>
      </c>
      <c r="B449" s="1" t="s">
        <v>908</v>
      </c>
      <c r="C449" s="1" t="s">
        <v>14</v>
      </c>
      <c r="D449" s="1" t="s">
        <v>1250</v>
      </c>
    </row>
    <row r="450">
      <c r="A450" s="1" t="s">
        <v>909</v>
      </c>
      <c r="B450" s="1" t="s">
        <v>910</v>
      </c>
      <c r="C450" s="1" t="s">
        <v>8</v>
      </c>
      <c r="D450" s="1" t="s">
        <v>1260</v>
      </c>
    </row>
    <row r="451">
      <c r="A451" s="1" t="s">
        <v>911</v>
      </c>
      <c r="B451" s="1" t="s">
        <v>912</v>
      </c>
      <c r="C451" s="1" t="s">
        <v>17</v>
      </c>
      <c r="D451" s="1" t="s">
        <v>1023</v>
      </c>
    </row>
    <row r="452">
      <c r="A452" s="1" t="s">
        <v>913</v>
      </c>
      <c r="B452" s="1" t="s">
        <v>914</v>
      </c>
      <c r="C452" s="1" t="s">
        <v>14</v>
      </c>
      <c r="D452" s="1" t="s">
        <v>1261</v>
      </c>
    </row>
    <row r="453">
      <c r="A453" s="1" t="s">
        <v>915</v>
      </c>
      <c r="B453" s="1" t="s">
        <v>916</v>
      </c>
      <c r="C453" s="1" t="s">
        <v>57</v>
      </c>
      <c r="D453" s="1" t="s">
        <v>1262</v>
      </c>
    </row>
    <row r="454">
      <c r="A454" s="1" t="s">
        <v>917</v>
      </c>
      <c r="B454" s="1" t="s">
        <v>918</v>
      </c>
      <c r="C454" s="1" t="s">
        <v>5</v>
      </c>
      <c r="D454" s="1" t="s">
        <v>1263</v>
      </c>
    </row>
    <row r="455">
      <c r="A455" s="1" t="s">
        <v>919</v>
      </c>
      <c r="B455" s="1" t="s">
        <v>920</v>
      </c>
      <c r="C455" s="1" t="s">
        <v>8</v>
      </c>
      <c r="D455" s="1" t="s">
        <v>1040</v>
      </c>
    </row>
    <row r="456">
      <c r="A456" s="1" t="s">
        <v>921</v>
      </c>
      <c r="B456" s="1" t="s">
        <v>922</v>
      </c>
      <c r="C456" s="1" t="s">
        <v>5</v>
      </c>
      <c r="D456" s="1" t="s">
        <v>1067</v>
      </c>
    </row>
    <row r="457">
      <c r="A457" s="1" t="s">
        <v>923</v>
      </c>
      <c r="B457" s="1" t="s">
        <v>924</v>
      </c>
      <c r="C457" s="1" t="s">
        <v>11</v>
      </c>
      <c r="D457" s="1" t="s">
        <v>1264</v>
      </c>
    </row>
    <row r="458">
      <c r="A458" s="1" t="s">
        <v>925</v>
      </c>
      <c r="B458" s="1" t="s">
        <v>926</v>
      </c>
      <c r="C458" s="1" t="s">
        <v>5</v>
      </c>
      <c r="D458" s="1" t="s">
        <v>1204</v>
      </c>
    </row>
    <row r="459">
      <c r="A459" s="1" t="s">
        <v>927</v>
      </c>
      <c r="B459" s="1" t="s">
        <v>928</v>
      </c>
      <c r="C459" s="1" t="s">
        <v>35</v>
      </c>
      <c r="D459" s="1" t="s">
        <v>1029</v>
      </c>
    </row>
    <row r="460">
      <c r="A460" s="1" t="s">
        <v>929</v>
      </c>
      <c r="B460" s="1" t="s">
        <v>930</v>
      </c>
      <c r="C460" s="1" t="s">
        <v>5</v>
      </c>
      <c r="D460" s="1" t="s">
        <v>1022</v>
      </c>
    </row>
    <row r="461">
      <c r="A461" s="1" t="s">
        <v>931</v>
      </c>
      <c r="B461" s="1" t="s">
        <v>932</v>
      </c>
      <c r="C461" s="1" t="s">
        <v>8</v>
      </c>
      <c r="D461" s="1" t="s">
        <v>1265</v>
      </c>
    </row>
    <row r="462">
      <c r="A462" s="1" t="s">
        <v>933</v>
      </c>
      <c r="B462" s="1" t="s">
        <v>934</v>
      </c>
      <c r="C462" s="1" t="s">
        <v>14</v>
      </c>
      <c r="D462" s="1" t="s">
        <v>1092</v>
      </c>
    </row>
    <row r="463">
      <c r="A463" s="1" t="s">
        <v>935</v>
      </c>
      <c r="B463" s="1" t="s">
        <v>936</v>
      </c>
      <c r="C463" s="1" t="s">
        <v>14</v>
      </c>
      <c r="D463" s="1" t="s">
        <v>1182</v>
      </c>
    </row>
    <row r="464">
      <c r="A464" s="1" t="s">
        <v>937</v>
      </c>
      <c r="B464" s="1" t="s">
        <v>938</v>
      </c>
      <c r="C464" s="1" t="s">
        <v>52</v>
      </c>
      <c r="D464" s="1" t="s">
        <v>1257</v>
      </c>
    </row>
    <row r="465">
      <c r="A465" s="1" t="s">
        <v>939</v>
      </c>
      <c r="B465" s="1" t="s">
        <v>940</v>
      </c>
      <c r="C465" s="1" t="s">
        <v>11</v>
      </c>
      <c r="D465" s="1" t="s">
        <v>1159</v>
      </c>
    </row>
    <row r="466">
      <c r="A466" s="1" t="s">
        <v>941</v>
      </c>
      <c r="B466" s="1" t="s">
        <v>942</v>
      </c>
      <c r="C466" s="1" t="s">
        <v>8</v>
      </c>
      <c r="D466" s="1" t="s">
        <v>1071</v>
      </c>
    </row>
    <row r="467">
      <c r="A467" s="1" t="s">
        <v>943</v>
      </c>
      <c r="B467" s="1" t="s">
        <v>944</v>
      </c>
      <c r="C467" s="1" t="s">
        <v>17</v>
      </c>
      <c r="D467" s="1" t="s">
        <v>1266</v>
      </c>
    </row>
    <row r="468">
      <c r="A468" s="1" t="s">
        <v>945</v>
      </c>
      <c r="B468" s="1" t="s">
        <v>946</v>
      </c>
      <c r="C468" s="1" t="s">
        <v>100</v>
      </c>
      <c r="D468" s="1" t="s">
        <v>1038</v>
      </c>
    </row>
    <row r="469">
      <c r="A469" s="1" t="s">
        <v>947</v>
      </c>
      <c r="B469" s="1" t="s">
        <v>948</v>
      </c>
      <c r="C469" s="1" t="s">
        <v>14</v>
      </c>
      <c r="D469" s="1" t="s">
        <v>1038</v>
      </c>
    </row>
    <row r="470">
      <c r="A470" s="1" t="s">
        <v>949</v>
      </c>
      <c r="B470" s="1" t="s">
        <v>950</v>
      </c>
      <c r="C470" s="1" t="s">
        <v>17</v>
      </c>
      <c r="D470" s="1" t="s">
        <v>1088</v>
      </c>
    </row>
    <row r="471">
      <c r="A471" s="1" t="s">
        <v>951</v>
      </c>
      <c r="B471" s="1" t="s">
        <v>952</v>
      </c>
      <c r="C471" s="1" t="s">
        <v>8</v>
      </c>
      <c r="D471" s="1" t="s">
        <v>1038</v>
      </c>
    </row>
    <row r="472">
      <c r="A472" s="1" t="s">
        <v>953</v>
      </c>
      <c r="B472" s="1" t="s">
        <v>954</v>
      </c>
      <c r="C472" s="1" t="s">
        <v>35</v>
      </c>
      <c r="D472" s="1" t="s">
        <v>1235</v>
      </c>
    </row>
    <row r="473">
      <c r="A473" s="1" t="s">
        <v>955</v>
      </c>
      <c r="B473" s="1" t="s">
        <v>956</v>
      </c>
      <c r="C473" s="1" t="s">
        <v>57</v>
      </c>
      <c r="D473" s="1" t="s">
        <v>1267</v>
      </c>
    </row>
    <row r="474">
      <c r="A474" s="1" t="s">
        <v>957</v>
      </c>
      <c r="B474" s="1" t="s">
        <v>958</v>
      </c>
      <c r="C474" s="1" t="s">
        <v>57</v>
      </c>
      <c r="D474" s="1" t="s">
        <v>1062</v>
      </c>
    </row>
    <row r="475">
      <c r="A475" s="1" t="s">
        <v>959</v>
      </c>
      <c r="B475" s="1" t="s">
        <v>960</v>
      </c>
      <c r="C475" s="1" t="s">
        <v>14</v>
      </c>
      <c r="D475" s="1" t="s">
        <v>1268</v>
      </c>
    </row>
    <row r="476">
      <c r="A476" s="1" t="s">
        <v>961</v>
      </c>
      <c r="B476" s="1" t="s">
        <v>962</v>
      </c>
      <c r="C476" s="1" t="s">
        <v>14</v>
      </c>
      <c r="D476" s="1" t="s">
        <v>1109</v>
      </c>
    </row>
    <row r="477">
      <c r="A477" s="1" t="s">
        <v>963</v>
      </c>
      <c r="B477" s="1" t="s">
        <v>964</v>
      </c>
      <c r="C477" s="1" t="s">
        <v>5</v>
      </c>
      <c r="D477" s="1" t="s">
        <v>1047</v>
      </c>
    </row>
    <row r="478">
      <c r="A478" s="1" t="s">
        <v>965</v>
      </c>
      <c r="B478" s="1" t="s">
        <v>966</v>
      </c>
      <c r="C478" s="1" t="s">
        <v>11</v>
      </c>
      <c r="D478" s="1" t="s">
        <v>1269</v>
      </c>
    </row>
    <row r="479">
      <c r="A479" s="1" t="s">
        <v>967</v>
      </c>
      <c r="B479" s="1" t="s">
        <v>968</v>
      </c>
      <c r="C479" s="1" t="s">
        <v>11</v>
      </c>
      <c r="D479" s="1" t="s">
        <v>1197</v>
      </c>
    </row>
    <row r="480">
      <c r="A480" s="1" t="s">
        <v>969</v>
      </c>
      <c r="B480" s="1" t="s">
        <v>970</v>
      </c>
      <c r="C480" s="1" t="s">
        <v>11</v>
      </c>
      <c r="D480" s="1" t="s">
        <v>1180</v>
      </c>
    </row>
    <row r="481">
      <c r="A481" s="1" t="s">
        <v>971</v>
      </c>
      <c r="B481" s="1" t="s">
        <v>972</v>
      </c>
      <c r="C481" s="1" t="s">
        <v>8</v>
      </c>
      <c r="D481" s="1" t="s">
        <v>1088</v>
      </c>
    </row>
    <row r="482">
      <c r="A482" s="1" t="s">
        <v>973</v>
      </c>
      <c r="B482" s="1" t="s">
        <v>974</v>
      </c>
      <c r="C482" s="1" t="s">
        <v>17</v>
      </c>
      <c r="D482" s="1" t="s">
        <v>1031</v>
      </c>
    </row>
    <row r="483">
      <c r="A483" s="1" t="s">
        <v>975</v>
      </c>
      <c r="B483" s="1" t="s">
        <v>976</v>
      </c>
      <c r="C483" s="1" t="s">
        <v>17</v>
      </c>
      <c r="D483" s="1" t="s">
        <v>1270</v>
      </c>
    </row>
    <row r="484">
      <c r="A484" s="1" t="s">
        <v>977</v>
      </c>
      <c r="B484" s="1" t="s">
        <v>978</v>
      </c>
      <c r="C484" s="1" t="s">
        <v>8</v>
      </c>
      <c r="D484" s="1" t="s">
        <v>1271</v>
      </c>
    </row>
    <row r="485">
      <c r="A485" s="1" t="s">
        <v>979</v>
      </c>
      <c r="B485" s="1" t="s">
        <v>980</v>
      </c>
      <c r="C485" s="1" t="s">
        <v>14</v>
      </c>
      <c r="D485" s="1" t="s">
        <v>1272</v>
      </c>
    </row>
    <row r="486">
      <c r="A486" s="1" t="s">
        <v>981</v>
      </c>
      <c r="B486" s="1" t="s">
        <v>982</v>
      </c>
      <c r="C486" s="1" t="s">
        <v>57</v>
      </c>
      <c r="D486" s="1" t="s">
        <v>1273</v>
      </c>
    </row>
    <row r="487">
      <c r="A487" s="1" t="s">
        <v>983</v>
      </c>
      <c r="B487" s="1" t="s">
        <v>984</v>
      </c>
      <c r="C487" s="1" t="s">
        <v>52</v>
      </c>
      <c r="D487" s="1" t="s">
        <v>1214</v>
      </c>
    </row>
    <row r="488">
      <c r="A488" s="1" t="s">
        <v>985</v>
      </c>
      <c r="B488" s="1" t="s">
        <v>986</v>
      </c>
      <c r="C488" s="1" t="s">
        <v>100</v>
      </c>
      <c r="D488" s="1" t="s">
        <v>1274</v>
      </c>
    </row>
    <row r="489">
      <c r="A489" s="1" t="s">
        <v>987</v>
      </c>
      <c r="B489" s="1" t="s">
        <v>988</v>
      </c>
      <c r="C489" s="1" t="s">
        <v>24</v>
      </c>
      <c r="D489" s="1" t="s">
        <v>1153</v>
      </c>
    </row>
    <row r="490">
      <c r="A490" s="1" t="s">
        <v>989</v>
      </c>
      <c r="B490" s="1" t="s">
        <v>990</v>
      </c>
      <c r="C490" s="1" t="s">
        <v>52</v>
      </c>
      <c r="D490" s="1" t="s">
        <v>1275</v>
      </c>
    </row>
    <row r="491">
      <c r="A491" s="1" t="s">
        <v>991</v>
      </c>
      <c r="B491" s="1" t="s">
        <v>992</v>
      </c>
      <c r="C491" s="1" t="s">
        <v>14</v>
      </c>
      <c r="D491" s="1" t="s">
        <v>1276</v>
      </c>
    </row>
    <row r="492">
      <c r="A492" s="1" t="s">
        <v>993</v>
      </c>
      <c r="B492" s="1" t="s">
        <v>994</v>
      </c>
      <c r="C492" s="1" t="s">
        <v>14</v>
      </c>
      <c r="D492" s="1" t="s">
        <v>1277</v>
      </c>
    </row>
    <row r="493">
      <c r="A493" s="1" t="s">
        <v>995</v>
      </c>
      <c r="B493" s="1" t="s">
        <v>996</v>
      </c>
      <c r="C493" s="1" t="s">
        <v>24</v>
      </c>
      <c r="D493" s="1" t="s">
        <v>1040</v>
      </c>
    </row>
    <row r="494">
      <c r="A494" s="1" t="s">
        <v>997</v>
      </c>
      <c r="B494" s="1" t="s">
        <v>998</v>
      </c>
      <c r="C494" s="1" t="s">
        <v>17</v>
      </c>
      <c r="D494" s="1" t="s">
        <v>1225</v>
      </c>
    </row>
    <row r="495">
      <c r="A495" s="1" t="s">
        <v>999</v>
      </c>
      <c r="B495" s="1" t="s">
        <v>1000</v>
      </c>
      <c r="C495" s="1" t="s">
        <v>17</v>
      </c>
      <c r="D495" s="1" t="s">
        <v>1019</v>
      </c>
    </row>
    <row r="496">
      <c r="A496" s="1" t="s">
        <v>1001</v>
      </c>
      <c r="B496" s="1" t="s">
        <v>1002</v>
      </c>
      <c r="C496" s="1" t="s">
        <v>8</v>
      </c>
      <c r="D496" s="1" t="s">
        <v>1202</v>
      </c>
    </row>
    <row r="497">
      <c r="A497" s="1" t="s">
        <v>1003</v>
      </c>
      <c r="B497" s="1" t="s">
        <v>1004</v>
      </c>
      <c r="C497" s="1" t="s">
        <v>5</v>
      </c>
      <c r="D497" s="1" t="s">
        <v>1251</v>
      </c>
    </row>
    <row r="498">
      <c r="A498" s="1" t="s">
        <v>1005</v>
      </c>
      <c r="B498" s="1" t="s">
        <v>1006</v>
      </c>
      <c r="C498" s="1" t="s">
        <v>17</v>
      </c>
      <c r="D498" s="1" t="s">
        <v>1020</v>
      </c>
    </row>
    <row r="499">
      <c r="A499" s="1" t="s">
        <v>1007</v>
      </c>
      <c r="B499" s="1" t="s">
        <v>1008</v>
      </c>
      <c r="C499" s="1" t="s">
        <v>14</v>
      </c>
      <c r="D499" s="1" t="s">
        <v>1074</v>
      </c>
    </row>
    <row r="500">
      <c r="A500" s="1" t="s">
        <v>1009</v>
      </c>
      <c r="B500" s="1" t="s">
        <v>1010</v>
      </c>
      <c r="C500" s="1" t="s">
        <v>11</v>
      </c>
      <c r="D500" s="1" t="s">
        <v>1278</v>
      </c>
    </row>
    <row r="501">
      <c r="A501" s="1" t="s">
        <v>1011</v>
      </c>
      <c r="B501" s="1" t="s">
        <v>1012</v>
      </c>
      <c r="C501" s="1" t="s">
        <v>8</v>
      </c>
      <c r="D501" s="1" t="s">
        <v>1279</v>
      </c>
    </row>
  </sheetData>
  <hyperlinks>
    <hyperlink r:id="rId1" ref="B40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8" width="17.29"/>
  </cols>
  <sheetData>
    <row r="1">
      <c r="A1" s="1" t="s">
        <v>0</v>
      </c>
      <c r="B1" s="1" t="s">
        <v>1</v>
      </c>
      <c r="C1" s="1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  <c r="L1" s="1" t="s">
        <v>1289</v>
      </c>
      <c r="M1" s="1" t="s">
        <v>1290</v>
      </c>
    </row>
    <row r="2">
      <c r="A2" s="1" t="s">
        <v>3</v>
      </c>
      <c r="B2" s="1" t="s">
        <v>4</v>
      </c>
      <c r="C2" s="1">
        <v>92.29</v>
      </c>
      <c r="D2" s="1">
        <v>2.49</v>
      </c>
      <c r="E2" s="1">
        <v>14.98</v>
      </c>
      <c r="F2" s="1">
        <v>23.731</v>
      </c>
      <c r="G2" s="1">
        <v>68.63</v>
      </c>
      <c r="H2" s="1">
        <v>92.34</v>
      </c>
      <c r="I2" s="1" t="s">
        <v>1291</v>
      </c>
      <c r="J2" s="1" t="s">
        <v>1292</v>
      </c>
      <c r="K2" s="1">
        <v>2.14</v>
      </c>
      <c r="L2" s="1">
        <v>3.86</v>
      </c>
      <c r="M2" s="3" t="str">
        <f t="shared" ref="M2:M501" si="1">CONCATENATE("http://www.sec.gov/cgi-bin/browse-edgar?CIK=",A2,"&amp;action=getcompany")</f>
        <v>http://www.sec.gov/cgi-bin/browse-edgar?CIK=MMM&amp;action=getcompany</v>
      </c>
    </row>
    <row r="3">
      <c r="A3" s="1" t="s">
        <v>6</v>
      </c>
      <c r="B3" s="1" t="s">
        <v>7</v>
      </c>
      <c r="C3" s="1">
        <v>72.74</v>
      </c>
      <c r="D3" s="1">
        <v>2.43</v>
      </c>
      <c r="E3" s="1">
        <v>12.24</v>
      </c>
      <c r="F3" s="1">
        <v>75.98</v>
      </c>
      <c r="G3" s="1">
        <v>56.9</v>
      </c>
      <c r="H3" s="1">
        <v>77.42</v>
      </c>
      <c r="I3" s="1" t="s">
        <v>1293</v>
      </c>
      <c r="J3" s="1" t="s">
        <v>1294</v>
      </c>
      <c r="K3" s="1">
        <v>1.47</v>
      </c>
      <c r="L3" s="1">
        <v>0.96</v>
      </c>
      <c r="M3" s="3" t="str">
        <f t="shared" si="1"/>
        <v>http://www.sec.gov/cgi-bin/browse-edgar?CIK=ACE&amp;action=getcompany</v>
      </c>
    </row>
    <row r="4">
      <c r="A4" s="1" t="s">
        <v>9</v>
      </c>
      <c r="B4" s="1" t="s">
        <v>10</v>
      </c>
      <c r="C4" s="1">
        <v>66.11</v>
      </c>
      <c r="D4" s="1">
        <v>3.01</v>
      </c>
      <c r="E4" s="1">
        <v>21.37</v>
      </c>
      <c r="F4" s="1">
        <v>16.178</v>
      </c>
      <c r="G4" s="1">
        <v>48.22</v>
      </c>
      <c r="H4" s="1">
        <v>67.45</v>
      </c>
      <c r="I4" s="1" t="s">
        <v>1295</v>
      </c>
      <c r="J4" s="1" t="s">
        <v>1296</v>
      </c>
      <c r="K4" s="1">
        <v>2.62</v>
      </c>
      <c r="L4" s="1">
        <v>4.06</v>
      </c>
      <c r="M4" s="3" t="str">
        <f t="shared" si="1"/>
        <v>http://www.sec.gov/cgi-bin/browse-edgar?CIK=ABT&amp;action=getcompany</v>
      </c>
    </row>
    <row r="5">
      <c r="A5" s="1" t="s">
        <v>12</v>
      </c>
      <c r="B5" s="1" t="s">
        <v>13</v>
      </c>
      <c r="C5" s="1">
        <v>32.01</v>
      </c>
      <c r="D5" s="1">
        <v>2.17</v>
      </c>
      <c r="E5" s="1">
        <v>27.06</v>
      </c>
      <c r="F5" s="1">
        <v>20.511</v>
      </c>
      <c r="G5" s="1">
        <v>28.64</v>
      </c>
      <c r="H5" s="1">
        <v>77.49</v>
      </c>
      <c r="I5" s="1" t="s">
        <v>1297</v>
      </c>
      <c r="J5" s="1" t="s">
        <v>1298</v>
      </c>
      <c r="K5" s="1">
        <v>0.63</v>
      </c>
      <c r="L5" s="1">
        <v>1.57</v>
      </c>
      <c r="M5" s="3" t="str">
        <f t="shared" si="1"/>
        <v>http://www.sec.gov/cgi-bin/browse-edgar?CIK=ANF&amp;action=getcompany</v>
      </c>
    </row>
    <row r="6">
      <c r="A6" s="1" t="s">
        <v>15</v>
      </c>
      <c r="B6" s="1" t="s">
        <v>16</v>
      </c>
      <c r="C6" s="1">
        <v>61.63</v>
      </c>
      <c r="D6" s="1">
        <v>2.19</v>
      </c>
      <c r="E6" s="1">
        <v>15.88</v>
      </c>
      <c r="F6" s="1">
        <v>6.422</v>
      </c>
      <c r="G6" s="1">
        <v>47.4</v>
      </c>
      <c r="H6" s="1">
        <v>65.89</v>
      </c>
      <c r="I6" s="1" t="s">
        <v>1299</v>
      </c>
      <c r="J6" s="1" t="s">
        <v>1300</v>
      </c>
      <c r="K6" s="1">
        <v>1.41</v>
      </c>
      <c r="L6" s="1">
        <v>9.58</v>
      </c>
      <c r="M6" s="3" t="str">
        <f t="shared" si="1"/>
        <v>http://www.sec.gov/cgi-bin/browse-edgar?CIK=ACN&amp;action=getcompany</v>
      </c>
    </row>
    <row r="7">
      <c r="A7" s="1" t="s">
        <v>18</v>
      </c>
      <c r="B7" s="1" t="s">
        <v>19</v>
      </c>
      <c r="C7" s="1">
        <v>32.64</v>
      </c>
      <c r="D7" s="1" t="s">
        <v>1301</v>
      </c>
      <c r="E7" s="1">
        <v>21.09</v>
      </c>
      <c r="F7" s="1">
        <v>12.348</v>
      </c>
      <c r="G7" s="1">
        <v>22.67</v>
      </c>
      <c r="H7" s="1">
        <v>34.78</v>
      </c>
      <c r="I7" s="1" t="s">
        <v>1302</v>
      </c>
      <c r="J7" s="1" t="s">
        <v>1303</v>
      </c>
      <c r="K7" s="1">
        <v>3.7</v>
      </c>
      <c r="L7" s="1">
        <v>2.64</v>
      </c>
      <c r="M7" s="3" t="str">
        <f t="shared" si="1"/>
        <v>http://www.sec.gov/cgi-bin/browse-edgar?CIK=ADBE&amp;action=getcompany</v>
      </c>
    </row>
    <row r="8">
      <c r="A8" s="1" t="s">
        <v>20</v>
      </c>
      <c r="B8" s="1" t="s">
        <v>21</v>
      </c>
      <c r="C8" s="1">
        <v>4.34</v>
      </c>
      <c r="D8" s="1" t="s">
        <v>1301</v>
      </c>
      <c r="E8" s="1" t="s">
        <v>1301</v>
      </c>
      <c r="F8" s="1">
        <v>1.512</v>
      </c>
      <c r="G8" s="1">
        <v>3.89</v>
      </c>
      <c r="H8" s="1">
        <v>8.35</v>
      </c>
      <c r="I8" s="1" t="s">
        <v>1304</v>
      </c>
      <c r="J8" s="1" t="s">
        <v>1305</v>
      </c>
      <c r="K8" s="1">
        <v>0.51</v>
      </c>
      <c r="L8" s="1">
        <v>2.89</v>
      </c>
      <c r="M8" s="3" t="str">
        <f t="shared" si="1"/>
        <v>http://www.sec.gov/cgi-bin/browse-edgar?CIK=AMD&amp;action=getcompany</v>
      </c>
    </row>
    <row r="9">
      <c r="A9" s="1" t="s">
        <v>22</v>
      </c>
      <c r="B9" s="1" t="s">
        <v>23</v>
      </c>
      <c r="C9" s="1">
        <v>11.78</v>
      </c>
      <c r="D9" s="1" t="s">
        <v>1301</v>
      </c>
      <c r="E9" s="1">
        <v>64.26</v>
      </c>
      <c r="F9" s="1">
        <v>8.169</v>
      </c>
      <c r="G9" s="1">
        <v>9.0</v>
      </c>
      <c r="H9" s="1">
        <v>14.01</v>
      </c>
      <c r="I9" s="1" t="s">
        <v>1306</v>
      </c>
      <c r="J9" s="1" t="s">
        <v>1307</v>
      </c>
      <c r="K9" s="1">
        <v>0.5</v>
      </c>
      <c r="L9" s="1">
        <v>1.44</v>
      </c>
      <c r="M9" s="3" t="str">
        <f t="shared" si="1"/>
        <v>http://www.sec.gov/cgi-bin/browse-edgar?CIK=AES&amp;action=getcompany</v>
      </c>
    </row>
    <row r="10">
      <c r="A10" s="1" t="s">
        <v>25</v>
      </c>
      <c r="B10" s="1" t="s">
        <v>26</v>
      </c>
      <c r="C10" s="1">
        <v>37.73</v>
      </c>
      <c r="D10" s="1">
        <v>1.8</v>
      </c>
      <c r="E10" s="1">
        <v>7.4</v>
      </c>
      <c r="F10" s="1">
        <v>30.688</v>
      </c>
      <c r="G10" s="1">
        <v>33.43</v>
      </c>
      <c r="H10" s="1">
        <v>51.14</v>
      </c>
      <c r="I10" s="1" t="s">
        <v>1308</v>
      </c>
      <c r="J10" s="1" t="s">
        <v>1309</v>
      </c>
      <c r="K10" s="1">
        <v>0.36</v>
      </c>
      <c r="L10" s="1">
        <v>1.22</v>
      </c>
      <c r="M10" s="3" t="str">
        <f t="shared" si="1"/>
        <v>http://www.sec.gov/cgi-bin/browse-edgar?CIK=AET&amp;action=getcompany</v>
      </c>
    </row>
    <row r="11">
      <c r="A11" s="1" t="s">
        <v>27</v>
      </c>
      <c r="B11" s="1" t="s">
        <v>28</v>
      </c>
      <c r="C11" s="1">
        <v>45.86</v>
      </c>
      <c r="D11" s="1">
        <v>2.82</v>
      </c>
      <c r="E11" s="1">
        <v>8.33</v>
      </c>
      <c r="F11" s="1">
        <v>21.337</v>
      </c>
      <c r="G11" s="1">
        <v>31.25</v>
      </c>
      <c r="H11" s="1">
        <v>50.33</v>
      </c>
      <c r="I11" s="1" t="s">
        <v>1310</v>
      </c>
      <c r="J11" s="1" t="s">
        <v>1311</v>
      </c>
      <c r="K11" s="1">
        <v>1.26</v>
      </c>
      <c r="L11" s="1">
        <v>2.14</v>
      </c>
      <c r="M11" s="3" t="str">
        <f t="shared" si="1"/>
        <v>http://www.sec.gov/cgi-bin/browse-edgar?CIK=AFL&amp;action=getcompany</v>
      </c>
    </row>
    <row r="12">
      <c r="A12" s="1" t="s">
        <v>29</v>
      </c>
      <c r="B12" s="1" t="s">
        <v>30</v>
      </c>
      <c r="C12" s="1">
        <v>40.53</v>
      </c>
      <c r="D12" s="1">
        <v>0.49</v>
      </c>
      <c r="E12" s="1">
        <v>13.11</v>
      </c>
      <c r="F12" s="1">
        <v>13.588</v>
      </c>
      <c r="G12" s="1">
        <v>28.67</v>
      </c>
      <c r="H12" s="1">
        <v>46.28</v>
      </c>
      <c r="I12" s="1" t="s">
        <v>1312</v>
      </c>
      <c r="J12" s="1" t="s">
        <v>1313</v>
      </c>
      <c r="K12" s="1">
        <v>2.09</v>
      </c>
      <c r="L12" s="1">
        <v>3.0</v>
      </c>
      <c r="M12" s="3" t="str">
        <f t="shared" si="1"/>
        <v>http://www.sec.gov/cgi-bin/browse-edgar?CIK=A&amp;action=getcompany</v>
      </c>
    </row>
    <row r="13">
      <c r="A13" s="1" t="s">
        <v>31</v>
      </c>
      <c r="B13" s="1" t="s">
        <v>32</v>
      </c>
      <c r="C13" s="1">
        <v>40.52</v>
      </c>
      <c r="D13" s="1">
        <v>3.14</v>
      </c>
      <c r="E13" s="1">
        <v>21.04</v>
      </c>
      <c r="F13" s="1">
        <v>29.038</v>
      </c>
      <c r="G13" s="1">
        <v>36.59</v>
      </c>
      <c r="H13" s="1">
        <v>43.69</v>
      </c>
      <c r="I13" s="1" t="s">
        <v>1314</v>
      </c>
      <c r="J13" s="1" t="s">
        <v>1315</v>
      </c>
      <c r="K13" s="1">
        <v>1.5</v>
      </c>
      <c r="L13" s="1">
        <v>1.39</v>
      </c>
      <c r="M13" s="3" t="str">
        <f t="shared" si="1"/>
        <v>http://www.sec.gov/cgi-bin/browse-edgar?CIK=GAS&amp;action=getcompany</v>
      </c>
    </row>
    <row r="14">
      <c r="A14" s="1" t="s">
        <v>33</v>
      </c>
      <c r="B14" s="1" t="s">
        <v>34</v>
      </c>
      <c r="C14" s="1">
        <v>83.73</v>
      </c>
      <c r="D14" s="1">
        <v>2.9</v>
      </c>
      <c r="E14" s="1">
        <v>13.33</v>
      </c>
      <c r="F14" s="1">
        <v>30.767</v>
      </c>
      <c r="G14" s="1">
        <v>72.26</v>
      </c>
      <c r="H14" s="1">
        <v>92.79</v>
      </c>
      <c r="I14" s="1" t="s">
        <v>1316</v>
      </c>
      <c r="J14" s="1" t="s">
        <v>1317</v>
      </c>
      <c r="K14" s="1">
        <v>1.79</v>
      </c>
      <c r="L14" s="1">
        <v>2.73</v>
      </c>
      <c r="M14" s="3" t="str">
        <f t="shared" si="1"/>
        <v>http://www.sec.gov/cgi-bin/browse-edgar?CIK=APD&amp;action=getcompany</v>
      </c>
    </row>
    <row r="15">
      <c r="A15" s="1" t="s">
        <v>36</v>
      </c>
      <c r="B15" s="1" t="s">
        <v>37</v>
      </c>
      <c r="C15" s="1">
        <v>83.49</v>
      </c>
      <c r="D15" s="1">
        <v>1.63</v>
      </c>
      <c r="E15" s="1">
        <v>19.79</v>
      </c>
      <c r="F15" s="1">
        <v>23.897</v>
      </c>
      <c r="G15" s="1">
        <v>58.6</v>
      </c>
      <c r="H15" s="1">
        <v>93.05</v>
      </c>
      <c r="I15" s="1" t="s">
        <v>1318</v>
      </c>
      <c r="J15" s="1" t="s">
        <v>1319</v>
      </c>
      <c r="K15" s="1">
        <v>1.32</v>
      </c>
      <c r="L15" s="1">
        <v>3.49</v>
      </c>
      <c r="M15" s="3" t="str">
        <f t="shared" si="1"/>
        <v>http://www.sec.gov/cgi-bin/browse-edgar?CIK=ARG&amp;action=getcompany</v>
      </c>
    </row>
    <row r="16">
      <c r="A16" s="1" t="s">
        <v>38</v>
      </c>
      <c r="B16" s="1" t="s">
        <v>39</v>
      </c>
      <c r="C16" s="1">
        <v>35.97</v>
      </c>
      <c r="D16" s="1" t="s">
        <v>1301</v>
      </c>
      <c r="E16" s="1">
        <v>35.12</v>
      </c>
      <c r="F16" s="1">
        <v>12.442</v>
      </c>
      <c r="G16" s="1">
        <v>18.25</v>
      </c>
      <c r="H16" s="1">
        <v>39.14</v>
      </c>
      <c r="I16" s="1" t="s">
        <v>1320</v>
      </c>
      <c r="J16" s="1" t="s">
        <v>1321</v>
      </c>
      <c r="K16" s="1">
        <v>5.13</v>
      </c>
      <c r="L16" s="1">
        <v>2.91</v>
      </c>
      <c r="M16" s="3" t="str">
        <f t="shared" si="1"/>
        <v>http://www.sec.gov/cgi-bin/browse-edgar?CIK=AKAM&amp;action=getcompany</v>
      </c>
    </row>
    <row r="17">
      <c r="A17" s="1" t="s">
        <v>40</v>
      </c>
      <c r="B17" s="1" t="s">
        <v>41</v>
      </c>
      <c r="C17" s="1">
        <v>8.98</v>
      </c>
      <c r="D17" s="1">
        <v>1.35</v>
      </c>
      <c r="E17" s="1">
        <v>128.41</v>
      </c>
      <c r="F17" s="1">
        <v>12.75</v>
      </c>
      <c r="G17" s="1">
        <v>7.97</v>
      </c>
      <c r="H17" s="1">
        <v>12.93</v>
      </c>
      <c r="I17" s="1" t="s">
        <v>1322</v>
      </c>
      <c r="J17" s="1" t="s">
        <v>1323</v>
      </c>
      <c r="K17" s="1">
        <v>0.39</v>
      </c>
      <c r="L17" s="1">
        <v>0.69</v>
      </c>
      <c r="M17" s="3" t="str">
        <f t="shared" si="1"/>
        <v>http://www.sec.gov/cgi-bin/browse-edgar?CIK=AA&amp;action=getcompany</v>
      </c>
    </row>
    <row r="18">
      <c r="A18" s="1" t="s">
        <v>42</v>
      </c>
      <c r="B18" s="1" t="s">
        <v>43</v>
      </c>
      <c r="C18" s="1">
        <v>103.42</v>
      </c>
      <c r="D18" s="1" t="s">
        <v>1301</v>
      </c>
      <c r="E18" s="1">
        <v>102.71</v>
      </c>
      <c r="F18" s="1">
        <v>9.072</v>
      </c>
      <c r="G18" s="1">
        <v>49.5</v>
      </c>
      <c r="H18" s="1">
        <v>109.96</v>
      </c>
      <c r="I18" s="1" t="s">
        <v>1324</v>
      </c>
      <c r="J18" s="1" t="s">
        <v>1325</v>
      </c>
      <c r="K18" s="1">
        <v>21.04</v>
      </c>
      <c r="L18" s="1">
        <v>11.42</v>
      </c>
      <c r="M18" s="3" t="str">
        <f t="shared" si="1"/>
        <v>http://www.sec.gov/cgi-bin/browse-edgar?CIK=ALXN&amp;action=getcompany</v>
      </c>
    </row>
    <row r="19">
      <c r="A19" s="1" t="s">
        <v>44</v>
      </c>
      <c r="B19" s="1" t="s">
        <v>45</v>
      </c>
      <c r="C19" s="1">
        <v>32.52</v>
      </c>
      <c r="D19" s="1">
        <v>2.22</v>
      </c>
      <c r="E19" s="1">
        <v>17.53</v>
      </c>
      <c r="F19" s="1">
        <v>24.025</v>
      </c>
      <c r="G19" s="1">
        <v>27.61</v>
      </c>
      <c r="H19" s="1">
        <v>53.0</v>
      </c>
      <c r="I19" s="1" t="s">
        <v>1326</v>
      </c>
      <c r="J19" s="1" t="s">
        <v>1327</v>
      </c>
      <c r="K19" s="1">
        <v>0.65</v>
      </c>
      <c r="L19" s="1">
        <v>1.35</v>
      </c>
      <c r="M19" s="3" t="str">
        <f t="shared" si="1"/>
        <v>http://www.sec.gov/cgi-bin/browse-edgar?CIK=ATI&amp;action=getcompany</v>
      </c>
    </row>
    <row r="20">
      <c r="A20" s="1" t="s">
        <v>46</v>
      </c>
      <c r="B20" s="1" t="s">
        <v>47</v>
      </c>
      <c r="C20" s="1">
        <v>85.61</v>
      </c>
      <c r="D20" s="1">
        <v>0.23</v>
      </c>
      <c r="E20" s="1">
        <v>25.07</v>
      </c>
      <c r="F20" s="1">
        <v>17.985</v>
      </c>
      <c r="G20" s="1">
        <v>71.89</v>
      </c>
      <c r="H20" s="1">
        <v>97.09</v>
      </c>
      <c r="I20" s="1" t="s">
        <v>1328</v>
      </c>
      <c r="J20" s="1" t="s">
        <v>1329</v>
      </c>
      <c r="K20" s="1">
        <v>4.6</v>
      </c>
      <c r="L20" s="1">
        <v>4.75</v>
      </c>
      <c r="M20" s="3" t="str">
        <f t="shared" si="1"/>
        <v>http://www.sec.gov/cgi-bin/browse-edgar?CIK=AGN&amp;action=getcompany</v>
      </c>
    </row>
    <row r="21">
      <c r="A21" s="1" t="s">
        <v>48</v>
      </c>
      <c r="B21" s="1" t="s">
        <v>49</v>
      </c>
      <c r="C21" s="1">
        <v>37.98</v>
      </c>
      <c r="D21" s="1">
        <v>2.26</v>
      </c>
      <c r="E21" s="1">
        <v>9.29</v>
      </c>
      <c r="F21" s="1">
        <v>40.072</v>
      </c>
      <c r="G21" s="1">
        <v>22.27</v>
      </c>
      <c r="H21" s="1">
        <v>38.38</v>
      </c>
      <c r="I21" s="1" t="s">
        <v>1330</v>
      </c>
      <c r="J21" s="1" t="s">
        <v>1331</v>
      </c>
      <c r="K21" s="1">
        <v>0.56</v>
      </c>
      <c r="L21" s="1">
        <v>0.95</v>
      </c>
      <c r="M21" s="3" t="str">
        <f t="shared" si="1"/>
        <v>http://www.sec.gov/cgi-bin/browse-edgar?CIK=ALL&amp;action=getcompany</v>
      </c>
    </row>
    <row r="22">
      <c r="A22" s="1" t="s">
        <v>50</v>
      </c>
      <c r="B22" s="1" t="s">
        <v>51</v>
      </c>
      <c r="C22" s="1">
        <v>7.35</v>
      </c>
      <c r="D22" s="1" t="s">
        <v>1301</v>
      </c>
      <c r="E22" s="1" t="s">
        <v>1301</v>
      </c>
      <c r="F22" s="1">
        <v>33.723</v>
      </c>
      <c r="G22" s="1">
        <v>5.75</v>
      </c>
      <c r="H22" s="1">
        <v>35.15</v>
      </c>
      <c r="I22" s="1" t="s">
        <v>1332</v>
      </c>
      <c r="J22" s="1" t="s">
        <v>1333</v>
      </c>
      <c r="K22" s="1">
        <v>0.2</v>
      </c>
      <c r="L22" s="1">
        <v>0.21</v>
      </c>
      <c r="M22" s="3" t="str">
        <f t="shared" si="1"/>
        <v>http://www.sec.gov/cgi-bin/browse-edgar?CIK=ANR&amp;action=getcompany</v>
      </c>
    </row>
    <row r="23">
      <c r="A23" s="1" t="s">
        <v>53</v>
      </c>
      <c r="B23" s="1" t="s">
        <v>54</v>
      </c>
      <c r="C23" s="1">
        <v>37.12</v>
      </c>
      <c r="D23" s="1">
        <v>0.92</v>
      </c>
      <c r="E23" s="1">
        <v>19.73</v>
      </c>
      <c r="F23" s="1">
        <v>9.93</v>
      </c>
      <c r="G23" s="1">
        <v>29.67</v>
      </c>
      <c r="H23" s="1">
        <v>41.63</v>
      </c>
      <c r="I23" s="1" t="s">
        <v>1334</v>
      </c>
      <c r="J23" s="1" t="s">
        <v>1335</v>
      </c>
      <c r="K23" s="1">
        <v>6.45</v>
      </c>
      <c r="L23" s="1">
        <v>3.71</v>
      </c>
      <c r="M23" s="3" t="str">
        <f t="shared" si="1"/>
        <v>http://www.sec.gov/cgi-bin/browse-edgar?CIK=ALTR&amp;action=getcompany</v>
      </c>
    </row>
    <row r="24">
      <c r="A24" s="1" t="s">
        <v>55</v>
      </c>
      <c r="B24" s="1" t="s">
        <v>56</v>
      </c>
      <c r="C24" s="1">
        <v>34.96</v>
      </c>
      <c r="D24" s="1">
        <v>4.72</v>
      </c>
      <c r="E24" s="1">
        <v>16.04</v>
      </c>
      <c r="F24" s="1">
        <v>2.108</v>
      </c>
      <c r="G24" s="1">
        <v>25.05</v>
      </c>
      <c r="H24" s="1">
        <v>36.29</v>
      </c>
      <c r="I24" s="1" t="s">
        <v>1336</v>
      </c>
      <c r="J24" s="1" t="s">
        <v>1337</v>
      </c>
      <c r="K24" s="1">
        <v>4.08</v>
      </c>
      <c r="L24" s="1">
        <v>16.47</v>
      </c>
      <c r="M24" s="3" t="str">
        <f t="shared" si="1"/>
        <v>http://www.sec.gov/cgi-bin/browse-edgar?CIK=MO&amp;action=getcompany</v>
      </c>
    </row>
    <row r="25">
      <c r="A25" s="1" t="s">
        <v>58</v>
      </c>
      <c r="B25" s="1" t="s">
        <v>59</v>
      </c>
      <c r="C25" s="1">
        <v>232.75</v>
      </c>
      <c r="D25" s="1" t="s">
        <v>1301</v>
      </c>
      <c r="E25" s="1">
        <v>285.09</v>
      </c>
      <c r="F25" s="1">
        <v>16.604</v>
      </c>
      <c r="G25" s="1">
        <v>166.97</v>
      </c>
      <c r="H25" s="1">
        <v>246.71</v>
      </c>
      <c r="I25" s="1" t="s">
        <v>1338</v>
      </c>
      <c r="J25" s="1" t="s">
        <v>1339</v>
      </c>
      <c r="K25" s="1">
        <v>1.95</v>
      </c>
      <c r="L25" s="1">
        <v>14.1</v>
      </c>
      <c r="M25" s="3" t="str">
        <f t="shared" si="1"/>
        <v>http://www.sec.gov/cgi-bin/browse-edgar?CIK=AMZN&amp;action=getcompany</v>
      </c>
    </row>
    <row r="26">
      <c r="A26" s="1" t="s">
        <v>60</v>
      </c>
      <c r="B26" s="1" t="s">
        <v>61</v>
      </c>
      <c r="C26" s="1">
        <v>34.7</v>
      </c>
      <c r="D26" s="1">
        <v>4.6</v>
      </c>
      <c r="E26" s="1">
        <v>70.7</v>
      </c>
      <c r="F26" s="1">
        <v>31.142</v>
      </c>
      <c r="G26" s="1">
        <v>27.22</v>
      </c>
      <c r="H26" s="1">
        <v>35.3</v>
      </c>
      <c r="I26" s="1" t="s">
        <v>1340</v>
      </c>
      <c r="J26" s="1" t="s">
        <v>1341</v>
      </c>
      <c r="K26" s="1">
        <v>1.2</v>
      </c>
      <c r="L26" s="1">
        <v>1.11</v>
      </c>
      <c r="M26" s="3" t="str">
        <f t="shared" si="1"/>
        <v>http://www.sec.gov/cgi-bin/browse-edgar?CIK=AEE&amp;action=getcompany</v>
      </c>
    </row>
    <row r="27">
      <c r="A27" s="1" t="s">
        <v>62</v>
      </c>
      <c r="B27" s="1" t="s">
        <v>63</v>
      </c>
      <c r="C27" s="1">
        <v>43.55</v>
      </c>
      <c r="D27" s="1">
        <v>4.33</v>
      </c>
      <c r="E27" s="1">
        <v>10.55</v>
      </c>
      <c r="F27" s="1">
        <v>30.942</v>
      </c>
      <c r="G27" s="1">
        <v>35.65</v>
      </c>
      <c r="H27" s="1">
        <v>43.96</v>
      </c>
      <c r="I27" s="1" t="s">
        <v>1342</v>
      </c>
      <c r="J27" s="1" t="s">
        <v>1343</v>
      </c>
      <c r="K27" s="1">
        <v>1.41</v>
      </c>
      <c r="L27" s="1">
        <v>1.4</v>
      </c>
      <c r="M27" s="3" t="str">
        <f t="shared" si="1"/>
        <v>http://www.sec.gov/cgi-bin/browse-edgar?CIK=AEP&amp;action=getcompany</v>
      </c>
    </row>
    <row r="28">
      <c r="A28" s="1" t="s">
        <v>64</v>
      </c>
      <c r="B28" s="1" t="s">
        <v>65</v>
      </c>
      <c r="C28" s="1">
        <v>55.85</v>
      </c>
      <c r="D28" s="1">
        <v>1.35</v>
      </c>
      <c r="E28" s="1">
        <v>13.23</v>
      </c>
      <c r="F28" s="1">
        <v>16.916</v>
      </c>
      <c r="G28" s="1">
        <v>41.3</v>
      </c>
      <c r="H28" s="1">
        <v>61.42</v>
      </c>
      <c r="I28" s="1" t="s">
        <v>1344</v>
      </c>
      <c r="J28" s="1">
        <v>0.0</v>
      </c>
      <c r="K28" s="1">
        <v>2.18</v>
      </c>
      <c r="L28" s="1">
        <v>3.34</v>
      </c>
      <c r="M28" s="3" t="str">
        <f t="shared" si="1"/>
        <v>http://www.sec.gov/cgi-bin/browse-edgar?CIK=AXP&amp;action=getcompany</v>
      </c>
    </row>
    <row r="29">
      <c r="A29" s="1" t="s">
        <v>66</v>
      </c>
      <c r="B29" s="1" t="s">
        <v>67</v>
      </c>
      <c r="C29" s="1">
        <v>32.6</v>
      </c>
      <c r="D29" s="1" t="s">
        <v>1301</v>
      </c>
      <c r="E29" s="1">
        <v>3.1</v>
      </c>
      <c r="F29" s="1">
        <v>57.683</v>
      </c>
      <c r="G29" s="1">
        <v>19.18</v>
      </c>
      <c r="H29" s="1">
        <v>35.05</v>
      </c>
      <c r="I29" s="1" t="s">
        <v>1345</v>
      </c>
      <c r="J29" s="1" t="s">
        <v>1346</v>
      </c>
      <c r="K29" s="1">
        <v>0.89</v>
      </c>
      <c r="L29" s="1">
        <v>0.56</v>
      </c>
      <c r="M29" s="3" t="str">
        <f t="shared" si="1"/>
        <v>http://www.sec.gov/cgi-bin/browse-edgar?CIK=AIG&amp;action=getcompany</v>
      </c>
    </row>
    <row r="30">
      <c r="A30" s="1" t="s">
        <v>68</v>
      </c>
      <c r="B30" s="1" t="s">
        <v>69</v>
      </c>
      <c r="C30" s="1">
        <v>70.51</v>
      </c>
      <c r="D30" s="1">
        <v>0.61</v>
      </c>
      <c r="E30" s="1">
        <v>61.11</v>
      </c>
      <c r="F30" s="1">
        <v>8.506</v>
      </c>
      <c r="G30" s="1">
        <v>47.94</v>
      </c>
      <c r="H30" s="1">
        <v>75.62</v>
      </c>
      <c r="I30" s="1" t="s">
        <v>1347</v>
      </c>
      <c r="J30" s="1" t="s">
        <v>1348</v>
      </c>
      <c r="K30" s="1">
        <v>10.36</v>
      </c>
      <c r="L30" s="1">
        <v>8.26</v>
      </c>
      <c r="M30" s="3" t="str">
        <f t="shared" si="1"/>
        <v>http://www.sec.gov/cgi-bin/browse-edgar?CIK=AMT&amp;action=getcompany</v>
      </c>
    </row>
    <row r="31">
      <c r="A31" s="1" t="s">
        <v>70</v>
      </c>
      <c r="B31" s="1" t="s">
        <v>71</v>
      </c>
      <c r="C31" s="1">
        <v>54.5</v>
      </c>
      <c r="D31" s="1">
        <v>2.23</v>
      </c>
      <c r="E31" s="1">
        <v>12.87</v>
      </c>
      <c r="F31" s="1">
        <v>42.337</v>
      </c>
      <c r="G31" s="1">
        <v>36.0</v>
      </c>
      <c r="H31" s="1">
        <v>58.68</v>
      </c>
      <c r="I31" s="1" t="s">
        <v>1349</v>
      </c>
      <c r="J31" s="1" t="s">
        <v>1350</v>
      </c>
      <c r="K31" s="1">
        <v>1.14</v>
      </c>
      <c r="L31" s="1">
        <v>1.28</v>
      </c>
      <c r="M31" s="3" t="str">
        <f t="shared" si="1"/>
        <v>http://www.sec.gov/cgi-bin/browse-edgar?CIK=AMP&amp;action=getcompany</v>
      </c>
    </row>
    <row r="32">
      <c r="A32" s="1" t="s">
        <v>72</v>
      </c>
      <c r="B32" s="1" t="s">
        <v>73</v>
      </c>
      <c r="C32" s="1">
        <v>38.69</v>
      </c>
      <c r="D32" s="1">
        <v>1.31</v>
      </c>
      <c r="E32" s="1">
        <v>14.53</v>
      </c>
      <c r="F32" s="1">
        <v>11.621</v>
      </c>
      <c r="G32" s="1">
        <v>34.74</v>
      </c>
      <c r="H32" s="1">
        <v>42.32</v>
      </c>
      <c r="I32" s="1" t="s">
        <v>1351</v>
      </c>
      <c r="J32" s="1" t="s">
        <v>1352</v>
      </c>
      <c r="K32" s="1">
        <v>0.12</v>
      </c>
      <c r="L32" s="1">
        <v>3.33</v>
      </c>
      <c r="M32" s="3" t="str">
        <f t="shared" si="1"/>
        <v>http://www.sec.gov/cgi-bin/browse-edgar?CIK=ABC&amp;action=getcompany</v>
      </c>
    </row>
    <row r="33">
      <c r="A33" s="1" t="s">
        <v>74</v>
      </c>
      <c r="B33" s="1" t="s">
        <v>75</v>
      </c>
      <c r="C33" s="1">
        <v>82.73</v>
      </c>
      <c r="D33" s="1">
        <v>0.88</v>
      </c>
      <c r="E33" s="1">
        <v>17.94</v>
      </c>
      <c r="F33" s="1">
        <v>25.018</v>
      </c>
      <c r="G33" s="1">
        <v>49.55</v>
      </c>
      <c r="H33" s="1">
        <v>84.39</v>
      </c>
      <c r="I33" s="1" t="s">
        <v>1353</v>
      </c>
      <c r="J33" s="1" t="s">
        <v>1354</v>
      </c>
      <c r="K33" s="1">
        <v>3.83</v>
      </c>
      <c r="L33" s="1">
        <v>3.28</v>
      </c>
      <c r="M33" s="3" t="str">
        <f t="shared" si="1"/>
        <v>http://www.sec.gov/cgi-bin/browse-edgar?CIK=AMGN&amp;action=getcompany</v>
      </c>
    </row>
    <row r="34">
      <c r="A34" s="1" t="s">
        <v>76</v>
      </c>
      <c r="B34" s="1" t="s">
        <v>77</v>
      </c>
      <c r="C34" s="1">
        <v>61.04</v>
      </c>
      <c r="D34" s="1">
        <v>0.39</v>
      </c>
      <c r="E34" s="1">
        <v>19.6</v>
      </c>
      <c r="F34" s="1">
        <v>13.979</v>
      </c>
      <c r="G34" s="1">
        <v>38.98</v>
      </c>
      <c r="H34" s="1">
        <v>62.08</v>
      </c>
      <c r="I34" s="1" t="s">
        <v>1355</v>
      </c>
      <c r="J34" s="1" t="s">
        <v>1356</v>
      </c>
      <c r="K34" s="1">
        <v>2.44</v>
      </c>
      <c r="L34" s="1">
        <v>4.35</v>
      </c>
      <c r="M34" s="3" t="str">
        <f t="shared" si="1"/>
        <v>http://www.sec.gov/cgi-bin/browse-edgar?CIK=APH&amp;action=getcompany</v>
      </c>
    </row>
    <row r="35">
      <c r="A35" s="1" t="s">
        <v>78</v>
      </c>
      <c r="B35" s="1" t="s">
        <v>79</v>
      </c>
      <c r="C35" s="1">
        <v>69.68</v>
      </c>
      <c r="D35" s="1">
        <v>0.52</v>
      </c>
      <c r="E35" s="1" t="s">
        <v>1301</v>
      </c>
      <c r="F35" s="1">
        <v>39.89</v>
      </c>
      <c r="G35" s="1">
        <v>56.42</v>
      </c>
      <c r="H35" s="1">
        <v>88.7</v>
      </c>
      <c r="I35" s="1" t="s">
        <v>1357</v>
      </c>
      <c r="J35" s="1" t="s">
        <v>1358</v>
      </c>
      <c r="K35" s="1">
        <v>2.57</v>
      </c>
      <c r="L35" s="1">
        <v>1.75</v>
      </c>
      <c r="M35" s="3" t="str">
        <f t="shared" si="1"/>
        <v>http://www.sec.gov/cgi-bin/browse-edgar?CIK=APC&amp;action=getcompany</v>
      </c>
    </row>
    <row r="36">
      <c r="A36" s="1" t="s">
        <v>80</v>
      </c>
      <c r="B36" s="1" t="s">
        <v>81</v>
      </c>
      <c r="C36" s="1">
        <v>40.43</v>
      </c>
      <c r="D36" s="1">
        <v>2.73</v>
      </c>
      <c r="E36" s="1">
        <v>17.55</v>
      </c>
      <c r="F36" s="1">
        <v>13.157</v>
      </c>
      <c r="G36" s="1">
        <v>29.8</v>
      </c>
      <c r="H36" s="1">
        <v>40.83</v>
      </c>
      <c r="I36" s="1" t="s">
        <v>1359</v>
      </c>
      <c r="J36" s="1" t="s">
        <v>1360</v>
      </c>
      <c r="K36" s="1">
        <v>4.3</v>
      </c>
      <c r="L36" s="1">
        <v>3.07</v>
      </c>
      <c r="M36" s="3" t="str">
        <f t="shared" si="1"/>
        <v>http://www.sec.gov/cgi-bin/browse-edgar?CIK=ADI&amp;action=getcompany</v>
      </c>
    </row>
    <row r="37">
      <c r="A37" s="1" t="s">
        <v>82</v>
      </c>
      <c r="B37" s="1" t="s">
        <v>83</v>
      </c>
      <c r="C37" s="1">
        <v>51.83</v>
      </c>
      <c r="D37" s="1">
        <v>1.2</v>
      </c>
      <c r="E37" s="1">
        <v>18.09</v>
      </c>
      <c r="F37" s="1">
        <v>24.522</v>
      </c>
      <c r="G37" s="1">
        <v>39.68</v>
      </c>
      <c r="H37" s="1">
        <v>52.61</v>
      </c>
      <c r="I37" s="1" t="s">
        <v>1361</v>
      </c>
      <c r="J37" s="1" t="s">
        <v>1362</v>
      </c>
      <c r="K37" s="1">
        <v>1.5</v>
      </c>
      <c r="L37" s="1">
        <v>2.1</v>
      </c>
      <c r="M37" s="3" t="str">
        <f t="shared" si="1"/>
        <v>http://www.sec.gov/cgi-bin/browse-edgar?CIK=AON&amp;action=getcompany</v>
      </c>
    </row>
    <row r="38">
      <c r="A38" s="1" t="s">
        <v>84</v>
      </c>
      <c r="B38" s="1" t="s">
        <v>85</v>
      </c>
      <c r="C38" s="1">
        <v>87.86</v>
      </c>
      <c r="D38" s="1">
        <v>0.72</v>
      </c>
      <c r="E38" s="1">
        <v>10.67</v>
      </c>
      <c r="F38" s="1">
        <v>78.448</v>
      </c>
      <c r="G38" s="1">
        <v>73.04</v>
      </c>
      <c r="H38" s="1">
        <v>112.09</v>
      </c>
      <c r="I38" s="1" t="s">
        <v>1363</v>
      </c>
      <c r="J38" s="1" t="s">
        <v>1364</v>
      </c>
      <c r="K38" s="1">
        <v>2.05</v>
      </c>
      <c r="L38" s="1">
        <v>1.13</v>
      </c>
      <c r="M38" s="3" t="str">
        <f t="shared" si="1"/>
        <v>http://www.sec.gov/cgi-bin/browse-edgar?CIK=APA&amp;action=getcompany</v>
      </c>
    </row>
    <row r="39">
      <c r="A39" s="1" t="s">
        <v>86</v>
      </c>
      <c r="B39" s="1" t="s">
        <v>87</v>
      </c>
      <c r="C39" s="1">
        <v>26.04</v>
      </c>
      <c r="D39" s="1">
        <v>2.3</v>
      </c>
      <c r="E39" s="1" t="s">
        <v>1301</v>
      </c>
      <c r="F39" s="1">
        <v>5.419</v>
      </c>
      <c r="G39" s="1">
        <v>20.08</v>
      </c>
      <c r="H39" s="1">
        <v>28.3</v>
      </c>
      <c r="I39" s="1" t="s">
        <v>1365</v>
      </c>
      <c r="J39" s="1" t="s">
        <v>1366</v>
      </c>
      <c r="K39" s="1">
        <v>3.47</v>
      </c>
      <c r="L39" s="1">
        <v>4.82</v>
      </c>
      <c r="M39" s="3" t="str">
        <f t="shared" si="1"/>
        <v>http://www.sec.gov/cgi-bin/browse-edgar?CIK=AIV&amp;action=getcompany</v>
      </c>
    </row>
    <row r="40">
      <c r="A40" s="1" t="s">
        <v>88</v>
      </c>
      <c r="B40" s="1" t="s">
        <v>89</v>
      </c>
      <c r="C40" s="1">
        <v>28.61</v>
      </c>
      <c r="D40" s="1" t="s">
        <v>1301</v>
      </c>
      <c r="E40" s="1">
        <v>6.81</v>
      </c>
      <c r="F40" s="1">
        <v>7.971</v>
      </c>
      <c r="G40" s="1">
        <v>25.77</v>
      </c>
      <c r="H40" s="1">
        <v>58.29</v>
      </c>
      <c r="I40" s="1" t="s">
        <v>1367</v>
      </c>
      <c r="J40" s="1" t="s">
        <v>1368</v>
      </c>
      <c r="K40" s="1">
        <v>0.73</v>
      </c>
      <c r="L40" s="1">
        <v>3.57</v>
      </c>
      <c r="M40" s="3" t="str">
        <f t="shared" si="1"/>
        <v>http://www.sec.gov/cgi-bin/browse-edgar?CIK=APOL&amp;action=getcompany</v>
      </c>
    </row>
    <row r="41">
      <c r="A41" s="1" t="s">
        <v>90</v>
      </c>
      <c r="B41" s="1" t="s">
        <v>91</v>
      </c>
      <c r="C41" s="1">
        <v>621.7</v>
      </c>
      <c r="D41" s="1">
        <v>0.43</v>
      </c>
      <c r="E41" s="1">
        <v>14.59</v>
      </c>
      <c r="F41" s="1">
        <v>119.225</v>
      </c>
      <c r="G41" s="1">
        <v>354.24</v>
      </c>
      <c r="H41" s="1">
        <v>644.0</v>
      </c>
      <c r="I41" s="1" t="s">
        <v>1369</v>
      </c>
      <c r="J41" s="1" t="s">
        <v>1370</v>
      </c>
      <c r="K41" s="1">
        <v>3.91</v>
      </c>
      <c r="L41" s="1">
        <v>5.21</v>
      </c>
      <c r="M41" s="3" t="str">
        <f t="shared" si="1"/>
        <v>http://www.sec.gov/cgi-bin/browse-edgar?CIK=AAPL&amp;action=getcompany</v>
      </c>
    </row>
    <row r="42">
      <c r="A42" s="1" t="s">
        <v>92</v>
      </c>
      <c r="B42" s="1" t="s">
        <v>93</v>
      </c>
      <c r="C42" s="1">
        <v>11.95</v>
      </c>
      <c r="D42" s="1">
        <v>2.78</v>
      </c>
      <c r="E42" s="1">
        <v>11.74</v>
      </c>
      <c r="F42" s="1">
        <v>6.79</v>
      </c>
      <c r="G42" s="1">
        <v>9.7</v>
      </c>
      <c r="H42" s="1">
        <v>13.94</v>
      </c>
      <c r="I42" s="1" t="s">
        <v>1371</v>
      </c>
      <c r="J42" s="1" t="s">
        <v>1372</v>
      </c>
      <c r="K42" s="1">
        <v>1.57</v>
      </c>
      <c r="L42" s="1">
        <v>1.75</v>
      </c>
      <c r="M42" s="3" t="str">
        <f t="shared" si="1"/>
        <v>http://www.sec.gov/cgi-bin/browse-edgar?CIK=AMAT&amp;action=getcompany</v>
      </c>
    </row>
    <row r="43">
      <c r="A43" s="1" t="s">
        <v>94</v>
      </c>
      <c r="B43" s="1" t="s">
        <v>95</v>
      </c>
      <c r="C43" s="1">
        <v>25.94</v>
      </c>
      <c r="D43" s="1">
        <v>2.59</v>
      </c>
      <c r="E43" s="1">
        <v>14.42</v>
      </c>
      <c r="F43" s="1">
        <v>27.487</v>
      </c>
      <c r="G43" s="1">
        <v>23.69</v>
      </c>
      <c r="H43" s="1">
        <v>33.98</v>
      </c>
      <c r="I43" s="1" t="s">
        <v>1373</v>
      </c>
      <c r="J43" s="1" t="s">
        <v>1374</v>
      </c>
      <c r="K43" s="1">
        <v>0.2</v>
      </c>
      <c r="L43" s="1">
        <v>0.96</v>
      </c>
      <c r="M43" s="3" t="str">
        <f t="shared" si="1"/>
        <v>http://www.sec.gov/cgi-bin/browse-edgar?CIK=ADM&amp;action=getcompany</v>
      </c>
    </row>
    <row r="44">
      <c r="A44" s="1" t="s">
        <v>96</v>
      </c>
      <c r="B44" s="1" t="s">
        <v>97</v>
      </c>
      <c r="C44" s="1">
        <v>35.85</v>
      </c>
      <c r="D44" s="1">
        <v>2.07</v>
      </c>
      <c r="E44" s="1">
        <v>5.82</v>
      </c>
      <c r="F44" s="1">
        <v>61.093</v>
      </c>
      <c r="G44" s="1">
        <v>32.0</v>
      </c>
      <c r="H44" s="1">
        <v>44.54</v>
      </c>
      <c r="I44" s="1" t="s">
        <v>1375</v>
      </c>
      <c r="J44" s="1" t="s">
        <v>1376</v>
      </c>
      <c r="K44" s="1">
        <v>0.35</v>
      </c>
      <c r="L44" s="1">
        <v>0.59</v>
      </c>
      <c r="M44" s="3" t="str">
        <f t="shared" si="1"/>
        <v>http://www.sec.gov/cgi-bin/browse-edgar?CIK=AIZ&amp;action=getcompany</v>
      </c>
    </row>
    <row r="45">
      <c r="A45" s="1" t="s">
        <v>98</v>
      </c>
      <c r="B45" s="1" t="s">
        <v>99</v>
      </c>
      <c r="C45" s="1">
        <v>37.49</v>
      </c>
      <c r="D45" s="1">
        <v>4.7</v>
      </c>
      <c r="E45" s="1">
        <v>49.71</v>
      </c>
      <c r="F45" s="1">
        <v>17.792</v>
      </c>
      <c r="G45" s="1">
        <v>27.29</v>
      </c>
      <c r="H45" s="1">
        <v>38.28</v>
      </c>
      <c r="I45" s="1" t="s">
        <v>1377</v>
      </c>
      <c r="J45" s="1" t="s">
        <v>1378</v>
      </c>
      <c r="K45" s="1">
        <v>1.7</v>
      </c>
      <c r="L45" s="1">
        <v>2.09</v>
      </c>
      <c r="M45" s="3" t="str">
        <f t="shared" si="1"/>
        <v>http://www.sec.gov/cgi-bin/browse-edgar?CIK=T&amp;action=getcompany</v>
      </c>
    </row>
    <row r="46">
      <c r="A46" s="1" t="s">
        <v>101</v>
      </c>
      <c r="B46" s="1" t="s">
        <v>102</v>
      </c>
      <c r="C46" s="1">
        <v>35.01</v>
      </c>
      <c r="D46" s="1" t="s">
        <v>1301</v>
      </c>
      <c r="E46" s="1">
        <v>27.67</v>
      </c>
      <c r="F46" s="1">
        <v>8.9</v>
      </c>
      <c r="G46" s="1">
        <v>22.99</v>
      </c>
      <c r="H46" s="1">
        <v>42.69</v>
      </c>
      <c r="I46" s="1" t="s">
        <v>1379</v>
      </c>
      <c r="J46" s="1" t="s">
        <v>1380</v>
      </c>
      <c r="K46" s="1">
        <v>3.55</v>
      </c>
      <c r="L46" s="1">
        <v>3.95</v>
      </c>
      <c r="M46" s="3" t="str">
        <f t="shared" si="1"/>
        <v>http://www.sec.gov/cgi-bin/browse-edgar?CIK=ADSK&amp;action=getcompany</v>
      </c>
    </row>
    <row r="47">
      <c r="A47" s="1" t="s">
        <v>103</v>
      </c>
      <c r="B47" s="1" t="s">
        <v>104</v>
      </c>
      <c r="C47" s="1">
        <v>57.61</v>
      </c>
      <c r="D47" s="1">
        <v>2.7</v>
      </c>
      <c r="E47" s="1">
        <v>20.27</v>
      </c>
      <c r="F47" s="1">
        <v>12.583</v>
      </c>
      <c r="G47" s="1">
        <v>45.17</v>
      </c>
      <c r="H47" s="1">
        <v>57.99</v>
      </c>
      <c r="I47" s="1" t="s">
        <v>1381</v>
      </c>
      <c r="J47" s="1" t="s">
        <v>1382</v>
      </c>
      <c r="K47" s="1">
        <v>2.6</v>
      </c>
      <c r="L47" s="1">
        <v>4.54</v>
      </c>
      <c r="M47" s="3" t="str">
        <f t="shared" si="1"/>
        <v>http://www.sec.gov/cgi-bin/browse-edgar?CIK=ADP&amp;action=getcompany</v>
      </c>
    </row>
    <row r="48">
      <c r="A48" s="1" t="s">
        <v>105</v>
      </c>
      <c r="B48" s="1" t="s">
        <v>106</v>
      </c>
      <c r="C48" s="1">
        <v>39.58</v>
      </c>
      <c r="D48" s="1" t="s">
        <v>1301</v>
      </c>
      <c r="E48" s="1">
        <v>18.42</v>
      </c>
      <c r="F48" s="1">
        <v>12.672</v>
      </c>
      <c r="G48" s="1">
        <v>30.46</v>
      </c>
      <c r="H48" s="1">
        <v>43.72</v>
      </c>
      <c r="I48" s="1" t="s">
        <v>1383</v>
      </c>
      <c r="J48" s="1" t="s">
        <v>1384</v>
      </c>
      <c r="K48" s="1">
        <v>0.32</v>
      </c>
      <c r="L48" s="1">
        <v>3.12</v>
      </c>
      <c r="M48" s="3" t="str">
        <f t="shared" si="1"/>
        <v>http://www.sec.gov/cgi-bin/browse-edgar?CIK=AN&amp;action=getcompany</v>
      </c>
    </row>
    <row r="49">
      <c r="A49" s="1" t="s">
        <v>107</v>
      </c>
      <c r="B49" s="1" t="s">
        <v>108</v>
      </c>
      <c r="C49" s="1">
        <v>359.29</v>
      </c>
      <c r="D49" s="1" t="s">
        <v>1301</v>
      </c>
      <c r="E49" s="1">
        <v>16.21</v>
      </c>
      <c r="F49" s="1">
        <v>-37.217</v>
      </c>
      <c r="G49" s="1">
        <v>278.0</v>
      </c>
      <c r="H49" s="1">
        <v>399.1</v>
      </c>
      <c r="I49" s="1" t="s">
        <v>1385</v>
      </c>
      <c r="J49" s="1" t="s">
        <v>1386</v>
      </c>
      <c r="K49" s="1">
        <v>1.6</v>
      </c>
      <c r="L49" s="1" t="s">
        <v>1301</v>
      </c>
      <c r="M49" s="3" t="str">
        <f t="shared" si="1"/>
        <v>http://www.sec.gov/cgi-bin/browse-edgar?CIK=AZO&amp;action=getcompany</v>
      </c>
    </row>
    <row r="50">
      <c r="A50" s="1" t="s">
        <v>109</v>
      </c>
      <c r="B50" s="1" t="s">
        <v>110</v>
      </c>
      <c r="C50" s="1">
        <v>140.34</v>
      </c>
      <c r="D50" s="1">
        <v>2.67</v>
      </c>
      <c r="E50" s="1">
        <v>22.7</v>
      </c>
      <c r="F50" s="1">
        <v>47.442</v>
      </c>
      <c r="G50" s="1">
        <v>107.54</v>
      </c>
      <c r="H50" s="1">
        <v>151.23</v>
      </c>
      <c r="I50" s="1" t="s">
        <v>1387</v>
      </c>
      <c r="J50" s="1" t="s">
        <v>1388</v>
      </c>
      <c r="K50" s="1">
        <v>13.14</v>
      </c>
      <c r="L50" s="1">
        <v>2.94</v>
      </c>
      <c r="M50" s="3" t="str">
        <f t="shared" si="1"/>
        <v>http://www.sec.gov/cgi-bin/browse-edgar?CIK=AVB&amp;action=getcompany</v>
      </c>
    </row>
    <row r="51">
      <c r="A51" s="1" t="s">
        <v>111</v>
      </c>
      <c r="B51" s="1" t="s">
        <v>112</v>
      </c>
      <c r="C51" s="1">
        <v>31.77</v>
      </c>
      <c r="D51" s="1">
        <v>3.29</v>
      </c>
      <c r="E51" s="1">
        <v>18.48</v>
      </c>
      <c r="F51" s="1">
        <v>15.058</v>
      </c>
      <c r="G51" s="1">
        <v>23.52</v>
      </c>
      <c r="H51" s="1">
        <v>32.78</v>
      </c>
      <c r="I51" s="1" t="s">
        <v>1389</v>
      </c>
      <c r="J51" s="1" t="s">
        <v>1390</v>
      </c>
      <c r="K51" s="1">
        <v>0.55</v>
      </c>
      <c r="L51" s="1">
        <v>2.1</v>
      </c>
      <c r="M51" s="3" t="str">
        <f t="shared" si="1"/>
        <v>http://www.sec.gov/cgi-bin/browse-edgar?CIK=AVY&amp;action=getcompany</v>
      </c>
    </row>
    <row r="52">
      <c r="A52" s="1" t="s">
        <v>113</v>
      </c>
      <c r="B52" s="1" t="s">
        <v>114</v>
      </c>
      <c r="C52" s="1">
        <v>16.28</v>
      </c>
      <c r="D52" s="1">
        <v>4.2</v>
      </c>
      <c r="E52" s="1">
        <v>28.64</v>
      </c>
      <c r="F52" s="1">
        <v>3.293</v>
      </c>
      <c r="G52" s="1">
        <v>14.45</v>
      </c>
      <c r="H52" s="1">
        <v>23.94</v>
      </c>
      <c r="I52" s="1" t="s">
        <v>1391</v>
      </c>
      <c r="J52" s="1" t="s">
        <v>1392</v>
      </c>
      <c r="K52" s="1">
        <v>0.65</v>
      </c>
      <c r="L52" s="1">
        <v>4.99</v>
      </c>
      <c r="M52" s="3" t="str">
        <f t="shared" si="1"/>
        <v>http://www.sec.gov/cgi-bin/browse-edgar?CIK=AVP&amp;action=getcompany</v>
      </c>
    </row>
    <row r="53">
      <c r="A53" s="1" t="s">
        <v>115</v>
      </c>
      <c r="B53" s="1" t="s">
        <v>116</v>
      </c>
      <c r="C53" s="1">
        <v>48.69</v>
      </c>
      <c r="D53" s="1">
        <v>1.24</v>
      </c>
      <c r="E53" s="1">
        <v>11.56</v>
      </c>
      <c r="F53" s="1">
        <v>37.686</v>
      </c>
      <c r="G53" s="1">
        <v>37.08</v>
      </c>
      <c r="H53" s="1">
        <v>64.67</v>
      </c>
      <c r="I53" s="1" t="s">
        <v>1393</v>
      </c>
      <c r="J53" s="1" t="s">
        <v>1394</v>
      </c>
      <c r="K53" s="1">
        <v>1.0</v>
      </c>
      <c r="L53" s="1">
        <v>1.29</v>
      </c>
      <c r="M53" s="3" t="str">
        <f t="shared" si="1"/>
        <v>http://www.sec.gov/cgi-bin/browse-edgar?CIK=BHI&amp;action=getcompany</v>
      </c>
    </row>
    <row r="54">
      <c r="A54" s="1" t="s">
        <v>117</v>
      </c>
      <c r="B54" s="1" t="s">
        <v>118</v>
      </c>
      <c r="C54" s="1">
        <v>42.01</v>
      </c>
      <c r="D54" s="1">
        <v>0.65</v>
      </c>
      <c r="E54" s="1">
        <v>15.59</v>
      </c>
      <c r="F54" s="1">
        <v>8.625</v>
      </c>
      <c r="G54" s="1">
        <v>29.69</v>
      </c>
      <c r="H54" s="1">
        <v>43.7</v>
      </c>
      <c r="I54" s="1" t="s">
        <v>1395</v>
      </c>
      <c r="J54" s="1" t="s">
        <v>1396</v>
      </c>
      <c r="K54" s="1">
        <v>0.75</v>
      </c>
      <c r="L54" s="1">
        <v>4.84</v>
      </c>
      <c r="M54" s="3" t="str">
        <f t="shared" si="1"/>
        <v>http://www.sec.gov/cgi-bin/browse-edgar?CIK=BLL&amp;action=getcompany</v>
      </c>
    </row>
    <row r="55">
      <c r="A55" s="1" t="s">
        <v>119</v>
      </c>
      <c r="B55" s="1" t="s">
        <v>120</v>
      </c>
      <c r="C55" s="1">
        <v>7.74</v>
      </c>
      <c r="D55" s="1">
        <v>0.52</v>
      </c>
      <c r="E55" s="1">
        <v>8.46</v>
      </c>
      <c r="F55" s="1">
        <v>20.155</v>
      </c>
      <c r="G55" s="1">
        <v>4.92</v>
      </c>
      <c r="H55" s="1">
        <v>10.1</v>
      </c>
      <c r="I55" s="1" t="s">
        <v>1397</v>
      </c>
      <c r="J55" s="1">
        <v>0.0</v>
      </c>
      <c r="K55" s="1">
        <v>0.96</v>
      </c>
      <c r="L55" s="1">
        <v>0.38</v>
      </c>
      <c r="M55" s="3" t="str">
        <f t="shared" si="1"/>
        <v>http://www.sec.gov/cgi-bin/browse-edgar?CIK=BAC&amp;action=getcompany</v>
      </c>
    </row>
    <row r="56">
      <c r="A56" s="1" t="s">
        <v>121</v>
      </c>
      <c r="B56" s="1" t="s">
        <v>122</v>
      </c>
      <c r="C56" s="1">
        <v>22.25</v>
      </c>
      <c r="D56" s="1">
        <v>2.33</v>
      </c>
      <c r="E56" s="1">
        <v>12.06</v>
      </c>
      <c r="F56" s="1">
        <v>28.81</v>
      </c>
      <c r="G56" s="1">
        <v>17.1</v>
      </c>
      <c r="H56" s="1">
        <v>24.72</v>
      </c>
      <c r="I56" s="1" t="s">
        <v>1398</v>
      </c>
      <c r="J56" s="1">
        <v>0.0</v>
      </c>
      <c r="K56" s="1">
        <v>1.81</v>
      </c>
      <c r="L56" s="1">
        <v>0.77</v>
      </c>
      <c r="M56" s="3" t="str">
        <f t="shared" si="1"/>
        <v>http://www.sec.gov/cgi-bin/browse-edgar?CIK=BK&amp;action=getcompany</v>
      </c>
    </row>
    <row r="57">
      <c r="A57" s="1" t="s">
        <v>123</v>
      </c>
      <c r="B57" s="1" t="s">
        <v>124</v>
      </c>
      <c r="C57" s="1">
        <v>98.57</v>
      </c>
      <c r="D57" s="1">
        <v>0.79</v>
      </c>
      <c r="E57" s="1">
        <v>16.57</v>
      </c>
      <c r="F57" s="1">
        <v>22.922</v>
      </c>
      <c r="G57" s="1">
        <v>80.8</v>
      </c>
      <c r="H57" s="1">
        <v>108.31</v>
      </c>
      <c r="I57" s="1" t="s">
        <v>1399</v>
      </c>
      <c r="J57" s="1" t="s">
        <v>1400</v>
      </c>
      <c r="K57" s="1">
        <v>2.78</v>
      </c>
      <c r="L57" s="1">
        <v>4.26</v>
      </c>
      <c r="M57" s="3" t="str">
        <f t="shared" si="1"/>
        <v>http://www.sec.gov/cgi-bin/browse-edgar?CIK=BCR&amp;action=getcompany</v>
      </c>
    </row>
    <row r="58">
      <c r="A58" s="1" t="s">
        <v>125</v>
      </c>
      <c r="B58" s="1" t="s">
        <v>126</v>
      </c>
      <c r="C58" s="1">
        <v>58.84</v>
      </c>
      <c r="D58" s="1">
        <v>2.24</v>
      </c>
      <c r="E58" s="1">
        <v>14.47</v>
      </c>
      <c r="F58" s="1">
        <v>12.132</v>
      </c>
      <c r="G58" s="1">
        <v>47.55</v>
      </c>
      <c r="H58" s="1">
        <v>60.54</v>
      </c>
      <c r="I58" s="1" t="s">
        <v>1401</v>
      </c>
      <c r="J58" s="1" t="s">
        <v>1402</v>
      </c>
      <c r="K58" s="1">
        <v>2.31</v>
      </c>
      <c r="L58" s="1">
        <v>4.85</v>
      </c>
      <c r="M58" s="3" t="str">
        <f t="shared" si="1"/>
        <v>http://www.sec.gov/cgi-bin/browse-edgar?CIK=BAX&amp;action=getcompany</v>
      </c>
    </row>
    <row r="59">
      <c r="A59" s="1" t="s">
        <v>127</v>
      </c>
      <c r="B59" s="1" t="s">
        <v>128</v>
      </c>
      <c r="C59" s="1">
        <v>31.56</v>
      </c>
      <c r="D59" s="1">
        <v>2.27</v>
      </c>
      <c r="E59" s="1">
        <v>13.21</v>
      </c>
      <c r="F59" s="1">
        <v>26.188</v>
      </c>
      <c r="G59" s="1">
        <v>18.92</v>
      </c>
      <c r="H59" s="1">
        <v>32.74</v>
      </c>
      <c r="I59" s="1" t="s">
        <v>1403</v>
      </c>
      <c r="J59" s="1">
        <v>0.0</v>
      </c>
      <c r="K59" s="1">
        <v>2.72</v>
      </c>
      <c r="L59" s="1">
        <v>1.21</v>
      </c>
      <c r="M59" s="3" t="str">
        <f t="shared" si="1"/>
        <v>http://www.sec.gov/cgi-bin/browse-edgar?CIK=BBT&amp;action=getcompany</v>
      </c>
    </row>
    <row r="60">
      <c r="A60" s="1" t="s">
        <v>129</v>
      </c>
      <c r="B60" s="1" t="s">
        <v>130</v>
      </c>
      <c r="C60" s="1">
        <v>60.37</v>
      </c>
      <c r="D60" s="1">
        <v>1.33</v>
      </c>
      <c r="E60" s="1">
        <v>14.17</v>
      </c>
      <c r="F60" s="1">
        <v>27.394</v>
      </c>
      <c r="G60" s="1">
        <v>42.3</v>
      </c>
      <c r="H60" s="1">
        <v>64.0</v>
      </c>
      <c r="I60" s="1" t="s">
        <v>1404</v>
      </c>
      <c r="J60" s="1" t="s">
        <v>1405</v>
      </c>
      <c r="K60" s="1">
        <v>4.08</v>
      </c>
      <c r="L60" s="1">
        <v>2.21</v>
      </c>
      <c r="M60" s="3" t="str">
        <f t="shared" si="1"/>
        <v>http://www.sec.gov/cgi-bin/browse-edgar?CIK=BEAM&amp;action=getcompany</v>
      </c>
    </row>
    <row r="61">
      <c r="A61" s="1" t="s">
        <v>131</v>
      </c>
      <c r="B61" s="1" t="s">
        <v>132</v>
      </c>
      <c r="C61" s="1">
        <v>75.89</v>
      </c>
      <c r="D61" s="1">
        <v>1.74</v>
      </c>
      <c r="E61" s="1">
        <v>13.68</v>
      </c>
      <c r="F61" s="1">
        <v>21.22</v>
      </c>
      <c r="G61" s="1">
        <v>69.59</v>
      </c>
      <c r="H61" s="1">
        <v>82.18</v>
      </c>
      <c r="I61" s="1" t="s">
        <v>1406</v>
      </c>
      <c r="J61" s="1" t="s">
        <v>1407</v>
      </c>
      <c r="K61" s="1">
        <v>1.89</v>
      </c>
      <c r="L61" s="1">
        <v>3.56</v>
      </c>
      <c r="M61" s="3" t="str">
        <f t="shared" si="1"/>
        <v>http://www.sec.gov/cgi-bin/browse-edgar?CIK=BDX&amp;action=getcompany</v>
      </c>
    </row>
    <row r="62">
      <c r="A62" s="1" t="s">
        <v>133</v>
      </c>
      <c r="B62" s="1" t="s">
        <v>134</v>
      </c>
      <c r="C62" s="1">
        <v>62.78</v>
      </c>
      <c r="D62" s="1" t="s">
        <v>1301</v>
      </c>
      <c r="E62" s="1">
        <v>14.97</v>
      </c>
      <c r="F62" s="1">
        <v>16.995</v>
      </c>
      <c r="G62" s="1">
        <v>50.17</v>
      </c>
      <c r="H62" s="1">
        <v>75.84</v>
      </c>
      <c r="I62" s="1" t="s">
        <v>1408</v>
      </c>
      <c r="J62" s="1" t="s">
        <v>1409</v>
      </c>
      <c r="K62" s="1">
        <v>1.51</v>
      </c>
      <c r="L62" s="1">
        <v>3.74</v>
      </c>
      <c r="M62" s="3" t="str">
        <f t="shared" si="1"/>
        <v>http://www.sec.gov/cgi-bin/browse-edgar?CIK=BBBY&amp;action=getcompany</v>
      </c>
    </row>
    <row r="63">
      <c r="A63" s="1" t="s">
        <v>135</v>
      </c>
      <c r="B63" s="1" t="s">
        <v>136</v>
      </c>
      <c r="C63" s="1">
        <v>30.28</v>
      </c>
      <c r="D63" s="1">
        <v>3.27</v>
      </c>
      <c r="E63" s="1">
        <v>19.16</v>
      </c>
      <c r="F63" s="1">
        <v>15.278</v>
      </c>
      <c r="G63" s="1">
        <v>27.21</v>
      </c>
      <c r="H63" s="1">
        <v>33.48</v>
      </c>
      <c r="I63" s="1" t="s">
        <v>1410</v>
      </c>
      <c r="J63" s="1" t="s">
        <v>1411</v>
      </c>
      <c r="K63" s="1">
        <v>0.59</v>
      </c>
      <c r="L63" s="1">
        <v>1.96</v>
      </c>
      <c r="M63" s="3" t="str">
        <f t="shared" si="1"/>
        <v>http://www.sec.gov/cgi-bin/browse-edgar?CIK=BMS&amp;action=getcompany</v>
      </c>
    </row>
    <row r="64">
      <c r="A64" s="1" t="s">
        <v>137</v>
      </c>
      <c r="B64" s="1" t="s">
        <v>138</v>
      </c>
      <c r="C64" s="1">
        <v>0.0</v>
      </c>
      <c r="D64" s="1" t="s">
        <v>1301</v>
      </c>
      <c r="E64" s="1" t="s">
        <v>1301</v>
      </c>
      <c r="F64" s="1" t="s">
        <v>1301</v>
      </c>
      <c r="G64" s="1" t="s">
        <v>1301</v>
      </c>
      <c r="H64" s="1" t="s">
        <v>1301</v>
      </c>
      <c r="I64" s="1" t="s">
        <v>1301</v>
      </c>
      <c r="J64" s="1" t="s">
        <v>1301</v>
      </c>
      <c r="K64" s="1" t="s">
        <v>1301</v>
      </c>
      <c r="L64" s="1" t="s">
        <v>1301</v>
      </c>
      <c r="M64" s="3" t="str">
        <f t="shared" si="1"/>
        <v>http://www.sec.gov/cgi-bin/browse-edgar?CIK=BRK.B&amp;action=getcompany</v>
      </c>
    </row>
    <row r="65">
      <c r="A65" s="1" t="s">
        <v>139</v>
      </c>
      <c r="B65" s="1" t="s">
        <v>140</v>
      </c>
      <c r="C65" s="1">
        <v>19.21</v>
      </c>
      <c r="D65" s="1">
        <v>3.34</v>
      </c>
      <c r="E65" s="1" t="s">
        <v>1301</v>
      </c>
      <c r="F65" s="1">
        <v>10.729</v>
      </c>
      <c r="G65" s="1">
        <v>16.97</v>
      </c>
      <c r="H65" s="1">
        <v>28.53</v>
      </c>
      <c r="I65" s="1" t="s">
        <v>1412</v>
      </c>
      <c r="J65" s="1" t="s">
        <v>1413</v>
      </c>
      <c r="K65" s="1">
        <v>0.13</v>
      </c>
      <c r="L65" s="1">
        <v>1.79</v>
      </c>
      <c r="M65" s="3" t="str">
        <f t="shared" si="1"/>
        <v>http://www.sec.gov/cgi-bin/browse-edgar?CIK=BBY&amp;action=getcompany</v>
      </c>
    </row>
    <row r="66">
      <c r="A66" s="1" t="s">
        <v>141</v>
      </c>
      <c r="B66" s="1" t="s">
        <v>142</v>
      </c>
      <c r="C66" s="1">
        <v>38.44</v>
      </c>
      <c r="D66" s="1" t="s">
        <v>1301</v>
      </c>
      <c r="E66" s="1">
        <v>14.11</v>
      </c>
      <c r="F66" s="1">
        <v>12.89</v>
      </c>
      <c r="G66" s="1">
        <v>29.72</v>
      </c>
      <c r="H66" s="1">
        <v>47.22</v>
      </c>
      <c r="I66" s="1" t="s">
        <v>1414</v>
      </c>
      <c r="J66" s="1" t="s">
        <v>1415</v>
      </c>
      <c r="K66" s="1">
        <v>0.5</v>
      </c>
      <c r="L66" s="1">
        <v>3.2</v>
      </c>
      <c r="M66" s="3" t="str">
        <f t="shared" si="1"/>
        <v>http://www.sec.gov/cgi-bin/browse-edgar?CIK=BIG&amp;action=getcompany</v>
      </c>
    </row>
    <row r="67">
      <c r="A67" s="1" t="s">
        <v>143</v>
      </c>
      <c r="B67" s="1" t="s">
        <v>144</v>
      </c>
      <c r="C67" s="1">
        <v>145.505</v>
      </c>
      <c r="D67" s="1" t="s">
        <v>1301</v>
      </c>
      <c r="E67" s="1">
        <v>25.93</v>
      </c>
      <c r="F67" s="1">
        <v>26.522</v>
      </c>
      <c r="G67" s="1">
        <v>84.22</v>
      </c>
      <c r="H67" s="1">
        <v>150.29</v>
      </c>
      <c r="I67" s="1" t="s">
        <v>1416</v>
      </c>
      <c r="J67" s="1" t="s">
        <v>1417</v>
      </c>
      <c r="K67" s="1">
        <v>6.32</v>
      </c>
      <c r="L67" s="1">
        <v>5.4</v>
      </c>
      <c r="M67" s="3" t="str">
        <f t="shared" si="1"/>
        <v>http://www.sec.gov/cgi-bin/browse-edgar?CIK=BIIB&amp;action=getcompany</v>
      </c>
    </row>
    <row r="68">
      <c r="A68" s="1" t="s">
        <v>145</v>
      </c>
      <c r="B68" s="1" t="s">
        <v>146</v>
      </c>
      <c r="C68" s="1">
        <v>174.41</v>
      </c>
      <c r="D68" s="1">
        <v>3.29</v>
      </c>
      <c r="E68" s="1">
        <v>13.99</v>
      </c>
      <c r="F68" s="1">
        <v>140.475</v>
      </c>
      <c r="G68" s="1">
        <v>137.0</v>
      </c>
      <c r="H68" s="1">
        <v>209.37</v>
      </c>
      <c r="I68" s="1" t="s">
        <v>1418</v>
      </c>
      <c r="J68" s="1" t="s">
        <v>1419</v>
      </c>
      <c r="K68" s="1">
        <v>3.51</v>
      </c>
      <c r="L68" s="1">
        <v>1.24</v>
      </c>
      <c r="M68" s="3" t="str">
        <f t="shared" si="1"/>
        <v>http://www.sec.gov/cgi-bin/browse-edgar?CIK=BLK&amp;action=getcompany</v>
      </c>
    </row>
    <row r="69">
      <c r="A69" s="1" t="s">
        <v>147</v>
      </c>
      <c r="B69" s="1" t="s">
        <v>148</v>
      </c>
      <c r="C69" s="1">
        <v>16.11</v>
      </c>
      <c r="D69" s="1">
        <v>4.65</v>
      </c>
      <c r="E69" s="1">
        <v>18.09</v>
      </c>
      <c r="F69" s="1">
        <v>4.539</v>
      </c>
      <c r="G69" s="1">
        <v>12.73</v>
      </c>
      <c r="H69" s="1">
        <v>17.46</v>
      </c>
      <c r="I69" s="1" t="s">
        <v>1420</v>
      </c>
      <c r="J69" s="1" t="s">
        <v>1421</v>
      </c>
      <c r="K69" s="1">
        <v>1.58</v>
      </c>
      <c r="L69" s="1">
        <v>3.55</v>
      </c>
      <c r="M69" s="3" t="str">
        <f t="shared" si="1"/>
        <v>http://www.sec.gov/cgi-bin/browse-edgar?CIK=HRB&amp;action=getcompany</v>
      </c>
    </row>
    <row r="70">
      <c r="A70" s="1" t="s">
        <v>149</v>
      </c>
      <c r="B70" s="1" t="s">
        <v>150</v>
      </c>
      <c r="C70" s="1">
        <v>41.25</v>
      </c>
      <c r="D70" s="1" t="s">
        <v>1301</v>
      </c>
      <c r="E70" s="1">
        <v>19.24</v>
      </c>
      <c r="F70" s="1">
        <v>8.545</v>
      </c>
      <c r="G70" s="1">
        <v>31.62</v>
      </c>
      <c r="H70" s="1">
        <v>45.7</v>
      </c>
      <c r="I70" s="1" t="s">
        <v>1422</v>
      </c>
      <c r="J70" s="1" t="s">
        <v>1423</v>
      </c>
      <c r="K70" s="1">
        <v>3.01</v>
      </c>
      <c r="L70" s="1">
        <v>4.8</v>
      </c>
      <c r="M70" s="3" t="str">
        <f t="shared" si="1"/>
        <v>http://www.sec.gov/cgi-bin/browse-edgar?CIK=BMC&amp;action=getcompany</v>
      </c>
    </row>
    <row r="71">
      <c r="A71" s="1" t="s">
        <v>151</v>
      </c>
      <c r="B71" s="1" t="s">
        <v>152</v>
      </c>
      <c r="C71" s="1">
        <v>74.21</v>
      </c>
      <c r="D71" s="1">
        <v>1.75</v>
      </c>
      <c r="E71" s="1">
        <v>12.84</v>
      </c>
      <c r="F71" s="1">
        <v>7.725</v>
      </c>
      <c r="G71" s="1">
        <v>56.9</v>
      </c>
      <c r="H71" s="1">
        <v>77.83</v>
      </c>
      <c r="I71" s="1" t="s">
        <v>1424</v>
      </c>
      <c r="J71" s="1" t="s">
        <v>1425</v>
      </c>
      <c r="K71" s="1">
        <v>0.73</v>
      </c>
      <c r="L71" s="1">
        <v>9.62</v>
      </c>
      <c r="M71" s="3" t="str">
        <f t="shared" si="1"/>
        <v>http://www.sec.gov/cgi-bin/browse-edgar?CIK=BA&amp;action=getcompany</v>
      </c>
    </row>
    <row r="72">
      <c r="A72" s="1" t="s">
        <v>153</v>
      </c>
      <c r="B72" s="1" t="s">
        <v>154</v>
      </c>
      <c r="C72" s="1">
        <v>71.32</v>
      </c>
      <c r="D72" s="1" t="s">
        <v>1301</v>
      </c>
      <c r="E72" s="1">
        <v>15.8</v>
      </c>
      <c r="F72" s="1">
        <v>25.111</v>
      </c>
      <c r="G72" s="1">
        <v>54.59</v>
      </c>
      <c r="H72" s="1">
        <v>87.45</v>
      </c>
      <c r="I72" s="1" t="s">
        <v>1426</v>
      </c>
      <c r="J72" s="1" t="s">
        <v>1427</v>
      </c>
      <c r="K72" s="1">
        <v>1.09</v>
      </c>
      <c r="L72" s="1">
        <v>2.79</v>
      </c>
      <c r="M72" s="3" t="str">
        <f t="shared" si="1"/>
        <v>http://www.sec.gov/cgi-bin/browse-edgar?CIK=BWA&amp;action=getcompany</v>
      </c>
    </row>
    <row r="73">
      <c r="A73" s="1" t="s">
        <v>155</v>
      </c>
      <c r="B73" s="1" t="s">
        <v>156</v>
      </c>
      <c r="C73" s="1">
        <v>110.7</v>
      </c>
      <c r="D73" s="1">
        <v>1.95</v>
      </c>
      <c r="E73" s="1">
        <v>46.13</v>
      </c>
      <c r="F73" s="1">
        <v>34.064</v>
      </c>
      <c r="G73" s="1">
        <v>81.52</v>
      </c>
      <c r="H73" s="1">
        <v>113.83</v>
      </c>
      <c r="I73" s="1" t="s">
        <v>1428</v>
      </c>
      <c r="J73" s="1" t="s">
        <v>1429</v>
      </c>
      <c r="K73" s="1">
        <v>8.7</v>
      </c>
      <c r="L73" s="1">
        <v>3.24</v>
      </c>
      <c r="M73" s="3" t="str">
        <f t="shared" si="1"/>
        <v>http://www.sec.gov/cgi-bin/browse-edgar?CIK=BXP&amp;action=getcompany</v>
      </c>
    </row>
    <row r="74">
      <c r="A74" s="1" t="s">
        <v>157</v>
      </c>
      <c r="B74" s="1" t="s">
        <v>158</v>
      </c>
      <c r="C74" s="1">
        <v>5.54</v>
      </c>
      <c r="D74" s="1" t="s">
        <v>1301</v>
      </c>
      <c r="E74" s="1" t="s">
        <v>1301</v>
      </c>
      <c r="F74" s="1">
        <v>5.578</v>
      </c>
      <c r="G74" s="1">
        <v>4.79</v>
      </c>
      <c r="H74" s="1">
        <v>6.9</v>
      </c>
      <c r="I74" s="1" t="s">
        <v>1430</v>
      </c>
      <c r="J74" s="1" t="s">
        <v>1431</v>
      </c>
      <c r="K74" s="1">
        <v>1.05</v>
      </c>
      <c r="L74" s="1">
        <v>0.99</v>
      </c>
      <c r="M74" s="3" t="str">
        <f t="shared" si="1"/>
        <v>http://www.sec.gov/cgi-bin/browse-edgar?CIK=BSX&amp;action=getcompany</v>
      </c>
    </row>
    <row r="75">
      <c r="A75" s="1" t="s">
        <v>159</v>
      </c>
      <c r="B75" s="1" t="s">
        <v>160</v>
      </c>
      <c r="C75" s="1">
        <v>31.73</v>
      </c>
      <c r="D75" s="1">
        <v>4.25</v>
      </c>
      <c r="E75" s="1">
        <v>15.27</v>
      </c>
      <c r="F75" s="1">
        <v>9.588</v>
      </c>
      <c r="G75" s="1">
        <v>27.6</v>
      </c>
      <c r="H75" s="1">
        <v>36.34</v>
      </c>
      <c r="I75" s="1" t="s">
        <v>1432</v>
      </c>
      <c r="J75" s="1" t="s">
        <v>1433</v>
      </c>
      <c r="K75" s="1">
        <v>2.6</v>
      </c>
      <c r="L75" s="1">
        <v>3.31</v>
      </c>
      <c r="M75" s="3" t="str">
        <f t="shared" si="1"/>
        <v>http://www.sec.gov/cgi-bin/browse-edgar?CIK=BMY&amp;action=getcompany</v>
      </c>
    </row>
    <row r="76">
      <c r="A76" s="1" t="s">
        <v>161</v>
      </c>
      <c r="B76" s="1" t="s">
        <v>162</v>
      </c>
      <c r="C76" s="1">
        <v>35.35</v>
      </c>
      <c r="D76" s="1">
        <v>1.11</v>
      </c>
      <c r="E76" s="1">
        <v>25.13</v>
      </c>
      <c r="F76" s="1">
        <v>12.764</v>
      </c>
      <c r="G76" s="1">
        <v>27.59</v>
      </c>
      <c r="H76" s="1">
        <v>39.66</v>
      </c>
      <c r="I76" s="1" t="s">
        <v>1434</v>
      </c>
      <c r="J76" s="1" t="s">
        <v>1435</v>
      </c>
      <c r="K76" s="1">
        <v>2.6</v>
      </c>
      <c r="L76" s="1">
        <v>2.69</v>
      </c>
      <c r="M76" s="3" t="str">
        <f t="shared" si="1"/>
        <v>http://www.sec.gov/cgi-bin/browse-edgar?CIK=BRCM&amp;action=getcompany</v>
      </c>
    </row>
    <row r="77">
      <c r="A77" s="1" t="s">
        <v>163</v>
      </c>
      <c r="B77" s="1" t="s">
        <v>164</v>
      </c>
      <c r="C77" s="1">
        <v>0.0</v>
      </c>
      <c r="D77" s="1" t="s">
        <v>1301</v>
      </c>
      <c r="E77" s="1" t="s">
        <v>1301</v>
      </c>
      <c r="F77" s="1" t="s">
        <v>1301</v>
      </c>
      <c r="G77" s="1" t="s">
        <v>1301</v>
      </c>
      <c r="H77" s="1" t="s">
        <v>1301</v>
      </c>
      <c r="I77" s="1" t="s">
        <v>1301</v>
      </c>
      <c r="J77" s="1" t="s">
        <v>1301</v>
      </c>
      <c r="K77" s="1" t="s">
        <v>1301</v>
      </c>
      <c r="L77" s="1" t="s">
        <v>1301</v>
      </c>
      <c r="M77" s="3" t="str">
        <f t="shared" si="1"/>
        <v>http://www.sec.gov/cgi-bin/browse-edgar?CIK=BF.B&amp;action=getcompany</v>
      </c>
    </row>
    <row r="78">
      <c r="A78" s="1" t="s">
        <v>165</v>
      </c>
      <c r="B78" s="1" t="s">
        <v>166</v>
      </c>
      <c r="C78" s="1">
        <v>54.23</v>
      </c>
      <c r="D78" s="1">
        <v>2.38</v>
      </c>
      <c r="E78" s="1">
        <v>19.78</v>
      </c>
      <c r="F78" s="1">
        <v>7.896</v>
      </c>
      <c r="G78" s="1">
        <v>50.81</v>
      </c>
      <c r="H78" s="1">
        <v>76.76</v>
      </c>
      <c r="I78" s="1" t="s">
        <v>1436</v>
      </c>
      <c r="J78" s="1" t="s">
        <v>1437</v>
      </c>
      <c r="K78" s="1">
        <v>0.81</v>
      </c>
      <c r="L78" s="1">
        <v>6.81</v>
      </c>
      <c r="M78" s="3" t="str">
        <f t="shared" si="1"/>
        <v>http://www.sec.gov/cgi-bin/browse-edgar?CIK=CHRW&amp;action=getcompany</v>
      </c>
    </row>
    <row r="79">
      <c r="A79" s="1" t="s">
        <v>167</v>
      </c>
      <c r="B79" s="1" t="s">
        <v>168</v>
      </c>
      <c r="C79" s="1">
        <v>25.56</v>
      </c>
      <c r="D79" s="1">
        <v>2.36</v>
      </c>
      <c r="E79" s="1">
        <v>12.97</v>
      </c>
      <c r="F79" s="1">
        <v>11.739</v>
      </c>
      <c r="G79" s="1">
        <v>18.61</v>
      </c>
      <c r="H79" s="1">
        <v>28.0</v>
      </c>
      <c r="I79" s="1" t="s">
        <v>1438</v>
      </c>
      <c r="J79" s="1" t="s">
        <v>1439</v>
      </c>
      <c r="K79" s="1">
        <v>2.49</v>
      </c>
      <c r="L79" s="1">
        <v>2.17</v>
      </c>
      <c r="M79" s="3" t="str">
        <f t="shared" si="1"/>
        <v>http://www.sec.gov/cgi-bin/browse-edgar?CIK=CA&amp;action=getcompany</v>
      </c>
    </row>
    <row r="80">
      <c r="A80" s="1" t="s">
        <v>169</v>
      </c>
      <c r="B80" s="1" t="s">
        <v>170</v>
      </c>
      <c r="C80" s="1">
        <v>15.5</v>
      </c>
      <c r="D80" s="1">
        <v>3.85</v>
      </c>
      <c r="E80" s="1">
        <v>17.83</v>
      </c>
      <c r="F80" s="1">
        <v>-20.681</v>
      </c>
      <c r="G80" s="1">
        <v>10.76</v>
      </c>
      <c r="H80" s="1">
        <v>19.25</v>
      </c>
      <c r="I80" s="1" t="s">
        <v>1440</v>
      </c>
      <c r="J80" s="1" t="s">
        <v>1441</v>
      </c>
      <c r="K80" s="1">
        <v>0.63</v>
      </c>
      <c r="L80" s="1" t="s">
        <v>1301</v>
      </c>
      <c r="M80" s="3" t="str">
        <f t="shared" si="1"/>
        <v>http://www.sec.gov/cgi-bin/browse-edgar?CIK=CVC&amp;action=getcompany</v>
      </c>
    </row>
    <row r="81">
      <c r="A81" s="1" t="s">
        <v>171</v>
      </c>
      <c r="B81" s="1" t="s">
        <v>172</v>
      </c>
      <c r="C81" s="1">
        <v>42.88</v>
      </c>
      <c r="D81" s="1">
        <v>0.17</v>
      </c>
      <c r="E81" s="1">
        <v>83.62</v>
      </c>
      <c r="F81" s="1">
        <v>10.17</v>
      </c>
      <c r="G81" s="1">
        <v>27.77</v>
      </c>
      <c r="H81" s="1">
        <v>45.0</v>
      </c>
      <c r="I81" s="1" t="s">
        <v>1442</v>
      </c>
      <c r="J81" s="1" t="s">
        <v>1443</v>
      </c>
      <c r="K81" s="1">
        <v>8.55</v>
      </c>
      <c r="L81" s="1">
        <v>4.28</v>
      </c>
      <c r="M81" s="3" t="str">
        <f t="shared" si="1"/>
        <v>http://www.sec.gov/cgi-bin/browse-edgar?CIK=COG&amp;action=getcompany</v>
      </c>
    </row>
    <row r="82">
      <c r="A82" s="1" t="s">
        <v>173</v>
      </c>
      <c r="B82" s="1" t="s">
        <v>174</v>
      </c>
      <c r="C82" s="1">
        <v>52.29</v>
      </c>
      <c r="D82" s="1" t="s">
        <v>1301</v>
      </c>
      <c r="E82" s="1">
        <v>22.49</v>
      </c>
      <c r="F82" s="1">
        <v>20.452</v>
      </c>
      <c r="G82" s="1">
        <v>38.38</v>
      </c>
      <c r="H82" s="1">
        <v>57.65</v>
      </c>
      <c r="I82" s="1" t="s">
        <v>1444</v>
      </c>
      <c r="J82" s="1" t="s">
        <v>1445</v>
      </c>
      <c r="K82" s="1">
        <v>1.69</v>
      </c>
      <c r="L82" s="1">
        <v>2.54</v>
      </c>
      <c r="M82" s="3" t="str">
        <f t="shared" si="1"/>
        <v>http://www.sec.gov/cgi-bin/browse-edgar?CIK=CAM&amp;action=getcompany</v>
      </c>
    </row>
    <row r="83">
      <c r="A83" s="1" t="s">
        <v>175</v>
      </c>
      <c r="B83" s="1" t="s">
        <v>176</v>
      </c>
      <c r="C83" s="1">
        <v>33.31</v>
      </c>
      <c r="D83" s="1">
        <v>3.5</v>
      </c>
      <c r="E83" s="1">
        <v>14.35</v>
      </c>
      <c r="F83" s="1">
        <v>4.025</v>
      </c>
      <c r="G83" s="1">
        <v>29.93</v>
      </c>
      <c r="H83" s="1">
        <v>34.58</v>
      </c>
      <c r="I83" s="1" t="s">
        <v>1446</v>
      </c>
      <c r="J83" s="1" t="s">
        <v>1447</v>
      </c>
      <c r="K83" s="1">
        <v>1.36</v>
      </c>
      <c r="L83" s="1">
        <v>8.24</v>
      </c>
      <c r="M83" s="3" t="str">
        <f t="shared" si="1"/>
        <v>http://www.sec.gov/cgi-bin/browse-edgar?CIK=CPB&amp;action=getcompany</v>
      </c>
    </row>
    <row r="84">
      <c r="A84" s="1" t="s">
        <v>177</v>
      </c>
      <c r="B84" s="1" t="s">
        <v>178</v>
      </c>
      <c r="C84" s="1">
        <v>56.1</v>
      </c>
      <c r="D84" s="1">
        <v>0.35</v>
      </c>
      <c r="E84" s="1">
        <v>10.59</v>
      </c>
      <c r="F84" s="1">
        <v>64.379</v>
      </c>
      <c r="G84" s="1">
        <v>36.33</v>
      </c>
      <c r="H84" s="1">
        <v>58.69</v>
      </c>
      <c r="I84" s="1" t="s">
        <v>1448</v>
      </c>
      <c r="J84" s="1">
        <v>0.0</v>
      </c>
      <c r="K84" s="1">
        <v>2.36</v>
      </c>
      <c r="L84" s="1">
        <v>0.88</v>
      </c>
      <c r="M84" s="3" t="str">
        <f t="shared" si="1"/>
        <v>http://www.sec.gov/cgi-bin/browse-edgar?CIK=COF&amp;action=getcompany</v>
      </c>
    </row>
    <row r="85">
      <c r="A85" s="1" t="s">
        <v>179</v>
      </c>
      <c r="B85" s="1" t="s">
        <v>180</v>
      </c>
      <c r="C85" s="1">
        <v>40.27</v>
      </c>
      <c r="D85" s="1">
        <v>2.2</v>
      </c>
      <c r="E85" s="1">
        <v>13.15</v>
      </c>
      <c r="F85" s="1">
        <v>18.099</v>
      </c>
      <c r="G85" s="1">
        <v>38.56</v>
      </c>
      <c r="H85" s="1">
        <v>46.23</v>
      </c>
      <c r="I85" s="1" t="s">
        <v>1449</v>
      </c>
      <c r="J85" s="1" t="s">
        <v>1450</v>
      </c>
      <c r="K85" s="1">
        <v>0.13</v>
      </c>
      <c r="L85" s="1">
        <v>2.22</v>
      </c>
      <c r="M85" s="3" t="str">
        <f t="shared" si="1"/>
        <v>http://www.sec.gov/cgi-bin/browse-edgar?CIK=CAH&amp;action=getcompany</v>
      </c>
    </row>
    <row r="86">
      <c r="A86" s="1" t="s">
        <v>181</v>
      </c>
      <c r="B86" s="1" t="s">
        <v>182</v>
      </c>
      <c r="C86" s="1">
        <v>26.29</v>
      </c>
      <c r="D86" s="1" t="s">
        <v>1301</v>
      </c>
      <c r="E86" s="1">
        <v>20.11</v>
      </c>
      <c r="F86" s="1">
        <v>23.771</v>
      </c>
      <c r="G86" s="1">
        <v>22.55</v>
      </c>
      <c r="H86" s="1">
        <v>27.29</v>
      </c>
      <c r="I86" s="1" t="s">
        <v>1451</v>
      </c>
      <c r="J86" s="1" t="s">
        <v>1452</v>
      </c>
      <c r="K86" s="1">
        <v>1.49</v>
      </c>
      <c r="L86" s="1">
        <v>1.03</v>
      </c>
      <c r="M86" s="3" t="str">
        <f t="shared" si="1"/>
        <v>http://www.sec.gov/cgi-bin/browse-edgar?CIK=CFN&amp;action=getcompany</v>
      </c>
    </row>
    <row r="87">
      <c r="A87" s="1" t="s">
        <v>183</v>
      </c>
      <c r="B87" s="1" t="s">
        <v>184</v>
      </c>
      <c r="C87" s="1">
        <v>28.99</v>
      </c>
      <c r="D87" s="1" t="s">
        <v>1301</v>
      </c>
      <c r="E87" s="1">
        <v>16.39</v>
      </c>
      <c r="F87" s="1">
        <v>12.353</v>
      </c>
      <c r="G87" s="1">
        <v>22.77</v>
      </c>
      <c r="H87" s="1">
        <v>35.17</v>
      </c>
      <c r="I87" s="1" t="s">
        <v>1453</v>
      </c>
      <c r="J87" s="1" t="s">
        <v>1454</v>
      </c>
      <c r="K87" s="1">
        <v>0.64</v>
      </c>
      <c r="L87" s="1">
        <v>2.35</v>
      </c>
      <c r="M87" s="3" t="str">
        <f t="shared" si="1"/>
        <v>http://www.sec.gov/cgi-bin/browse-edgar?CIK=KMX&amp;action=getcompany</v>
      </c>
    </row>
    <row r="88">
      <c r="A88" s="1" t="s">
        <v>185</v>
      </c>
      <c r="B88" s="1" t="s">
        <v>186</v>
      </c>
      <c r="C88" s="1">
        <v>34.05</v>
      </c>
      <c r="D88" s="1">
        <v>2.94</v>
      </c>
      <c r="E88" s="1">
        <v>18.62</v>
      </c>
      <c r="F88" s="1">
        <v>29.558</v>
      </c>
      <c r="G88" s="1">
        <v>28.52</v>
      </c>
      <c r="H88" s="1">
        <v>37.31</v>
      </c>
      <c r="I88" s="1" t="s">
        <v>1455</v>
      </c>
      <c r="J88" s="1" t="s">
        <v>1456</v>
      </c>
      <c r="K88" s="1">
        <v>1.67</v>
      </c>
      <c r="L88" s="1">
        <v>1.15</v>
      </c>
      <c r="M88" s="3" t="str">
        <f t="shared" si="1"/>
        <v>http://www.sec.gov/cgi-bin/browse-edgar?CIK=CCL&amp;action=getcompany</v>
      </c>
    </row>
    <row r="89">
      <c r="A89" s="1" t="s">
        <v>187</v>
      </c>
      <c r="B89" s="1" t="s">
        <v>188</v>
      </c>
      <c r="C89" s="1">
        <v>88.94</v>
      </c>
      <c r="D89" s="1">
        <v>2.15</v>
      </c>
      <c r="E89" s="1">
        <v>9.88</v>
      </c>
      <c r="F89" s="1">
        <v>24.379</v>
      </c>
      <c r="G89" s="1">
        <v>67.54</v>
      </c>
      <c r="H89" s="1">
        <v>116.95</v>
      </c>
      <c r="I89" s="1" t="s">
        <v>1457</v>
      </c>
      <c r="J89" s="1" t="s">
        <v>1458</v>
      </c>
      <c r="K89" s="1">
        <v>0.87</v>
      </c>
      <c r="L89" s="1">
        <v>3.63</v>
      </c>
      <c r="M89" s="3" t="str">
        <f t="shared" si="1"/>
        <v>http://www.sec.gov/cgi-bin/browse-edgar?CIK=CAT&amp;action=getcompany</v>
      </c>
    </row>
    <row r="90">
      <c r="A90" s="1" t="s">
        <v>189</v>
      </c>
      <c r="B90" s="1" t="s">
        <v>190</v>
      </c>
      <c r="C90" s="1">
        <v>17.77</v>
      </c>
      <c r="D90" s="1" t="s">
        <v>1301</v>
      </c>
      <c r="E90" s="1">
        <v>23.33</v>
      </c>
      <c r="F90" s="1">
        <v>3.911</v>
      </c>
      <c r="G90" s="1">
        <v>12.3</v>
      </c>
      <c r="H90" s="1">
        <v>21.16</v>
      </c>
      <c r="I90" s="1" t="s">
        <v>1459</v>
      </c>
      <c r="J90" s="1" t="s">
        <v>1460</v>
      </c>
      <c r="K90" s="1">
        <v>0.91</v>
      </c>
      <c r="L90" s="1">
        <v>4.55</v>
      </c>
      <c r="M90" s="3" t="str">
        <f t="shared" si="1"/>
        <v>http://www.sec.gov/cgi-bin/browse-edgar?CIK=CBG&amp;action=getcompany</v>
      </c>
    </row>
    <row r="91">
      <c r="A91" s="1" t="s">
        <v>191</v>
      </c>
      <c r="B91" s="1" t="s">
        <v>192</v>
      </c>
      <c r="C91" s="1">
        <v>35.69</v>
      </c>
      <c r="D91" s="1">
        <v>1.12</v>
      </c>
      <c r="E91" s="1">
        <v>15.87</v>
      </c>
      <c r="F91" s="1">
        <v>15.663</v>
      </c>
      <c r="G91" s="1">
        <v>17.99</v>
      </c>
      <c r="H91" s="1">
        <v>35.9</v>
      </c>
      <c r="I91" s="1" t="s">
        <v>1461</v>
      </c>
      <c r="J91" s="1" t="s">
        <v>1462</v>
      </c>
      <c r="K91" s="1">
        <v>1.58</v>
      </c>
      <c r="L91" s="1">
        <v>2.27</v>
      </c>
      <c r="M91" s="3" t="str">
        <f t="shared" si="1"/>
        <v>http://www.sec.gov/cgi-bin/browse-edgar?CIK=CBS&amp;action=getcompany</v>
      </c>
    </row>
    <row r="92">
      <c r="A92" s="1" t="s">
        <v>193</v>
      </c>
      <c r="B92" s="1" t="s">
        <v>194</v>
      </c>
      <c r="C92" s="1">
        <v>71.94</v>
      </c>
      <c r="D92" s="1" t="s">
        <v>1301</v>
      </c>
      <c r="E92" s="1">
        <v>20.71</v>
      </c>
      <c r="F92" s="1">
        <v>13.758</v>
      </c>
      <c r="G92" s="1">
        <v>51.75</v>
      </c>
      <c r="H92" s="1">
        <v>80.42</v>
      </c>
      <c r="I92" s="1" t="s">
        <v>1463</v>
      </c>
      <c r="J92" s="1" t="s">
        <v>1450</v>
      </c>
      <c r="K92" s="1">
        <v>5.94</v>
      </c>
      <c r="L92" s="1">
        <v>5.18</v>
      </c>
      <c r="M92" s="3" t="str">
        <f t="shared" si="1"/>
        <v>http://www.sec.gov/cgi-bin/browse-edgar?CIK=CELG&amp;action=getcompany</v>
      </c>
    </row>
    <row r="93">
      <c r="A93" s="1" t="s">
        <v>195</v>
      </c>
      <c r="B93" s="1" t="s">
        <v>196</v>
      </c>
      <c r="C93" s="1">
        <v>21.08</v>
      </c>
      <c r="D93" s="1">
        <v>3.82</v>
      </c>
      <c r="E93" s="1">
        <v>6.59</v>
      </c>
      <c r="F93" s="1">
        <v>10.136</v>
      </c>
      <c r="G93" s="1">
        <v>18.07</v>
      </c>
      <c r="H93" s="1">
        <v>21.47</v>
      </c>
      <c r="I93" s="1" t="s">
        <v>1464</v>
      </c>
      <c r="J93" s="1" t="s">
        <v>1465</v>
      </c>
      <c r="K93" s="1">
        <v>1.18</v>
      </c>
      <c r="L93" s="1">
        <v>2.07</v>
      </c>
      <c r="M93" s="3" t="str">
        <f t="shared" si="1"/>
        <v>http://www.sec.gov/cgi-bin/browse-edgar?CIK=CNP&amp;action=getcompany</v>
      </c>
    </row>
    <row r="94">
      <c r="A94" s="1" t="s">
        <v>197</v>
      </c>
      <c r="B94" s="1" t="s">
        <v>198</v>
      </c>
      <c r="C94" s="1">
        <v>42.78</v>
      </c>
      <c r="D94" s="1">
        <v>6.82</v>
      </c>
      <c r="E94" s="1">
        <v>46.59</v>
      </c>
      <c r="F94" s="1">
        <v>33.219</v>
      </c>
      <c r="G94" s="1">
        <v>31.16</v>
      </c>
      <c r="H94" s="1">
        <v>43.43</v>
      </c>
      <c r="I94" s="1" t="s">
        <v>1466</v>
      </c>
      <c r="J94" s="1" t="s">
        <v>1467</v>
      </c>
      <c r="K94" s="1">
        <v>1.45</v>
      </c>
      <c r="L94" s="1">
        <v>1.28</v>
      </c>
      <c r="M94" s="3" t="str">
        <f t="shared" si="1"/>
        <v>http://www.sec.gov/cgi-bin/browse-edgar?CIK=CTL&amp;action=getcompany</v>
      </c>
    </row>
    <row r="95">
      <c r="A95" s="1" t="s">
        <v>199</v>
      </c>
      <c r="B95" s="1" t="s">
        <v>200</v>
      </c>
      <c r="C95" s="1">
        <v>71.12</v>
      </c>
      <c r="D95" s="1" t="s">
        <v>1301</v>
      </c>
      <c r="E95" s="1">
        <v>35.34</v>
      </c>
      <c r="F95" s="1">
        <v>15.006</v>
      </c>
      <c r="G95" s="1">
        <v>54.02</v>
      </c>
      <c r="H95" s="1">
        <v>88.32</v>
      </c>
      <c r="I95" s="1" t="s">
        <v>1468</v>
      </c>
      <c r="J95" s="1" t="s">
        <v>1469</v>
      </c>
      <c r="K95" s="1">
        <v>5.08</v>
      </c>
      <c r="L95" s="1">
        <v>4.78</v>
      </c>
      <c r="M95" s="3" t="str">
        <f t="shared" si="1"/>
        <v>http://www.sec.gov/cgi-bin/browse-edgar?CIK=CERN&amp;action=getcompany</v>
      </c>
    </row>
    <row r="96">
      <c r="A96" s="1" t="s">
        <v>201</v>
      </c>
      <c r="B96" s="1" t="s">
        <v>202</v>
      </c>
      <c r="C96" s="1">
        <v>207.95</v>
      </c>
      <c r="D96" s="1">
        <v>0.56</v>
      </c>
      <c r="E96" s="1">
        <v>8.14</v>
      </c>
      <c r="F96" s="1">
        <v>78.062</v>
      </c>
      <c r="G96" s="1">
        <v>115.34</v>
      </c>
      <c r="H96" s="1">
        <v>215.18</v>
      </c>
      <c r="I96" s="1" t="s">
        <v>1470</v>
      </c>
      <c r="J96" s="1" t="s">
        <v>1471</v>
      </c>
      <c r="K96" s="1">
        <v>2.14</v>
      </c>
      <c r="L96" s="1">
        <v>2.72</v>
      </c>
      <c r="M96" s="3" t="str">
        <f t="shared" si="1"/>
        <v>http://www.sec.gov/cgi-bin/browse-edgar?CIK=CF&amp;action=getcompany</v>
      </c>
    </row>
    <row r="97">
      <c r="A97" s="1" t="s">
        <v>203</v>
      </c>
      <c r="B97" s="1" t="s">
        <v>204</v>
      </c>
      <c r="C97" s="1">
        <v>12.88</v>
      </c>
      <c r="D97" s="1">
        <v>1.84</v>
      </c>
      <c r="E97" s="1">
        <v>19.65</v>
      </c>
      <c r="F97" s="1">
        <v>6.068</v>
      </c>
      <c r="G97" s="1">
        <v>10.56</v>
      </c>
      <c r="H97" s="1">
        <v>15.53</v>
      </c>
      <c r="I97" s="1" t="s">
        <v>1472</v>
      </c>
      <c r="J97" s="1">
        <v>0.0</v>
      </c>
      <c r="K97" s="1">
        <v>3.47</v>
      </c>
      <c r="L97" s="1">
        <v>2.14</v>
      </c>
      <c r="M97" s="3" t="str">
        <f t="shared" si="1"/>
        <v>http://www.sec.gov/cgi-bin/browse-edgar?CIK=SCHW&amp;action=getcompany</v>
      </c>
    </row>
    <row r="98">
      <c r="A98" s="1" t="s">
        <v>205</v>
      </c>
      <c r="B98" s="1" t="s">
        <v>206</v>
      </c>
      <c r="C98" s="1">
        <v>19.68</v>
      </c>
      <c r="D98" s="1">
        <v>1.73</v>
      </c>
      <c r="E98" s="1">
        <v>6.77</v>
      </c>
      <c r="F98" s="1">
        <v>26.325</v>
      </c>
      <c r="G98" s="1">
        <v>13.32</v>
      </c>
      <c r="H98" s="1">
        <v>33.87</v>
      </c>
      <c r="I98" s="1" t="s">
        <v>1473</v>
      </c>
      <c r="J98" s="1" t="s">
        <v>1474</v>
      </c>
      <c r="K98" s="1">
        <v>1.07</v>
      </c>
      <c r="L98" s="1">
        <v>0.77</v>
      </c>
      <c r="M98" s="3" t="str">
        <f t="shared" si="1"/>
        <v>http://www.sec.gov/cgi-bin/browse-edgar?CIK=CHK&amp;action=getcompany</v>
      </c>
    </row>
    <row r="99">
      <c r="A99" s="1" t="s">
        <v>207</v>
      </c>
      <c r="B99" s="1" t="s">
        <v>208</v>
      </c>
      <c r="C99" s="1">
        <v>113.55</v>
      </c>
      <c r="D99" s="1">
        <v>2.93</v>
      </c>
      <c r="E99" s="1">
        <v>8.39</v>
      </c>
      <c r="F99" s="1">
        <v>63.607</v>
      </c>
      <c r="G99" s="1">
        <v>86.68</v>
      </c>
      <c r="H99" s="1">
        <v>113.28</v>
      </c>
      <c r="I99" s="1" t="s">
        <v>1475</v>
      </c>
      <c r="J99" s="1" t="s">
        <v>1476</v>
      </c>
      <c r="K99" s="1">
        <v>0.97</v>
      </c>
      <c r="L99" s="1">
        <v>1.77</v>
      </c>
      <c r="M99" s="3" t="str">
        <f t="shared" si="1"/>
        <v>http://www.sec.gov/cgi-bin/browse-edgar?CIK=CVX&amp;action=getcompany</v>
      </c>
    </row>
    <row r="100">
      <c r="A100" s="1" t="s">
        <v>209</v>
      </c>
      <c r="B100" s="1" t="s">
        <v>210</v>
      </c>
      <c r="C100" s="1">
        <v>295.39</v>
      </c>
      <c r="D100" s="1" t="s">
        <v>1301</v>
      </c>
      <c r="E100" s="1">
        <v>36.11</v>
      </c>
      <c r="F100" s="1">
        <v>39.801</v>
      </c>
      <c r="G100" s="1">
        <v>271.53</v>
      </c>
      <c r="H100" s="1">
        <v>442.4</v>
      </c>
      <c r="I100" s="1" t="s">
        <v>1477</v>
      </c>
      <c r="J100" s="1" t="s">
        <v>1478</v>
      </c>
      <c r="K100" s="1">
        <v>3.74</v>
      </c>
      <c r="L100" s="1">
        <v>7.47</v>
      </c>
      <c r="M100" s="3" t="str">
        <f t="shared" si="1"/>
        <v>http://www.sec.gov/cgi-bin/browse-edgar?CIK=CMG&amp;action=getcompany</v>
      </c>
    </row>
    <row r="101">
      <c r="A101" s="1" t="s">
        <v>211</v>
      </c>
      <c r="B101" s="1" t="s">
        <v>212</v>
      </c>
      <c r="C101" s="1">
        <v>72.45</v>
      </c>
      <c r="D101" s="1">
        <v>2.21</v>
      </c>
      <c r="E101" s="1">
        <v>12.21</v>
      </c>
      <c r="F101" s="1">
        <v>57.381</v>
      </c>
      <c r="G101" s="1">
        <v>56.19</v>
      </c>
      <c r="H101" s="1">
        <v>74.4</v>
      </c>
      <c r="I101" s="1" t="s">
        <v>1479</v>
      </c>
      <c r="J101" s="1" t="s">
        <v>1480</v>
      </c>
      <c r="K101" s="1">
        <v>1.4</v>
      </c>
      <c r="L101" s="1">
        <v>1.26</v>
      </c>
      <c r="M101" s="3" t="str">
        <f t="shared" si="1"/>
        <v>http://www.sec.gov/cgi-bin/browse-edgar?CIK=CB&amp;action=getcompany</v>
      </c>
    </row>
    <row r="102">
      <c r="A102" s="1" t="s">
        <v>213</v>
      </c>
      <c r="B102" s="1" t="s">
        <v>214</v>
      </c>
      <c r="C102" s="1">
        <v>43.82</v>
      </c>
      <c r="D102" s="1">
        <v>0.09</v>
      </c>
      <c r="E102" s="1">
        <v>9.73</v>
      </c>
      <c r="F102" s="1">
        <v>31.302</v>
      </c>
      <c r="G102" s="1">
        <v>38.79</v>
      </c>
      <c r="H102" s="1">
        <v>49.89</v>
      </c>
      <c r="I102" s="1" t="s">
        <v>1481</v>
      </c>
      <c r="J102" s="1" t="s">
        <v>1482</v>
      </c>
      <c r="K102" s="1">
        <v>0.5</v>
      </c>
      <c r="L102" s="1">
        <v>1.4</v>
      </c>
      <c r="M102" s="3" t="str">
        <f t="shared" si="1"/>
        <v>http://www.sec.gov/cgi-bin/browse-edgar?CIK=CI&amp;action=getcompany</v>
      </c>
    </row>
    <row r="103">
      <c r="A103" s="1" t="s">
        <v>215</v>
      </c>
      <c r="B103" s="1" t="s">
        <v>216</v>
      </c>
      <c r="C103" s="1">
        <v>38.29</v>
      </c>
      <c r="D103" s="1">
        <v>4.22</v>
      </c>
      <c r="E103" s="1">
        <v>22.83</v>
      </c>
      <c r="F103" s="1">
        <v>31.753</v>
      </c>
      <c r="G103" s="1">
        <v>24.66</v>
      </c>
      <c r="H103" s="1">
        <v>38.51</v>
      </c>
      <c r="I103" s="1" t="s">
        <v>1483</v>
      </c>
      <c r="J103" s="1" t="s">
        <v>1484</v>
      </c>
      <c r="K103" s="1">
        <v>1.59</v>
      </c>
      <c r="L103" s="1">
        <v>1.2</v>
      </c>
      <c r="M103" s="3" t="str">
        <f t="shared" si="1"/>
        <v>http://www.sec.gov/cgi-bin/browse-edgar?CIK=CINF&amp;action=getcompany</v>
      </c>
    </row>
    <row r="104">
      <c r="A104" s="1" t="s">
        <v>217</v>
      </c>
      <c r="B104" s="1" t="s">
        <v>218</v>
      </c>
      <c r="C104" s="1">
        <v>40.93</v>
      </c>
      <c r="D104" s="1">
        <v>1.33</v>
      </c>
      <c r="E104" s="1">
        <v>17.95</v>
      </c>
      <c r="F104" s="1">
        <v>16.908</v>
      </c>
      <c r="G104" s="1">
        <v>26.39</v>
      </c>
      <c r="H104" s="1">
        <v>41.14</v>
      </c>
      <c r="I104" s="1" t="s">
        <v>1485</v>
      </c>
      <c r="J104" s="1" t="s">
        <v>1486</v>
      </c>
      <c r="K104" s="1">
        <v>1.26</v>
      </c>
      <c r="L104" s="1">
        <v>2.41</v>
      </c>
      <c r="M104" s="3" t="str">
        <f t="shared" si="1"/>
        <v>http://www.sec.gov/cgi-bin/browse-edgar?CIK=CTAS&amp;action=getcompany</v>
      </c>
    </row>
    <row r="105">
      <c r="A105" s="1" t="s">
        <v>219</v>
      </c>
      <c r="B105" s="1" t="s">
        <v>220</v>
      </c>
      <c r="C105" s="1">
        <v>17.54</v>
      </c>
      <c r="D105" s="1">
        <v>1.58</v>
      </c>
      <c r="E105" s="1">
        <v>13.03</v>
      </c>
      <c r="F105" s="1">
        <v>9.541</v>
      </c>
      <c r="G105" s="1">
        <v>14.9</v>
      </c>
      <c r="H105" s="1">
        <v>21.3</v>
      </c>
      <c r="I105" s="1" t="s">
        <v>1487</v>
      </c>
      <c r="J105" s="1" t="s">
        <v>1488</v>
      </c>
      <c r="K105" s="1">
        <v>2.08</v>
      </c>
      <c r="L105" s="1">
        <v>1.86</v>
      </c>
      <c r="M105" s="3" t="str">
        <f t="shared" si="1"/>
        <v>http://www.sec.gov/cgi-bin/browse-edgar?CIK=CSCO&amp;action=getcompany</v>
      </c>
    </row>
    <row r="106">
      <c r="A106" s="1" t="s">
        <v>221</v>
      </c>
      <c r="B106" s="1" t="s">
        <v>222</v>
      </c>
      <c r="C106" s="1">
        <v>28.9</v>
      </c>
      <c r="D106" s="1">
        <v>0.14</v>
      </c>
      <c r="E106" s="1">
        <v>8.36</v>
      </c>
      <c r="F106" s="1">
        <v>62.608</v>
      </c>
      <c r="G106" s="1">
        <v>21.4</v>
      </c>
      <c r="H106" s="1">
        <v>38.4</v>
      </c>
      <c r="I106" s="1" t="s">
        <v>1489</v>
      </c>
      <c r="J106" s="1">
        <v>0.0</v>
      </c>
      <c r="K106" s="1">
        <v>1.3</v>
      </c>
      <c r="L106" s="1">
        <v>0.46</v>
      </c>
      <c r="M106" s="3" t="str">
        <f t="shared" si="1"/>
        <v>http://www.sec.gov/cgi-bin/browse-edgar?CIK=C&amp;action=getcompany</v>
      </c>
    </row>
    <row r="107">
      <c r="A107" s="1" t="s">
        <v>223</v>
      </c>
      <c r="B107" s="1" t="s">
        <v>224</v>
      </c>
      <c r="C107" s="1">
        <v>76.26</v>
      </c>
      <c r="D107" s="1" t="s">
        <v>1301</v>
      </c>
      <c r="E107" s="1">
        <v>39.51</v>
      </c>
      <c r="F107" s="1">
        <v>15.48</v>
      </c>
      <c r="G107" s="1">
        <v>50.21</v>
      </c>
      <c r="H107" s="1">
        <v>87.99</v>
      </c>
      <c r="I107" s="1" t="s">
        <v>1490</v>
      </c>
      <c r="J107" s="1" t="s">
        <v>1491</v>
      </c>
      <c r="K107" s="1">
        <v>5.98</v>
      </c>
      <c r="L107" s="1">
        <v>4.88</v>
      </c>
      <c r="M107" s="3" t="str">
        <f t="shared" si="1"/>
        <v>http://www.sec.gov/cgi-bin/browse-edgar?CIK=CTXS&amp;action=getcompany</v>
      </c>
    </row>
    <row r="108">
      <c r="A108" s="1" t="s">
        <v>225</v>
      </c>
      <c r="B108" s="1" t="s">
        <v>226</v>
      </c>
      <c r="C108" s="1">
        <v>44.91</v>
      </c>
      <c r="D108" s="1">
        <v>2.64</v>
      </c>
      <c r="E108" s="1">
        <v>4.54</v>
      </c>
      <c r="F108" s="1">
        <v>44.179</v>
      </c>
      <c r="G108" s="1">
        <v>36.06</v>
      </c>
      <c r="H108" s="1">
        <v>85.64</v>
      </c>
      <c r="I108" s="1" t="s">
        <v>1492</v>
      </c>
      <c r="J108" s="1" t="s">
        <v>1493</v>
      </c>
      <c r="K108" s="1">
        <v>0.96</v>
      </c>
      <c r="L108" s="1">
        <v>1.02</v>
      </c>
      <c r="M108" s="3" t="str">
        <f t="shared" si="1"/>
        <v>http://www.sec.gov/cgi-bin/browse-edgar?CIK=CLF&amp;action=getcompany</v>
      </c>
    </row>
    <row r="109">
      <c r="A109" s="1" t="s">
        <v>227</v>
      </c>
      <c r="B109" s="1" t="s">
        <v>228</v>
      </c>
      <c r="C109" s="1">
        <v>71.85</v>
      </c>
      <c r="D109" s="1">
        <v>3.41</v>
      </c>
      <c r="E109" s="1">
        <v>17.52</v>
      </c>
      <c r="F109" s="1">
        <v>-1.038</v>
      </c>
      <c r="G109" s="1">
        <v>63.06</v>
      </c>
      <c r="H109" s="1">
        <v>73.65</v>
      </c>
      <c r="I109" s="1" t="s">
        <v>1494</v>
      </c>
      <c r="J109" s="1" t="s">
        <v>1495</v>
      </c>
      <c r="K109" s="1">
        <v>1.7</v>
      </c>
      <c r="L109" s="1" t="s">
        <v>1301</v>
      </c>
      <c r="M109" s="3" t="str">
        <f t="shared" si="1"/>
        <v>http://www.sec.gov/cgi-bin/browse-edgar?CIK=CLX&amp;action=getcompany</v>
      </c>
    </row>
    <row r="110">
      <c r="A110" s="1" t="s">
        <v>229</v>
      </c>
      <c r="B110" s="1" t="s">
        <v>230</v>
      </c>
      <c r="C110" s="1">
        <v>53.59</v>
      </c>
      <c r="D110" s="1">
        <v>3.83</v>
      </c>
      <c r="E110" s="1">
        <v>11.3</v>
      </c>
      <c r="F110" s="1">
        <v>65.302</v>
      </c>
      <c r="G110" s="1">
        <v>44.938</v>
      </c>
      <c r="H110" s="1">
        <v>60.922</v>
      </c>
      <c r="I110" s="1" t="s">
        <v>1496</v>
      </c>
      <c r="J110" s="1" t="s">
        <v>1497</v>
      </c>
      <c r="K110" s="1">
        <v>5.57</v>
      </c>
      <c r="L110" s="1">
        <v>0.82</v>
      </c>
      <c r="M110" s="3" t="str">
        <f t="shared" si="1"/>
        <v>http://www.sec.gov/cgi-bin/browse-edgar?CIK=CME&amp;action=getcompany</v>
      </c>
    </row>
    <row r="111">
      <c r="A111" s="1" t="s">
        <v>231</v>
      </c>
      <c r="B111" s="1" t="s">
        <v>232</v>
      </c>
      <c r="C111" s="1">
        <v>23.89</v>
      </c>
      <c r="D111" s="1">
        <v>3.92</v>
      </c>
      <c r="E111" s="1">
        <v>18.29</v>
      </c>
      <c r="F111" s="1">
        <v>11.797</v>
      </c>
      <c r="G111" s="1">
        <v>18.13</v>
      </c>
      <c r="H111" s="1">
        <v>24.98</v>
      </c>
      <c r="I111" s="1" t="s">
        <v>1498</v>
      </c>
      <c r="J111" s="1" t="s">
        <v>1499</v>
      </c>
      <c r="K111" s="1">
        <v>1.02</v>
      </c>
      <c r="L111" s="1">
        <v>2.01</v>
      </c>
      <c r="M111" s="3" t="str">
        <f t="shared" si="1"/>
        <v>http://www.sec.gov/cgi-bin/browse-edgar?CIK=CMS&amp;action=getcompany</v>
      </c>
    </row>
    <row r="112">
      <c r="A112" s="1" t="s">
        <v>233</v>
      </c>
      <c r="B112" s="1" t="s">
        <v>234</v>
      </c>
      <c r="C112" s="1">
        <v>54.83</v>
      </c>
      <c r="D112" s="1">
        <v>1.77</v>
      </c>
      <c r="E112" s="1">
        <v>15.6</v>
      </c>
      <c r="F112" s="1">
        <v>6.961</v>
      </c>
      <c r="G112" s="1">
        <v>45.7</v>
      </c>
      <c r="H112" s="1">
        <v>79.7</v>
      </c>
      <c r="I112" s="1" t="s">
        <v>1500</v>
      </c>
      <c r="J112" s="1" t="s">
        <v>1501</v>
      </c>
      <c r="K112" s="1">
        <v>3.31</v>
      </c>
      <c r="L112" s="1">
        <v>7.91</v>
      </c>
      <c r="M112" s="3" t="str">
        <f t="shared" si="1"/>
        <v>http://www.sec.gov/cgi-bin/browse-edgar?CIK=COH&amp;action=getcompany</v>
      </c>
    </row>
    <row r="113">
      <c r="A113" s="1" t="s">
        <v>235</v>
      </c>
      <c r="B113" s="1" t="s">
        <v>236</v>
      </c>
      <c r="C113" s="1">
        <v>78.79</v>
      </c>
      <c r="D113" s="1">
        <v>2.47</v>
      </c>
      <c r="E113" s="1">
        <v>20.98</v>
      </c>
      <c r="F113" s="1">
        <v>14.335</v>
      </c>
      <c r="G113" s="1">
        <v>63.34</v>
      </c>
      <c r="H113" s="1">
        <v>81.33</v>
      </c>
      <c r="I113" s="1" t="s">
        <v>1502</v>
      </c>
      <c r="J113" s="1" t="s">
        <v>1503</v>
      </c>
      <c r="K113" s="1">
        <v>3.75</v>
      </c>
      <c r="L113" s="1">
        <v>5.53</v>
      </c>
      <c r="M113" s="3" t="str">
        <f t="shared" si="1"/>
        <v>http://www.sec.gov/cgi-bin/browse-edgar?CIK=KO&amp;action=getcompany</v>
      </c>
    </row>
    <row r="114">
      <c r="A114" s="1" t="s">
        <v>237</v>
      </c>
      <c r="B114" s="1" t="s">
        <v>238</v>
      </c>
      <c r="C114" s="1">
        <v>29.43</v>
      </c>
      <c r="D114" s="1">
        <v>1.96</v>
      </c>
      <c r="E114" s="1">
        <v>13.02</v>
      </c>
      <c r="F114" s="1">
        <v>9.385</v>
      </c>
      <c r="G114" s="1">
        <v>23.03</v>
      </c>
      <c r="H114" s="1">
        <v>30.73</v>
      </c>
      <c r="I114" s="1" t="s">
        <v>1504</v>
      </c>
      <c r="J114" s="1" t="s">
        <v>1505</v>
      </c>
      <c r="K114" s="1">
        <v>1.07</v>
      </c>
      <c r="L114" s="1">
        <v>3.15</v>
      </c>
      <c r="M114" s="3" t="str">
        <f t="shared" si="1"/>
        <v>http://www.sec.gov/cgi-bin/browse-edgar?CIK=CCE&amp;action=getcompany</v>
      </c>
    </row>
    <row r="115">
      <c r="A115" s="1" t="s">
        <v>239</v>
      </c>
      <c r="B115" s="1" t="s">
        <v>240</v>
      </c>
      <c r="C115" s="1">
        <v>64.97</v>
      </c>
      <c r="D115" s="1" t="s">
        <v>1301</v>
      </c>
      <c r="E115" s="1">
        <v>20.65</v>
      </c>
      <c r="F115" s="1">
        <v>13.541</v>
      </c>
      <c r="G115" s="1">
        <v>53.54</v>
      </c>
      <c r="H115" s="1">
        <v>78.0</v>
      </c>
      <c r="I115" s="1" t="s">
        <v>1506</v>
      </c>
      <c r="J115" s="1" t="s">
        <v>1507</v>
      </c>
      <c r="K115" s="1">
        <v>2.88</v>
      </c>
      <c r="L115" s="1">
        <v>4.76</v>
      </c>
      <c r="M115" s="3" t="str">
        <f t="shared" si="1"/>
        <v>http://www.sec.gov/cgi-bin/browse-edgar?CIK=CTSH&amp;action=getcompany</v>
      </c>
    </row>
    <row r="116">
      <c r="A116" s="1" t="s">
        <v>241</v>
      </c>
      <c r="B116" s="1" t="s">
        <v>242</v>
      </c>
      <c r="C116" s="1">
        <v>105.37</v>
      </c>
      <c r="D116" s="1">
        <v>2.29</v>
      </c>
      <c r="E116" s="1">
        <v>20.78</v>
      </c>
      <c r="F116" s="1">
        <v>4.863</v>
      </c>
      <c r="G116" s="1">
        <v>83.53</v>
      </c>
      <c r="H116" s="1">
        <v>109.84</v>
      </c>
      <c r="I116" s="1" t="s">
        <v>1508</v>
      </c>
      <c r="J116" s="1" t="s">
        <v>1509</v>
      </c>
      <c r="K116" s="1">
        <v>2.92</v>
      </c>
      <c r="L116" s="1">
        <v>21.58</v>
      </c>
      <c r="M116" s="3" t="str">
        <f t="shared" si="1"/>
        <v>http://www.sec.gov/cgi-bin/browse-edgar?CIK=CL&amp;action=getcompany</v>
      </c>
    </row>
    <row r="117">
      <c r="A117" s="1" t="s">
        <v>243</v>
      </c>
      <c r="B117" s="1" t="s">
        <v>244</v>
      </c>
      <c r="C117" s="1">
        <v>34.73</v>
      </c>
      <c r="D117" s="1">
        <v>1.6</v>
      </c>
      <c r="E117" s="1">
        <v>19.86</v>
      </c>
      <c r="F117" s="1">
        <v>17.838</v>
      </c>
      <c r="G117" s="1">
        <v>19.54</v>
      </c>
      <c r="H117" s="1">
        <v>35.16</v>
      </c>
      <c r="I117" s="1" t="s">
        <v>1510</v>
      </c>
      <c r="J117" s="1" t="s">
        <v>1511</v>
      </c>
      <c r="K117" s="1">
        <v>1.55</v>
      </c>
      <c r="L117" s="1">
        <v>1.94</v>
      </c>
      <c r="M117" s="3" t="str">
        <f t="shared" si="1"/>
        <v>http://www.sec.gov/cgi-bin/browse-edgar?CIK=CMCSA&amp;action=getcompany</v>
      </c>
    </row>
    <row r="118">
      <c r="A118" s="1" t="s">
        <v>245</v>
      </c>
      <c r="B118" s="1" t="s">
        <v>246</v>
      </c>
      <c r="C118" s="1">
        <v>30.81</v>
      </c>
      <c r="D118" s="1">
        <v>1.47</v>
      </c>
      <c r="E118" s="1">
        <v>12.91</v>
      </c>
      <c r="F118" s="1">
        <v>36.171</v>
      </c>
      <c r="G118" s="1">
        <v>21.48</v>
      </c>
      <c r="H118" s="1">
        <v>34.0</v>
      </c>
      <c r="I118" s="1" t="s">
        <v>1512</v>
      </c>
      <c r="J118" s="1">
        <v>0.0</v>
      </c>
      <c r="K118" s="1">
        <v>2.43</v>
      </c>
      <c r="L118" s="1">
        <v>0.85</v>
      </c>
      <c r="M118" s="3" t="str">
        <f t="shared" si="1"/>
        <v>http://www.sec.gov/cgi-bin/browse-edgar?CIK=CMA&amp;action=getcompany</v>
      </c>
    </row>
    <row r="119">
      <c r="A119" s="1" t="s">
        <v>247</v>
      </c>
      <c r="B119" s="1" t="s">
        <v>248</v>
      </c>
      <c r="C119" s="1">
        <v>31.32</v>
      </c>
      <c r="D119" s="1">
        <v>2.62</v>
      </c>
      <c r="E119" s="1" t="s">
        <v>1301</v>
      </c>
      <c r="F119" s="1">
        <v>17.906</v>
      </c>
      <c r="G119" s="1">
        <v>22.19</v>
      </c>
      <c r="H119" s="1">
        <v>33.8</v>
      </c>
      <c r="I119" s="1" t="s">
        <v>1513</v>
      </c>
      <c r="J119" s="1" t="s">
        <v>1514</v>
      </c>
      <c r="K119" s="1">
        <v>0.3</v>
      </c>
      <c r="L119" s="1">
        <v>1.7</v>
      </c>
      <c r="M119" s="3" t="str">
        <f t="shared" si="1"/>
        <v>http://www.sec.gov/cgi-bin/browse-edgar?CIK=CSC&amp;action=getcompany</v>
      </c>
    </row>
    <row r="120">
      <c r="A120" s="1" t="s">
        <v>249</v>
      </c>
      <c r="B120" s="1" t="s">
        <v>250</v>
      </c>
      <c r="C120" s="1">
        <v>24.83</v>
      </c>
      <c r="D120" s="1">
        <v>3.88</v>
      </c>
      <c r="E120" s="1">
        <v>22.11</v>
      </c>
      <c r="F120" s="1">
        <v>10.891</v>
      </c>
      <c r="G120" s="1">
        <v>22.39</v>
      </c>
      <c r="H120" s="1">
        <v>27.34</v>
      </c>
      <c r="I120" s="1" t="s">
        <v>1515</v>
      </c>
      <c r="J120" s="1" t="s">
        <v>1516</v>
      </c>
      <c r="K120" s="1">
        <v>0.76</v>
      </c>
      <c r="L120" s="1">
        <v>2.27</v>
      </c>
      <c r="M120" s="3" t="str">
        <f t="shared" si="1"/>
        <v>http://www.sec.gov/cgi-bin/browse-edgar?CIK=CAG&amp;action=getcompany</v>
      </c>
    </row>
    <row r="121">
      <c r="A121" s="1" t="s">
        <v>251</v>
      </c>
      <c r="B121" s="1" t="s">
        <v>252</v>
      </c>
      <c r="C121" s="1">
        <v>57.28</v>
      </c>
      <c r="D121" s="1">
        <v>34.45</v>
      </c>
      <c r="E121" s="1">
        <v>6.67</v>
      </c>
      <c r="F121" s="1">
        <v>37.85</v>
      </c>
      <c r="G121" s="1">
        <v>50.62</v>
      </c>
      <c r="H121" s="1">
        <v>78.29</v>
      </c>
      <c r="I121" s="1" t="s">
        <v>1517</v>
      </c>
      <c r="J121" s="1" t="s">
        <v>1518</v>
      </c>
      <c r="K121" s="1">
        <v>0.3</v>
      </c>
      <c r="L121" s="1">
        <v>1.51</v>
      </c>
      <c r="M121" s="3" t="str">
        <f t="shared" si="1"/>
        <v>http://www.sec.gov/cgi-bin/browse-edgar?CIK=COP&amp;action=getcompany</v>
      </c>
    </row>
    <row r="122">
      <c r="A122" s="1" t="s">
        <v>253</v>
      </c>
      <c r="B122" s="1" t="s">
        <v>254</v>
      </c>
      <c r="C122" s="1">
        <v>32.87</v>
      </c>
      <c r="D122" s="1">
        <v>1.51</v>
      </c>
      <c r="E122" s="1">
        <v>12.39</v>
      </c>
      <c r="F122" s="1">
        <v>17.004</v>
      </c>
      <c r="G122" s="1">
        <v>26.41</v>
      </c>
      <c r="H122" s="1">
        <v>46.9</v>
      </c>
      <c r="I122" s="1" t="s">
        <v>1519</v>
      </c>
      <c r="J122" s="1" t="s">
        <v>1520</v>
      </c>
      <c r="K122" s="1">
        <v>1.34</v>
      </c>
      <c r="L122" s="1">
        <v>1.95</v>
      </c>
      <c r="M122" s="3" t="str">
        <f t="shared" si="1"/>
        <v>http://www.sec.gov/cgi-bin/browse-edgar?CIK=CNX&amp;action=getcompany</v>
      </c>
    </row>
    <row r="123">
      <c r="A123" s="1" t="s">
        <v>255</v>
      </c>
      <c r="B123" s="1" t="s">
        <v>256</v>
      </c>
      <c r="C123" s="1">
        <v>63.87</v>
      </c>
      <c r="D123" s="1">
        <v>3.79</v>
      </c>
      <c r="E123" s="1">
        <v>17.57</v>
      </c>
      <c r="F123" s="1">
        <v>39.533</v>
      </c>
      <c r="G123" s="1">
        <v>53.33</v>
      </c>
      <c r="H123" s="1">
        <v>65.98</v>
      </c>
      <c r="I123" s="1" t="s">
        <v>1521</v>
      </c>
      <c r="J123" s="1" t="s">
        <v>1522</v>
      </c>
      <c r="K123" s="1">
        <v>1.5</v>
      </c>
      <c r="L123" s="1">
        <v>1.61</v>
      </c>
      <c r="M123" s="3" t="str">
        <f t="shared" si="1"/>
        <v>http://www.sec.gov/cgi-bin/browse-edgar?CIK=ED&amp;action=getcompany</v>
      </c>
    </row>
    <row r="124">
      <c r="A124" s="1" t="s">
        <v>257</v>
      </c>
      <c r="B124" s="1" t="s">
        <v>258</v>
      </c>
      <c r="C124" s="1">
        <v>29.94</v>
      </c>
      <c r="D124" s="1" t="s">
        <v>1301</v>
      </c>
      <c r="E124" s="1">
        <v>13.67</v>
      </c>
      <c r="F124" s="1">
        <v>12.968</v>
      </c>
      <c r="G124" s="1">
        <v>17.05</v>
      </c>
      <c r="H124" s="1">
        <v>30.09</v>
      </c>
      <c r="I124" s="1" t="s">
        <v>1523</v>
      </c>
      <c r="J124" s="1" t="s">
        <v>1524</v>
      </c>
      <c r="K124" s="1">
        <v>1.99</v>
      </c>
      <c r="L124" s="1">
        <v>2.3</v>
      </c>
      <c r="M124" s="3" t="str">
        <f t="shared" si="1"/>
        <v>http://www.sec.gov/cgi-bin/browse-edgar?CIK=STZ&amp;action=getcompany</v>
      </c>
    </row>
    <row r="125">
      <c r="A125" s="1" t="s">
        <v>259</v>
      </c>
      <c r="B125" s="1" t="s">
        <v>260</v>
      </c>
      <c r="C125" s="1">
        <v>74.08</v>
      </c>
      <c r="D125" s="1">
        <v>2.05</v>
      </c>
      <c r="E125" s="1">
        <v>17.71</v>
      </c>
      <c r="F125" s="1">
        <v>24.11</v>
      </c>
      <c r="G125" s="1">
        <v>41.15</v>
      </c>
      <c r="H125" s="1">
        <v>73.67</v>
      </c>
      <c r="I125" s="1" t="s">
        <v>1525</v>
      </c>
      <c r="J125" s="1" t="s">
        <v>1526</v>
      </c>
      <c r="K125" s="1">
        <v>2.08</v>
      </c>
      <c r="L125" s="1">
        <v>3.05</v>
      </c>
      <c r="M125" s="3" t="str">
        <f t="shared" si="1"/>
        <v>http://www.sec.gov/cgi-bin/browse-edgar?CIK=CBE&amp;action=getcompany</v>
      </c>
    </row>
    <row r="126">
      <c r="A126" s="1" t="s">
        <v>261</v>
      </c>
      <c r="B126" s="1" t="s">
        <v>262</v>
      </c>
      <c r="C126" s="1">
        <v>11.57</v>
      </c>
      <c r="D126" s="1">
        <v>2.37</v>
      </c>
      <c r="E126" s="1">
        <v>8.09</v>
      </c>
      <c r="F126" s="1">
        <v>14.332</v>
      </c>
      <c r="G126" s="1">
        <v>10.62</v>
      </c>
      <c r="H126" s="1">
        <v>15.75</v>
      </c>
      <c r="I126" s="1" t="s">
        <v>1527</v>
      </c>
      <c r="J126" s="1" t="s">
        <v>1528</v>
      </c>
      <c r="K126" s="1">
        <v>2.22</v>
      </c>
      <c r="L126" s="1">
        <v>0.81</v>
      </c>
      <c r="M126" s="3" t="str">
        <f t="shared" si="1"/>
        <v>http://www.sec.gov/cgi-bin/browse-edgar?CIK=GLW&amp;action=getcompany</v>
      </c>
    </row>
    <row r="127">
      <c r="A127" s="1" t="s">
        <v>263</v>
      </c>
      <c r="B127" s="1" t="s">
        <v>264</v>
      </c>
      <c r="C127" s="1">
        <v>95.3</v>
      </c>
      <c r="D127" s="1">
        <v>1.08</v>
      </c>
      <c r="E127" s="1">
        <v>26.62</v>
      </c>
      <c r="F127" s="1">
        <v>29.048</v>
      </c>
      <c r="G127" s="1">
        <v>71.7</v>
      </c>
      <c r="H127" s="1">
        <v>97.76</v>
      </c>
      <c r="I127" s="1" t="s">
        <v>1529</v>
      </c>
      <c r="J127" s="1" t="s">
        <v>1530</v>
      </c>
      <c r="K127" s="1">
        <v>0.43</v>
      </c>
      <c r="L127" s="1">
        <v>3.28</v>
      </c>
      <c r="M127" s="3" t="str">
        <f t="shared" si="1"/>
        <v>http://www.sec.gov/cgi-bin/browse-edgar?CIK=COST&amp;action=getcompany</v>
      </c>
    </row>
    <row r="128">
      <c r="A128" s="1" t="s">
        <v>265</v>
      </c>
      <c r="B128" s="1" t="s">
        <v>266</v>
      </c>
      <c r="C128" s="1">
        <v>32.45</v>
      </c>
      <c r="D128" s="1">
        <v>0.77</v>
      </c>
      <c r="E128" s="1">
        <v>9.84</v>
      </c>
      <c r="F128" s="1">
        <v>32.416</v>
      </c>
      <c r="G128" s="1">
        <v>25.78</v>
      </c>
      <c r="H128" s="1">
        <v>36.04</v>
      </c>
      <c r="I128" s="1" t="s">
        <v>1531</v>
      </c>
      <c r="J128" s="1" t="s">
        <v>1532</v>
      </c>
      <c r="K128" s="1">
        <v>0.34</v>
      </c>
      <c r="L128" s="1">
        <v>1.0</v>
      </c>
      <c r="M128" s="3" t="str">
        <f t="shared" si="1"/>
        <v>http://www.sec.gov/cgi-bin/browse-edgar?CIK=CVH&amp;action=getcompany</v>
      </c>
    </row>
    <row r="129">
      <c r="A129" s="1" t="s">
        <v>267</v>
      </c>
      <c r="B129" s="1" t="s">
        <v>268</v>
      </c>
      <c r="C129" s="1">
        <v>57.17</v>
      </c>
      <c r="D129" s="1">
        <v>1.59</v>
      </c>
      <c r="E129" s="1">
        <v>14.56</v>
      </c>
      <c r="F129" s="1">
        <v>21.844</v>
      </c>
      <c r="G129" s="1">
        <v>41.35</v>
      </c>
      <c r="H129" s="1">
        <v>57.5</v>
      </c>
      <c r="I129" s="1" t="s">
        <v>1533</v>
      </c>
      <c r="J129" s="1" t="s">
        <v>1534</v>
      </c>
      <c r="K129" s="1">
        <v>2.29</v>
      </c>
      <c r="L129" s="1">
        <v>2.59</v>
      </c>
      <c r="M129" s="3" t="str">
        <f t="shared" si="1"/>
        <v>http://www.sec.gov/cgi-bin/browse-edgar?CIK=COV&amp;action=getcompany</v>
      </c>
    </row>
    <row r="130">
      <c r="A130" s="1" t="s">
        <v>269</v>
      </c>
      <c r="B130" s="1" t="s">
        <v>270</v>
      </c>
      <c r="C130" s="1">
        <v>62.42</v>
      </c>
      <c r="D130" s="1" t="s">
        <v>1301</v>
      </c>
      <c r="E130" s="1">
        <v>70.16</v>
      </c>
      <c r="F130" s="1">
        <v>9.855</v>
      </c>
      <c r="G130" s="1">
        <v>38.7</v>
      </c>
      <c r="H130" s="1">
        <v>63.19</v>
      </c>
      <c r="I130" s="1" t="s">
        <v>1535</v>
      </c>
      <c r="J130" s="1" t="s">
        <v>1536</v>
      </c>
      <c r="K130" s="1">
        <v>8.29</v>
      </c>
      <c r="L130" s="1">
        <v>6.28</v>
      </c>
      <c r="M130" s="3" t="str">
        <f t="shared" si="1"/>
        <v>http://www.sec.gov/cgi-bin/browse-edgar?CIK=CCI&amp;action=getcompany</v>
      </c>
    </row>
    <row r="131">
      <c r="A131" s="1" t="s">
        <v>271</v>
      </c>
      <c r="B131" s="1" t="s">
        <v>272</v>
      </c>
      <c r="C131" s="1">
        <v>22.98</v>
      </c>
      <c r="D131" s="1">
        <v>2.21</v>
      </c>
      <c r="E131" s="1">
        <v>12.69</v>
      </c>
      <c r="F131" s="1">
        <v>8.54</v>
      </c>
      <c r="G131" s="1">
        <v>17.69</v>
      </c>
      <c r="H131" s="1">
        <v>23.71</v>
      </c>
      <c r="I131" s="1" t="s">
        <v>1537</v>
      </c>
      <c r="J131" s="1" t="s">
        <v>1538</v>
      </c>
      <c r="K131" s="1">
        <v>1.98</v>
      </c>
      <c r="L131" s="1">
        <v>2.65</v>
      </c>
      <c r="M131" s="3" t="str">
        <f t="shared" si="1"/>
        <v>http://www.sec.gov/cgi-bin/browse-edgar?CIK=CSX&amp;action=getcompany</v>
      </c>
    </row>
    <row r="132">
      <c r="A132" s="1" t="s">
        <v>273</v>
      </c>
      <c r="B132" s="1" t="s">
        <v>274</v>
      </c>
      <c r="C132" s="1">
        <v>101.31</v>
      </c>
      <c r="D132" s="1">
        <v>1.58</v>
      </c>
      <c r="E132" s="1">
        <v>10.06</v>
      </c>
      <c r="F132" s="1">
        <v>32.325</v>
      </c>
      <c r="G132" s="1">
        <v>79.53</v>
      </c>
      <c r="H132" s="1">
        <v>129.51</v>
      </c>
      <c r="I132" s="1" t="s">
        <v>1539</v>
      </c>
      <c r="J132" s="1" t="s">
        <v>1540</v>
      </c>
      <c r="K132" s="1">
        <v>1.04</v>
      </c>
      <c r="L132" s="1">
        <v>3.13</v>
      </c>
      <c r="M132" s="3" t="str">
        <f t="shared" si="1"/>
        <v>http://www.sec.gov/cgi-bin/browse-edgar?CIK=CMI&amp;action=getcompany</v>
      </c>
    </row>
    <row r="133">
      <c r="A133" s="1" t="s">
        <v>275</v>
      </c>
      <c r="B133" s="1" t="s">
        <v>276</v>
      </c>
      <c r="C133" s="1">
        <v>44.95</v>
      </c>
      <c r="D133" s="1">
        <v>1.36</v>
      </c>
      <c r="E133" s="1">
        <v>17.07</v>
      </c>
      <c r="F133" s="1">
        <v>29.498</v>
      </c>
      <c r="G133" s="1">
        <v>32.14</v>
      </c>
      <c r="H133" s="1">
        <v>48.69</v>
      </c>
      <c r="I133" s="1" t="s">
        <v>1541</v>
      </c>
      <c r="J133" s="1" t="s">
        <v>1542</v>
      </c>
      <c r="K133" s="1">
        <v>0.51</v>
      </c>
      <c r="L133" s="1">
        <v>1.53</v>
      </c>
      <c r="M133" s="3" t="str">
        <f t="shared" si="1"/>
        <v>http://www.sec.gov/cgi-bin/browse-edgar?CIK=CVS&amp;action=getcompany</v>
      </c>
    </row>
    <row r="134">
      <c r="A134" s="1" t="s">
        <v>277</v>
      </c>
      <c r="B134" s="1" t="s">
        <v>278</v>
      </c>
      <c r="C134" s="1">
        <v>18.09</v>
      </c>
      <c r="D134" s="1">
        <v>0.82</v>
      </c>
      <c r="E134" s="1">
        <v>6.97</v>
      </c>
      <c r="F134" s="1">
        <v>10.931</v>
      </c>
      <c r="G134" s="1">
        <v>8.03</v>
      </c>
      <c r="H134" s="1">
        <v>19.35</v>
      </c>
      <c r="I134" s="1" t="s">
        <v>1543</v>
      </c>
      <c r="J134" s="1" t="s">
        <v>1544</v>
      </c>
      <c r="K134" s="1">
        <v>1.43</v>
      </c>
      <c r="L134" s="1">
        <v>1.69</v>
      </c>
      <c r="M134" s="3" t="str">
        <f t="shared" si="1"/>
        <v>http://www.sec.gov/cgi-bin/browse-edgar?CIK=DHI&amp;action=getcompany</v>
      </c>
    </row>
    <row r="135">
      <c r="A135" s="1" t="s">
        <v>279</v>
      </c>
      <c r="B135" s="1" t="s">
        <v>280</v>
      </c>
      <c r="C135" s="1">
        <v>53.48</v>
      </c>
      <c r="D135" s="1">
        <v>0.19</v>
      </c>
      <c r="E135" s="1">
        <v>16.32</v>
      </c>
      <c r="F135" s="1">
        <v>26.32</v>
      </c>
      <c r="G135" s="1">
        <v>39.34</v>
      </c>
      <c r="H135" s="1">
        <v>56.45</v>
      </c>
      <c r="I135" s="1" t="s">
        <v>1545</v>
      </c>
      <c r="J135" s="1" t="s">
        <v>1546</v>
      </c>
      <c r="K135" s="1">
        <v>2.04</v>
      </c>
      <c r="L135" s="1">
        <v>2.01</v>
      </c>
      <c r="M135" s="3" t="str">
        <f t="shared" si="1"/>
        <v>http://www.sec.gov/cgi-bin/browse-edgar?CIK=DHR&amp;action=getcompany</v>
      </c>
    </row>
    <row r="136">
      <c r="A136" s="1" t="s">
        <v>281</v>
      </c>
      <c r="B136" s="1" t="s">
        <v>282</v>
      </c>
      <c r="C136" s="1">
        <v>52.85</v>
      </c>
      <c r="D136" s="1">
        <v>3.37</v>
      </c>
      <c r="E136" s="1">
        <v>14.87</v>
      </c>
      <c r="F136" s="1">
        <v>14.276</v>
      </c>
      <c r="G136" s="1">
        <v>40.69</v>
      </c>
      <c r="H136" s="1">
        <v>55.84</v>
      </c>
      <c r="I136" s="1" t="s">
        <v>1547</v>
      </c>
      <c r="J136" s="1" t="s">
        <v>1548</v>
      </c>
      <c r="K136" s="1">
        <v>0.86</v>
      </c>
      <c r="L136" s="1">
        <v>3.72</v>
      </c>
      <c r="M136" s="3" t="str">
        <f t="shared" si="1"/>
        <v>http://www.sec.gov/cgi-bin/browse-edgar?CIK=DRI&amp;action=getcompany</v>
      </c>
    </row>
    <row r="137">
      <c r="A137" s="1" t="s">
        <v>283</v>
      </c>
      <c r="B137" s="1" t="s">
        <v>284</v>
      </c>
      <c r="C137" s="1">
        <v>96.68</v>
      </c>
      <c r="D137" s="1" t="s">
        <v>1301</v>
      </c>
      <c r="E137" s="1">
        <v>17.69</v>
      </c>
      <c r="F137" s="1">
        <v>25.174</v>
      </c>
      <c r="G137" s="1">
        <v>59.14</v>
      </c>
      <c r="H137" s="1">
        <v>100.52</v>
      </c>
      <c r="I137" s="1" t="s">
        <v>1549</v>
      </c>
      <c r="J137" s="1" t="s">
        <v>1550</v>
      </c>
      <c r="K137" s="1">
        <v>1.2</v>
      </c>
      <c r="L137" s="1">
        <v>3.82</v>
      </c>
      <c r="M137" s="3" t="str">
        <f t="shared" si="1"/>
        <v>http://www.sec.gov/cgi-bin/browse-edgar?CIK=DVA&amp;action=getcompany</v>
      </c>
    </row>
    <row r="138">
      <c r="A138" s="1" t="s">
        <v>285</v>
      </c>
      <c r="B138" s="1" t="s">
        <v>286</v>
      </c>
      <c r="C138" s="1">
        <v>16.63</v>
      </c>
      <c r="D138" s="1" t="s">
        <v>1301</v>
      </c>
      <c r="E138" s="1" t="s">
        <v>1301</v>
      </c>
      <c r="F138" s="1">
        <v>-0.286</v>
      </c>
      <c r="G138" s="1">
        <v>7.83</v>
      </c>
      <c r="H138" s="1">
        <v>17.5</v>
      </c>
      <c r="I138" s="1" t="s">
        <v>1551</v>
      </c>
      <c r="J138" s="1" t="s">
        <v>1552</v>
      </c>
      <c r="K138" s="1">
        <v>0.23</v>
      </c>
      <c r="L138" s="1" t="s">
        <v>1301</v>
      </c>
      <c r="M138" s="3" t="str">
        <f t="shared" si="1"/>
        <v>http://www.sec.gov/cgi-bin/browse-edgar?CIK=DF&amp;action=getcompany</v>
      </c>
    </row>
    <row r="139">
      <c r="A139" s="1" t="s">
        <v>287</v>
      </c>
      <c r="B139" s="1" t="s">
        <v>288</v>
      </c>
      <c r="C139" s="1">
        <v>79.37</v>
      </c>
      <c r="D139" s="1">
        <v>2.21</v>
      </c>
      <c r="E139" s="1">
        <v>10.91</v>
      </c>
      <c r="F139" s="1">
        <v>18.552</v>
      </c>
      <c r="G139" s="1">
        <v>59.92</v>
      </c>
      <c r="H139" s="1">
        <v>89.7</v>
      </c>
      <c r="I139" s="1" t="s">
        <v>1553</v>
      </c>
      <c r="J139" s="1" t="s">
        <v>1554</v>
      </c>
      <c r="K139" s="1">
        <v>0.93</v>
      </c>
      <c r="L139" s="1">
        <v>4.24</v>
      </c>
      <c r="M139" s="3" t="str">
        <f t="shared" si="1"/>
        <v>http://www.sec.gov/cgi-bin/browse-edgar?CIK=DE&amp;action=getcompany</v>
      </c>
    </row>
    <row r="140">
      <c r="A140" s="1" t="s">
        <v>289</v>
      </c>
      <c r="B140" s="1" t="s">
        <v>290</v>
      </c>
      <c r="C140" s="1">
        <v>12.41</v>
      </c>
      <c r="D140" s="1" t="s">
        <v>1301</v>
      </c>
      <c r="E140" s="1">
        <v>7.08</v>
      </c>
      <c r="F140" s="1">
        <v>5.313</v>
      </c>
      <c r="G140" s="1">
        <v>11.39</v>
      </c>
      <c r="H140" s="1">
        <v>18.36</v>
      </c>
      <c r="I140" s="1" t="s">
        <v>1555</v>
      </c>
      <c r="J140" s="1" t="s">
        <v>1556</v>
      </c>
      <c r="K140" s="1">
        <v>0.35</v>
      </c>
      <c r="L140" s="1">
        <v>2.33</v>
      </c>
      <c r="M140" s="3" t="str">
        <f t="shared" si="1"/>
        <v>http://www.sec.gov/cgi-bin/browse-edgar?CIK=DELL&amp;action=getcompany</v>
      </c>
    </row>
    <row r="141">
      <c r="A141" s="1" t="s">
        <v>291</v>
      </c>
      <c r="B141" s="1" t="s">
        <v>292</v>
      </c>
      <c r="C141" s="1">
        <v>15.83</v>
      </c>
      <c r="D141" s="1" t="s">
        <v>1301</v>
      </c>
      <c r="E141" s="1">
        <v>9.52</v>
      </c>
      <c r="F141" s="1">
        <v>12.756</v>
      </c>
      <c r="G141" s="1">
        <v>10.2</v>
      </c>
      <c r="H141" s="1">
        <v>21.37</v>
      </c>
      <c r="I141" s="1" t="s">
        <v>1557</v>
      </c>
      <c r="J141" s="1" t="s">
        <v>1558</v>
      </c>
      <c r="K141" s="1">
        <v>2.51</v>
      </c>
      <c r="L141" s="1">
        <v>1.23</v>
      </c>
      <c r="M141" s="3" t="str">
        <f t="shared" si="1"/>
        <v>http://www.sec.gov/cgi-bin/browse-edgar?CIK=DNR&amp;action=getcompany</v>
      </c>
    </row>
    <row r="142">
      <c r="A142" s="1" t="s">
        <v>293</v>
      </c>
      <c r="B142" s="1" t="s">
        <v>294</v>
      </c>
      <c r="C142" s="1">
        <v>38.63</v>
      </c>
      <c r="D142" s="1">
        <v>0.56</v>
      </c>
      <c r="E142" s="1">
        <v>23.66</v>
      </c>
      <c r="F142" s="1">
        <v>13.763</v>
      </c>
      <c r="G142" s="1">
        <v>28.35</v>
      </c>
      <c r="H142" s="1">
        <v>41.38</v>
      </c>
      <c r="I142" s="1" t="s">
        <v>1559</v>
      </c>
      <c r="J142" s="1" t="s">
        <v>1560</v>
      </c>
      <c r="K142" s="1">
        <v>1.93</v>
      </c>
      <c r="L142" s="1">
        <v>2.8</v>
      </c>
      <c r="M142" s="3" t="str">
        <f t="shared" si="1"/>
        <v>http://www.sec.gov/cgi-bin/browse-edgar?CIK=XRAY&amp;action=getcompany</v>
      </c>
    </row>
    <row r="143">
      <c r="A143" s="1" t="s">
        <v>295</v>
      </c>
      <c r="B143" s="1" t="s">
        <v>296</v>
      </c>
      <c r="C143" s="1">
        <v>59.88</v>
      </c>
      <c r="D143" s="1">
        <v>1.22</v>
      </c>
      <c r="E143" s="1">
        <v>10.2</v>
      </c>
      <c r="F143" s="1">
        <v>54.944</v>
      </c>
      <c r="G143" s="1">
        <v>50.74</v>
      </c>
      <c r="H143" s="1">
        <v>76.34</v>
      </c>
      <c r="I143" s="1" t="s">
        <v>1561</v>
      </c>
      <c r="J143" s="1" t="s">
        <v>1562</v>
      </c>
      <c r="K143" s="1">
        <v>2.52</v>
      </c>
      <c r="L143" s="1">
        <v>1.1</v>
      </c>
      <c r="M143" s="3" t="str">
        <f t="shared" si="1"/>
        <v>http://www.sec.gov/cgi-bin/browse-edgar?CIK=DVN&amp;action=getcompany</v>
      </c>
    </row>
    <row r="144">
      <c r="A144" s="1" t="s">
        <v>297</v>
      </c>
      <c r="B144" s="1" t="s">
        <v>298</v>
      </c>
      <c r="C144" s="1">
        <v>19.23</v>
      </c>
      <c r="D144" s="1">
        <v>1.51</v>
      </c>
      <c r="E144" s="1">
        <v>6.52</v>
      </c>
      <c r="F144" s="1">
        <v>21.183</v>
      </c>
      <c r="G144" s="1">
        <v>18.15</v>
      </c>
      <c r="H144" s="1">
        <v>48.64</v>
      </c>
      <c r="I144" s="1" t="s">
        <v>1563</v>
      </c>
      <c r="J144" s="1" t="s">
        <v>1564</v>
      </c>
      <c r="K144" s="1">
        <v>0.61</v>
      </c>
      <c r="L144" s="1">
        <v>0.94</v>
      </c>
      <c r="M144" s="3" t="str">
        <f t="shared" si="1"/>
        <v>http://www.sec.gov/cgi-bin/browse-edgar?CIK=DV&amp;action=getcompany</v>
      </c>
    </row>
    <row r="145">
      <c r="A145" s="1" t="s">
        <v>299</v>
      </c>
      <c r="B145" s="1" t="s">
        <v>300</v>
      </c>
      <c r="C145" s="1">
        <v>68.15</v>
      </c>
      <c r="D145" s="1">
        <v>5.11</v>
      </c>
      <c r="E145" s="1">
        <v>11.44</v>
      </c>
      <c r="F145" s="1">
        <v>32.238</v>
      </c>
      <c r="G145" s="1">
        <v>51.16</v>
      </c>
      <c r="H145" s="1">
        <v>72.8</v>
      </c>
      <c r="I145" s="1" t="s">
        <v>1565</v>
      </c>
      <c r="J145" s="1" t="s">
        <v>1566</v>
      </c>
      <c r="K145" s="1">
        <v>3.09</v>
      </c>
      <c r="L145" s="1">
        <v>2.12</v>
      </c>
      <c r="M145" s="3" t="str">
        <f t="shared" si="1"/>
        <v>http://www.sec.gov/cgi-bin/browse-edgar?CIK=DO&amp;action=getcompany</v>
      </c>
    </row>
    <row r="146">
      <c r="A146" s="1" t="s">
        <v>301</v>
      </c>
      <c r="B146" s="1" t="s">
        <v>302</v>
      </c>
      <c r="C146" s="1">
        <v>52.1</v>
      </c>
      <c r="D146" s="1" t="s">
        <v>1301</v>
      </c>
      <c r="E146" s="1">
        <v>13.12</v>
      </c>
      <c r="F146" s="1">
        <v>-6.775</v>
      </c>
      <c r="G146" s="1">
        <v>39.82</v>
      </c>
      <c r="H146" s="1">
        <v>50.68</v>
      </c>
      <c r="I146" s="1" t="s">
        <v>1567</v>
      </c>
      <c r="J146" s="1" t="s">
        <v>1568</v>
      </c>
      <c r="K146" s="1">
        <v>1.11</v>
      </c>
      <c r="L146" s="1" t="s">
        <v>1301</v>
      </c>
      <c r="M146" s="3" t="str">
        <f t="shared" si="1"/>
        <v>http://www.sec.gov/cgi-bin/browse-edgar?CIK=DTV&amp;action=getcompany</v>
      </c>
    </row>
    <row r="147">
      <c r="A147" s="1" t="s">
        <v>303</v>
      </c>
      <c r="B147" s="1" t="s">
        <v>304</v>
      </c>
      <c r="C147" s="1">
        <v>36.84</v>
      </c>
      <c r="D147" s="1">
        <v>0.99</v>
      </c>
      <c r="E147" s="1">
        <v>8.47</v>
      </c>
      <c r="F147" s="1">
        <v>17.204</v>
      </c>
      <c r="G147" s="1">
        <v>21.44</v>
      </c>
      <c r="H147" s="1">
        <v>37.22</v>
      </c>
      <c r="I147" s="1" t="s">
        <v>1569</v>
      </c>
      <c r="J147" s="1">
        <v>0.0</v>
      </c>
      <c r="K147" s="1">
        <v>2.9</v>
      </c>
      <c r="L147" s="1">
        <v>2.12</v>
      </c>
      <c r="M147" s="3" t="str">
        <f t="shared" si="1"/>
        <v>http://www.sec.gov/cgi-bin/browse-edgar?CIK=DFS&amp;action=getcompany</v>
      </c>
    </row>
    <row r="148">
      <c r="A148" s="1" t="s">
        <v>305</v>
      </c>
      <c r="B148" s="1" t="s">
        <v>306</v>
      </c>
      <c r="C148" s="1">
        <v>54.58</v>
      </c>
      <c r="D148" s="1" t="s">
        <v>1301</v>
      </c>
      <c r="E148" s="1">
        <v>19.46</v>
      </c>
      <c r="F148" s="1">
        <v>17.184</v>
      </c>
      <c r="G148" s="1">
        <v>35.65</v>
      </c>
      <c r="H148" s="1">
        <v>55.35</v>
      </c>
      <c r="I148" s="1" t="s">
        <v>1570</v>
      </c>
      <c r="J148" s="1" t="s">
        <v>1571</v>
      </c>
      <c r="K148" s="1">
        <v>4.6</v>
      </c>
      <c r="L148" s="1">
        <v>3.14</v>
      </c>
      <c r="M148" s="3" t="str">
        <f t="shared" si="1"/>
        <v>http://www.sec.gov/cgi-bin/browse-edgar?CIK=DISCA&amp;action=getcompany</v>
      </c>
    </row>
    <row r="149">
      <c r="A149" s="1" t="s">
        <v>307</v>
      </c>
      <c r="B149" s="1" t="s">
        <v>308</v>
      </c>
      <c r="C149" s="1">
        <v>50.72</v>
      </c>
      <c r="D149" s="1" t="s">
        <v>1301</v>
      </c>
      <c r="E149" s="1">
        <v>24.51</v>
      </c>
      <c r="F149" s="1">
        <v>6.382</v>
      </c>
      <c r="G149" s="1">
        <v>30.56</v>
      </c>
      <c r="H149" s="1">
        <v>56.815</v>
      </c>
      <c r="I149" s="1" t="s">
        <v>1572</v>
      </c>
      <c r="J149" s="1" t="s">
        <v>1573</v>
      </c>
      <c r="K149" s="1">
        <v>1.76</v>
      </c>
      <c r="L149" s="1">
        <v>8.09</v>
      </c>
      <c r="M149" s="3" t="str">
        <f t="shared" si="1"/>
        <v>http://www.sec.gov/cgi-bin/browse-edgar?CIK=DLTR&amp;action=getcompany</v>
      </c>
    </row>
    <row r="150">
      <c r="A150" s="1" t="s">
        <v>309</v>
      </c>
      <c r="B150" s="1" t="s">
        <v>310</v>
      </c>
      <c r="C150" s="1">
        <v>53.72</v>
      </c>
      <c r="D150" s="1">
        <v>3.81</v>
      </c>
      <c r="E150" s="1">
        <v>22.82</v>
      </c>
      <c r="F150" s="1">
        <v>20.748</v>
      </c>
      <c r="G150" s="1">
        <v>46.7</v>
      </c>
      <c r="H150" s="1">
        <v>55.62</v>
      </c>
      <c r="I150" s="1" t="s">
        <v>1574</v>
      </c>
      <c r="J150" s="1" t="s">
        <v>1575</v>
      </c>
      <c r="K150" s="1">
        <v>2.26</v>
      </c>
      <c r="L150" s="1">
        <v>2.58</v>
      </c>
      <c r="M150" s="3" t="str">
        <f t="shared" si="1"/>
        <v>http://www.sec.gov/cgi-bin/browse-edgar?CIK=D&amp;action=getcompany</v>
      </c>
    </row>
    <row r="151">
      <c r="A151" s="1" t="s">
        <v>311</v>
      </c>
      <c r="B151" s="1" t="s">
        <v>312</v>
      </c>
      <c r="C151" s="1">
        <v>12.74</v>
      </c>
      <c r="D151" s="1">
        <v>8.18</v>
      </c>
      <c r="E151" s="1" t="s">
        <v>1301</v>
      </c>
      <c r="F151" s="1">
        <v>5.88</v>
      </c>
      <c r="G151" s="1">
        <v>9.95</v>
      </c>
      <c r="H151" s="1">
        <v>16.75</v>
      </c>
      <c r="I151" s="1" t="s">
        <v>1576</v>
      </c>
      <c r="J151" s="1" t="s">
        <v>1577</v>
      </c>
      <c r="K151" s="1">
        <v>0.22</v>
      </c>
      <c r="L151" s="1">
        <v>2.16</v>
      </c>
      <c r="M151" s="3" t="str">
        <f t="shared" si="1"/>
        <v>http://www.sec.gov/cgi-bin/browse-edgar?CIK=RRD&amp;action=getcompany</v>
      </c>
    </row>
    <row r="152">
      <c r="A152" s="1" t="s">
        <v>313</v>
      </c>
      <c r="B152" s="1" t="s">
        <v>314</v>
      </c>
      <c r="C152" s="1">
        <v>57.36</v>
      </c>
      <c r="D152" s="1">
        <v>2.22</v>
      </c>
      <c r="E152" s="1">
        <v>12.33</v>
      </c>
      <c r="F152" s="1">
        <v>27.954</v>
      </c>
      <c r="G152" s="1">
        <v>43.64</v>
      </c>
      <c r="H152" s="1">
        <v>67.2</v>
      </c>
      <c r="I152" s="1" t="s">
        <v>1578</v>
      </c>
      <c r="J152" s="1" t="s">
        <v>1579</v>
      </c>
      <c r="K152" s="1">
        <v>1.24</v>
      </c>
      <c r="L152" s="1">
        <v>2.03</v>
      </c>
      <c r="M152" s="3" t="str">
        <f t="shared" si="1"/>
        <v>http://www.sec.gov/cgi-bin/browse-edgar?CIK=DOV&amp;action=getcompany</v>
      </c>
    </row>
    <row r="153">
      <c r="A153" s="1" t="s">
        <v>315</v>
      </c>
      <c r="B153" s="1" t="s">
        <v>316</v>
      </c>
      <c r="C153" s="1">
        <v>29.73</v>
      </c>
      <c r="D153" s="1">
        <v>3.58</v>
      </c>
      <c r="E153" s="1">
        <v>18.87</v>
      </c>
      <c r="F153" s="1">
        <v>15.959</v>
      </c>
      <c r="G153" s="1">
        <v>20.61</v>
      </c>
      <c r="H153" s="1">
        <v>36.08</v>
      </c>
      <c r="I153" s="1" t="s">
        <v>1580</v>
      </c>
      <c r="J153" s="1" t="s">
        <v>1581</v>
      </c>
      <c r="K153" s="1">
        <v>0.61</v>
      </c>
      <c r="L153" s="1">
        <v>1.87</v>
      </c>
      <c r="M153" s="3" t="str">
        <f t="shared" si="1"/>
        <v>http://www.sec.gov/cgi-bin/browse-edgar?CIK=DOW&amp;action=getcompany</v>
      </c>
    </row>
    <row r="154">
      <c r="A154" s="1" t="s">
        <v>317</v>
      </c>
      <c r="B154" s="1" t="s">
        <v>318</v>
      </c>
      <c r="C154" s="1">
        <v>45.03</v>
      </c>
      <c r="D154" s="1">
        <v>2.93</v>
      </c>
      <c r="E154" s="1">
        <v>16.16</v>
      </c>
      <c r="F154" s="1">
        <v>10.9</v>
      </c>
      <c r="G154" s="1">
        <v>34.65</v>
      </c>
      <c r="H154" s="1">
        <v>45.85</v>
      </c>
      <c r="I154" s="1" t="s">
        <v>1582</v>
      </c>
      <c r="J154" s="1" t="s">
        <v>1583</v>
      </c>
      <c r="K154" s="1">
        <v>1.59</v>
      </c>
      <c r="L154" s="1">
        <v>4.13</v>
      </c>
      <c r="M154" s="3" t="str">
        <f t="shared" si="1"/>
        <v>http://www.sec.gov/cgi-bin/browse-edgar?CIK=DPS&amp;action=getcompany</v>
      </c>
    </row>
    <row r="155">
      <c r="A155" s="1" t="s">
        <v>319</v>
      </c>
      <c r="B155" s="1" t="s">
        <v>320</v>
      </c>
      <c r="C155" s="1">
        <v>60.51</v>
      </c>
      <c r="D155" s="1">
        <v>3.91</v>
      </c>
      <c r="E155" s="1">
        <v>16.19</v>
      </c>
      <c r="F155" s="1">
        <v>41.583</v>
      </c>
      <c r="G155" s="1">
        <v>46.7</v>
      </c>
      <c r="H155" s="1">
        <v>62.56</v>
      </c>
      <c r="I155" s="1" t="s">
        <v>1584</v>
      </c>
      <c r="J155" s="1" t="s">
        <v>1585</v>
      </c>
      <c r="K155" s="1">
        <v>1.19</v>
      </c>
      <c r="L155" s="1">
        <v>1.45</v>
      </c>
      <c r="M155" s="3" t="str">
        <f t="shared" si="1"/>
        <v>http://www.sec.gov/cgi-bin/browse-edgar?CIK=DTE&amp;action=getcompany</v>
      </c>
    </row>
    <row r="156">
      <c r="A156" s="1" t="s">
        <v>321</v>
      </c>
      <c r="B156" s="1" t="s">
        <v>322</v>
      </c>
      <c r="C156" s="1">
        <v>51.08</v>
      </c>
      <c r="D156" s="1">
        <v>2.47</v>
      </c>
      <c r="E156" s="1">
        <v>13.66</v>
      </c>
      <c r="F156" s="1">
        <v>11.076</v>
      </c>
      <c r="G156" s="1">
        <v>37.1</v>
      </c>
      <c r="H156" s="1">
        <v>53.98</v>
      </c>
      <c r="I156" s="1" t="s">
        <v>1586</v>
      </c>
      <c r="J156" s="1" t="s">
        <v>1587</v>
      </c>
      <c r="K156" s="1">
        <v>1.17</v>
      </c>
      <c r="L156" s="1">
        <v>4.56</v>
      </c>
      <c r="M156" s="3" t="str">
        <f t="shared" si="1"/>
        <v>http://www.sec.gov/cgi-bin/browse-edgar?CIK=DD&amp;action=getcompany</v>
      </c>
    </row>
    <row r="157">
      <c r="A157" s="1" t="s">
        <v>323</v>
      </c>
      <c r="B157" s="1" t="s">
        <v>324</v>
      </c>
      <c r="C157" s="1">
        <v>67.85</v>
      </c>
      <c r="D157" s="1">
        <v>3.3</v>
      </c>
      <c r="E157" s="1">
        <v>20.25</v>
      </c>
      <c r="F157" s="1">
        <v>50.267</v>
      </c>
      <c r="G157" s="1">
        <v>53.25</v>
      </c>
      <c r="H157" s="1">
        <v>71.13</v>
      </c>
      <c r="I157" s="1" t="s">
        <v>1588</v>
      </c>
      <c r="J157" s="1" t="s">
        <v>1589</v>
      </c>
      <c r="K157" s="1">
        <v>2.13</v>
      </c>
      <c r="L157" s="1">
        <v>1.35</v>
      </c>
      <c r="M157" s="3" t="str">
        <f t="shared" si="1"/>
        <v>http://www.sec.gov/cgi-bin/browse-edgar?CIK=DUK&amp;action=getcompany</v>
      </c>
    </row>
    <row r="158">
      <c r="A158" s="1" t="s">
        <v>325</v>
      </c>
      <c r="B158" s="1" t="s">
        <v>326</v>
      </c>
      <c r="C158" s="1">
        <v>79.02</v>
      </c>
      <c r="D158" s="1">
        <v>1.92</v>
      </c>
      <c r="E158" s="1">
        <v>13.72</v>
      </c>
      <c r="F158" s="1">
        <v>-13.21</v>
      </c>
      <c r="G158" s="1">
        <v>58.5</v>
      </c>
      <c r="H158" s="1">
        <v>86.52</v>
      </c>
      <c r="I158" s="1" t="s">
        <v>1590</v>
      </c>
      <c r="J158" s="1" t="s">
        <v>1591</v>
      </c>
      <c r="K158" s="1">
        <v>2.1</v>
      </c>
      <c r="L158" s="1" t="s">
        <v>1301</v>
      </c>
      <c r="M158" s="3" t="str">
        <f t="shared" si="1"/>
        <v>http://www.sec.gov/cgi-bin/browse-edgar?CIK=DNB&amp;action=getcompany</v>
      </c>
    </row>
    <row r="159">
      <c r="A159" s="1" t="s">
        <v>327</v>
      </c>
      <c r="B159" s="1" t="s">
        <v>328</v>
      </c>
      <c r="C159" s="1">
        <v>8.42</v>
      </c>
      <c r="D159" s="1" t="s">
        <v>1301</v>
      </c>
      <c r="E159" s="1">
        <v>15.04</v>
      </c>
      <c r="F159" s="1">
        <v>17.783</v>
      </c>
      <c r="G159" s="1">
        <v>7.08</v>
      </c>
      <c r="H159" s="1">
        <v>12.45</v>
      </c>
      <c r="I159" s="1" t="s">
        <v>1592</v>
      </c>
      <c r="J159" s="1">
        <v>0.0</v>
      </c>
      <c r="K159" s="1">
        <v>1.77</v>
      </c>
      <c r="L159" s="1">
        <v>0.48</v>
      </c>
      <c r="M159" s="3" t="str">
        <f t="shared" si="1"/>
        <v>http://www.sec.gov/cgi-bin/browse-edgar?CIK=ETFC&amp;action=getcompany</v>
      </c>
    </row>
    <row r="160">
      <c r="A160" s="1" t="s">
        <v>329</v>
      </c>
      <c r="B160" s="1" t="s">
        <v>330</v>
      </c>
      <c r="C160" s="1">
        <v>54.54</v>
      </c>
      <c r="D160" s="1">
        <v>1.9</v>
      </c>
      <c r="E160" s="1">
        <v>13.46</v>
      </c>
      <c r="F160" s="1">
        <v>15.362</v>
      </c>
      <c r="G160" s="1">
        <v>32.445</v>
      </c>
      <c r="H160" s="1">
        <v>55.53</v>
      </c>
      <c r="I160" s="1" t="s">
        <v>1593</v>
      </c>
      <c r="J160" s="1" t="s">
        <v>1594</v>
      </c>
      <c r="K160" s="1">
        <v>1.05</v>
      </c>
      <c r="L160" s="1">
        <v>3.56</v>
      </c>
      <c r="M160" s="3" t="str">
        <f t="shared" si="1"/>
        <v>http://www.sec.gov/cgi-bin/browse-edgar?CIK=EMN&amp;action=getcompany</v>
      </c>
    </row>
    <row r="161">
      <c r="A161" s="1" t="s">
        <v>331</v>
      </c>
      <c r="B161" s="1" t="s">
        <v>332</v>
      </c>
      <c r="C161" s="1">
        <v>46.15</v>
      </c>
      <c r="D161" s="1">
        <v>3.25</v>
      </c>
      <c r="E161" s="1">
        <v>10.9</v>
      </c>
      <c r="F161" s="1">
        <v>23.51</v>
      </c>
      <c r="G161" s="1">
        <v>33.09</v>
      </c>
      <c r="H161" s="1">
        <v>53.06</v>
      </c>
      <c r="I161" s="1" t="s">
        <v>1595</v>
      </c>
      <c r="J161" s="1" t="s">
        <v>1596</v>
      </c>
      <c r="K161" s="1">
        <v>0.95</v>
      </c>
      <c r="L161" s="1">
        <v>1.94</v>
      </c>
      <c r="M161" s="3" t="str">
        <f t="shared" si="1"/>
        <v>http://www.sec.gov/cgi-bin/browse-edgar?CIK=ETN&amp;action=getcompany</v>
      </c>
    </row>
    <row r="162">
      <c r="A162" s="1" t="s">
        <v>333</v>
      </c>
      <c r="B162" s="1" t="s">
        <v>334</v>
      </c>
      <c r="C162" s="1">
        <v>43.99</v>
      </c>
      <c r="D162" s="1" t="s">
        <v>1301</v>
      </c>
      <c r="E162" s="1">
        <v>15.57</v>
      </c>
      <c r="F162" s="1">
        <v>14.683</v>
      </c>
      <c r="G162" s="1">
        <v>26.86</v>
      </c>
      <c r="H162" s="1">
        <v>46.15</v>
      </c>
      <c r="I162" s="1" t="s">
        <v>1597</v>
      </c>
      <c r="J162" s="1" t="s">
        <v>1598</v>
      </c>
      <c r="K162" s="1">
        <v>4.38</v>
      </c>
      <c r="L162" s="1">
        <v>3.02</v>
      </c>
      <c r="M162" s="3" t="str">
        <f t="shared" si="1"/>
        <v>http://www.sec.gov/cgi-bin/browse-edgar?CIK=EBAY&amp;action=getcompany</v>
      </c>
    </row>
    <row r="163">
      <c r="A163" s="1" t="s">
        <v>335</v>
      </c>
      <c r="B163" s="1" t="s">
        <v>336</v>
      </c>
      <c r="C163" s="1">
        <v>65.34</v>
      </c>
      <c r="D163" s="1">
        <v>1.2</v>
      </c>
      <c r="E163" s="1">
        <v>36.85</v>
      </c>
      <c r="F163" s="1">
        <v>19.219</v>
      </c>
      <c r="G163" s="1">
        <v>43.99</v>
      </c>
      <c r="H163" s="1">
        <v>68.96</v>
      </c>
      <c r="I163" s="1" t="s">
        <v>1599</v>
      </c>
      <c r="J163" s="1" t="s">
        <v>1600</v>
      </c>
      <c r="K163" s="1">
        <v>2.02</v>
      </c>
      <c r="L163" s="1">
        <v>3.36</v>
      </c>
      <c r="M163" s="3" t="str">
        <f t="shared" si="1"/>
        <v>http://www.sec.gov/cgi-bin/browse-edgar?CIK=ECL&amp;action=getcompany</v>
      </c>
    </row>
    <row r="164">
      <c r="A164" s="1" t="s">
        <v>337</v>
      </c>
      <c r="B164" s="1" t="s">
        <v>338</v>
      </c>
      <c r="C164" s="1">
        <v>44.98</v>
      </c>
      <c r="D164" s="1">
        <v>2.16</v>
      </c>
      <c r="E164" s="1" t="s">
        <v>1301</v>
      </c>
      <c r="F164" s="1">
        <v>30.524</v>
      </c>
      <c r="G164" s="1">
        <v>34.59</v>
      </c>
      <c r="H164" s="1">
        <v>46.94</v>
      </c>
      <c r="I164" s="1" t="s">
        <v>1601</v>
      </c>
      <c r="J164" s="1" t="s">
        <v>1602</v>
      </c>
      <c r="K164" s="1">
        <v>1.13</v>
      </c>
      <c r="L164" s="1">
        <v>1.47</v>
      </c>
      <c r="M164" s="3" t="str">
        <f t="shared" si="1"/>
        <v>http://www.sec.gov/cgi-bin/browse-edgar?CIK=EIX&amp;action=getcompany</v>
      </c>
    </row>
    <row r="165">
      <c r="A165" s="1" t="s">
        <v>339</v>
      </c>
      <c r="B165" s="1" t="s">
        <v>340</v>
      </c>
      <c r="C165" s="1">
        <v>98.17</v>
      </c>
      <c r="D165" s="1" t="s">
        <v>1301</v>
      </c>
      <c r="E165" s="1">
        <v>47.06</v>
      </c>
      <c r="F165" s="1">
        <v>12.486</v>
      </c>
      <c r="G165" s="1">
        <v>61.59</v>
      </c>
      <c r="H165" s="1">
        <v>106.94</v>
      </c>
      <c r="I165" s="1" t="s">
        <v>1603</v>
      </c>
      <c r="J165" s="1" t="s">
        <v>1604</v>
      </c>
      <c r="K165" s="1">
        <v>6.33</v>
      </c>
      <c r="L165" s="1">
        <v>7.87</v>
      </c>
      <c r="M165" s="3" t="str">
        <f t="shared" si="1"/>
        <v>http://www.sec.gov/cgi-bin/browse-edgar?CIK=EW&amp;action=getcompany</v>
      </c>
    </row>
    <row r="166">
      <c r="A166" s="1" t="s">
        <v>341</v>
      </c>
      <c r="B166" s="1" t="s">
        <v>342</v>
      </c>
      <c r="C166" s="1">
        <v>13.08</v>
      </c>
      <c r="D166" s="1" t="s">
        <v>1301</v>
      </c>
      <c r="E166" s="1">
        <v>77.18</v>
      </c>
      <c r="F166" s="1">
        <v>8.025</v>
      </c>
      <c r="G166" s="1">
        <v>10.77</v>
      </c>
      <c r="H166" s="1">
        <v>26.13</v>
      </c>
      <c r="I166" s="1" t="s">
        <v>1605</v>
      </c>
      <c r="J166" s="1" t="s">
        <v>1606</v>
      </c>
      <c r="K166" s="1">
        <v>1.02</v>
      </c>
      <c r="L166" s="1">
        <v>1.63</v>
      </c>
      <c r="M166" s="3" t="str">
        <f t="shared" si="1"/>
        <v>http://www.sec.gov/cgi-bin/browse-edgar?CIK=EA&amp;action=getcompany</v>
      </c>
    </row>
    <row r="167">
      <c r="A167" s="1" t="s">
        <v>343</v>
      </c>
      <c r="B167" s="1" t="s">
        <v>344</v>
      </c>
      <c r="C167" s="1">
        <v>26.99</v>
      </c>
      <c r="D167" s="1" t="s">
        <v>1301</v>
      </c>
      <c r="E167" s="1">
        <v>22.32</v>
      </c>
      <c r="F167" s="1">
        <v>9.976</v>
      </c>
      <c r="G167" s="1">
        <v>19.84</v>
      </c>
      <c r="H167" s="1">
        <v>30.0</v>
      </c>
      <c r="I167" s="1" t="s">
        <v>1607</v>
      </c>
      <c r="J167" s="1" t="s">
        <v>1608</v>
      </c>
      <c r="K167" s="1">
        <v>2.7</v>
      </c>
      <c r="L167" s="1">
        <v>2.71</v>
      </c>
      <c r="M167" s="3" t="str">
        <f t="shared" si="1"/>
        <v>http://www.sec.gov/cgi-bin/browse-edgar?CIK=EMC&amp;action=getcompany</v>
      </c>
    </row>
    <row r="168">
      <c r="A168" s="1" t="s">
        <v>345</v>
      </c>
      <c r="B168" s="1" t="s">
        <v>346</v>
      </c>
      <c r="C168" s="1">
        <v>51.25</v>
      </c>
      <c r="D168" s="1">
        <v>2.39</v>
      </c>
      <c r="E168" s="1">
        <v>15.9</v>
      </c>
      <c r="F168" s="1">
        <v>14.328</v>
      </c>
      <c r="G168" s="1">
        <v>39.5</v>
      </c>
      <c r="H168" s="1">
        <v>53.78</v>
      </c>
      <c r="I168" s="1" t="s">
        <v>1609</v>
      </c>
      <c r="J168" s="1" t="s">
        <v>1610</v>
      </c>
      <c r="K168" s="1">
        <v>1.53</v>
      </c>
      <c r="L168" s="1">
        <v>3.51</v>
      </c>
      <c r="M168" s="3" t="str">
        <f t="shared" si="1"/>
        <v>http://www.sec.gov/cgi-bin/browse-edgar?CIK=EMR&amp;action=getcompany</v>
      </c>
    </row>
    <row r="169">
      <c r="A169" s="1" t="s">
        <v>347</v>
      </c>
      <c r="B169" s="1" t="s">
        <v>348</v>
      </c>
      <c r="C169" s="1">
        <v>55.14</v>
      </c>
      <c r="D169" s="1">
        <v>2.61</v>
      </c>
      <c r="E169" s="1">
        <v>12.39</v>
      </c>
      <c r="F169" s="1">
        <v>49.143</v>
      </c>
      <c r="G169" s="1">
        <v>37.39</v>
      </c>
      <c r="H169" s="1">
        <v>59.9</v>
      </c>
      <c r="I169" s="1" t="s">
        <v>1611</v>
      </c>
      <c r="J169" s="1" t="s">
        <v>1612</v>
      </c>
      <c r="K169" s="1">
        <v>3.22</v>
      </c>
      <c r="L169" s="1">
        <v>1.13</v>
      </c>
      <c r="M169" s="3" t="str">
        <f t="shared" si="1"/>
        <v>http://www.sec.gov/cgi-bin/browse-edgar?CIK=ESV&amp;action=getcompany</v>
      </c>
    </row>
    <row r="170">
      <c r="A170" s="1" t="s">
        <v>349</v>
      </c>
      <c r="B170" s="1" t="s">
        <v>350</v>
      </c>
      <c r="C170" s="1">
        <v>71.75</v>
      </c>
      <c r="D170" s="1">
        <v>4.66</v>
      </c>
      <c r="E170" s="1">
        <v>12.69</v>
      </c>
      <c r="F170" s="1">
        <v>50.959</v>
      </c>
      <c r="G170" s="1">
        <v>61.08</v>
      </c>
      <c r="H170" s="1">
        <v>74.5</v>
      </c>
      <c r="I170" s="1" t="s">
        <v>1613</v>
      </c>
      <c r="J170" s="1" t="s">
        <v>1614</v>
      </c>
      <c r="K170" s="1">
        <v>1.17</v>
      </c>
      <c r="L170" s="1">
        <v>1.4</v>
      </c>
      <c r="M170" s="3" t="str">
        <f t="shared" si="1"/>
        <v>http://www.sec.gov/cgi-bin/browse-edgar?CIK=ETR&amp;action=getcompany</v>
      </c>
    </row>
    <row r="171">
      <c r="A171" s="1" t="s">
        <v>351</v>
      </c>
      <c r="B171" s="1" t="s">
        <v>352</v>
      </c>
      <c r="C171" s="1">
        <v>109.99</v>
      </c>
      <c r="D171" s="1">
        <v>0.6</v>
      </c>
      <c r="E171" s="1">
        <v>21.32</v>
      </c>
      <c r="F171" s="1">
        <v>49.499</v>
      </c>
      <c r="G171" s="1">
        <v>66.81</v>
      </c>
      <c r="H171" s="1">
        <v>119.97</v>
      </c>
      <c r="I171" s="1" t="s">
        <v>1615</v>
      </c>
      <c r="J171" s="1" t="s">
        <v>1616</v>
      </c>
      <c r="K171" s="1">
        <v>2.92</v>
      </c>
      <c r="L171" s="1">
        <v>2.21</v>
      </c>
      <c r="M171" s="3" t="str">
        <f t="shared" si="1"/>
        <v>http://www.sec.gov/cgi-bin/browse-edgar?CIK=EOG&amp;action=getcompany</v>
      </c>
    </row>
    <row r="172">
      <c r="A172" s="1" t="s">
        <v>353</v>
      </c>
      <c r="B172" s="1" t="s">
        <v>354</v>
      </c>
      <c r="C172" s="1">
        <v>55.72</v>
      </c>
      <c r="D172" s="1">
        <v>1.55</v>
      </c>
      <c r="E172" s="1">
        <v>22.92</v>
      </c>
      <c r="F172" s="1">
        <v>24.373</v>
      </c>
      <c r="G172" s="1">
        <v>43.69</v>
      </c>
      <c r="H172" s="1">
        <v>73.1</v>
      </c>
      <c r="I172" s="1" t="s">
        <v>1617</v>
      </c>
      <c r="J172" s="1" t="s">
        <v>1618</v>
      </c>
      <c r="K172" s="1">
        <v>5.36</v>
      </c>
      <c r="L172" s="1">
        <v>2.33</v>
      </c>
      <c r="M172" s="3" t="str">
        <f t="shared" si="1"/>
        <v>http://www.sec.gov/cgi-bin/browse-edgar?CIK=EQT&amp;action=getcompany</v>
      </c>
    </row>
    <row r="173">
      <c r="A173" s="1" t="s">
        <v>355</v>
      </c>
      <c r="B173" s="1" t="s">
        <v>356</v>
      </c>
      <c r="C173" s="1">
        <v>45.89</v>
      </c>
      <c r="D173" s="1">
        <v>1.49</v>
      </c>
      <c r="E173" s="1">
        <v>19.41</v>
      </c>
      <c r="F173" s="1">
        <v>15.069</v>
      </c>
      <c r="G173" s="1">
        <v>28.59</v>
      </c>
      <c r="H173" s="1">
        <v>49.49</v>
      </c>
      <c r="I173" s="1" t="s">
        <v>1619</v>
      </c>
      <c r="J173" s="1" t="s">
        <v>1620</v>
      </c>
      <c r="K173" s="1">
        <v>2.66</v>
      </c>
      <c r="L173" s="1">
        <v>3.03</v>
      </c>
      <c r="M173" s="3" t="str">
        <f t="shared" si="1"/>
        <v>http://www.sec.gov/cgi-bin/browse-edgar?CIK=EFX&amp;action=getcompany</v>
      </c>
    </row>
    <row r="174">
      <c r="A174" s="1" t="s">
        <v>357</v>
      </c>
      <c r="B174" s="1" t="s">
        <v>358</v>
      </c>
      <c r="C174" s="1">
        <v>60.2</v>
      </c>
      <c r="D174" s="1">
        <v>2.63</v>
      </c>
      <c r="E174" s="1">
        <v>41.47</v>
      </c>
      <c r="F174" s="1">
        <v>18.89</v>
      </c>
      <c r="G174" s="1">
        <v>48.46</v>
      </c>
      <c r="H174" s="1">
        <v>65.72</v>
      </c>
      <c r="I174" s="1" t="s">
        <v>1621</v>
      </c>
      <c r="J174" s="1" t="s">
        <v>1622</v>
      </c>
      <c r="K174" s="1">
        <v>8.58</v>
      </c>
      <c r="L174" s="1">
        <v>3.19</v>
      </c>
      <c r="M174" s="3" t="str">
        <f t="shared" si="1"/>
        <v>http://www.sec.gov/cgi-bin/browse-edgar?CIK=EQR&amp;action=getcompany</v>
      </c>
    </row>
    <row r="175">
      <c r="A175" s="1" t="s">
        <v>359</v>
      </c>
      <c r="B175" s="1" t="s">
        <v>360</v>
      </c>
      <c r="C175" s="1">
        <v>55.62</v>
      </c>
      <c r="D175" s="1">
        <v>0.95</v>
      </c>
      <c r="E175" s="1">
        <v>26.02</v>
      </c>
      <c r="F175" s="1">
        <v>7.296</v>
      </c>
      <c r="G175" s="1">
        <v>40.755</v>
      </c>
      <c r="H175" s="1">
        <v>65.6</v>
      </c>
      <c r="I175" s="1" t="s">
        <v>1623</v>
      </c>
      <c r="J175" s="1" t="s">
        <v>1624</v>
      </c>
      <c r="K175" s="1">
        <v>2.26</v>
      </c>
      <c r="L175" s="1">
        <v>7.57</v>
      </c>
      <c r="M175" s="3" t="str">
        <f t="shared" si="1"/>
        <v>http://www.sec.gov/cgi-bin/browse-edgar?CIK=EL&amp;action=getcompany</v>
      </c>
    </row>
    <row r="176">
      <c r="A176" s="1" t="s">
        <v>361</v>
      </c>
      <c r="B176" s="1" t="s">
        <v>362</v>
      </c>
      <c r="C176" s="1">
        <v>38.92</v>
      </c>
      <c r="D176" s="1">
        <v>3.7</v>
      </c>
      <c r="E176" s="1">
        <v>16.52</v>
      </c>
      <c r="F176" s="1">
        <v>25.83</v>
      </c>
      <c r="G176" s="1">
        <v>36.27</v>
      </c>
      <c r="H176" s="1">
        <v>45.45</v>
      </c>
      <c r="I176" s="1" t="s">
        <v>1625</v>
      </c>
      <c r="J176" s="1" t="s">
        <v>1626</v>
      </c>
      <c r="K176" s="1">
        <v>1.64</v>
      </c>
      <c r="L176" s="1">
        <v>1.49</v>
      </c>
      <c r="M176" s="3" t="str">
        <f t="shared" si="1"/>
        <v>http://www.sec.gov/cgi-bin/browse-edgar?CIK=EXC&amp;action=getcompany</v>
      </c>
    </row>
    <row r="177">
      <c r="A177" s="1" t="s">
        <v>363</v>
      </c>
      <c r="B177" s="1" t="s">
        <v>364</v>
      </c>
      <c r="C177" s="1">
        <v>54.44</v>
      </c>
      <c r="D177" s="1">
        <v>27.85</v>
      </c>
      <c r="E177" s="1">
        <v>20.25</v>
      </c>
      <c r="F177" s="1">
        <v>16.462</v>
      </c>
      <c r="G177" s="1">
        <v>27.28</v>
      </c>
      <c r="H177" s="1">
        <v>61.88</v>
      </c>
      <c r="I177" s="1" t="s">
        <v>1627</v>
      </c>
      <c r="J177" s="1" t="s">
        <v>1628</v>
      </c>
      <c r="K177" s="1">
        <v>2.07</v>
      </c>
      <c r="L177" s="1">
        <v>3.4</v>
      </c>
      <c r="M177" s="3" t="str">
        <f t="shared" si="1"/>
        <v>http://www.sec.gov/cgi-bin/browse-edgar?CIK=EXPE&amp;action=getcompany</v>
      </c>
    </row>
    <row r="178">
      <c r="A178" s="1" t="s">
        <v>365</v>
      </c>
      <c r="B178" s="1" t="s">
        <v>366</v>
      </c>
      <c r="C178" s="1">
        <v>36.68</v>
      </c>
      <c r="D178" s="1">
        <v>1.46</v>
      </c>
      <c r="E178" s="1">
        <v>21.04</v>
      </c>
      <c r="F178" s="1">
        <v>9.871</v>
      </c>
      <c r="G178" s="1">
        <v>34.83</v>
      </c>
      <c r="H178" s="1">
        <v>47.73</v>
      </c>
      <c r="I178" s="1" t="s">
        <v>1629</v>
      </c>
      <c r="J178" s="1" t="s">
        <v>1630</v>
      </c>
      <c r="K178" s="1">
        <v>1.27</v>
      </c>
      <c r="L178" s="1">
        <v>3.69</v>
      </c>
      <c r="M178" s="3" t="str">
        <f t="shared" si="1"/>
        <v>http://www.sec.gov/cgi-bin/browse-edgar?CIK=EXPD&amp;action=getcompany</v>
      </c>
    </row>
    <row r="179">
      <c r="A179" s="1" t="s">
        <v>367</v>
      </c>
      <c r="B179" s="1" t="s">
        <v>368</v>
      </c>
      <c r="C179" s="1">
        <v>61.92</v>
      </c>
      <c r="D179" s="1" t="s">
        <v>1301</v>
      </c>
      <c r="E179" s="1">
        <v>25.28</v>
      </c>
      <c r="F179" s="1">
        <v>5.714</v>
      </c>
      <c r="G179" s="1">
        <v>34.47</v>
      </c>
      <c r="H179" s="1">
        <v>62.8</v>
      </c>
      <c r="I179" s="1" t="s">
        <v>1631</v>
      </c>
      <c r="J179" s="1" t="s">
        <v>1632</v>
      </c>
      <c r="K179" s="1">
        <v>1.07</v>
      </c>
      <c r="L179" s="1">
        <v>10.94</v>
      </c>
      <c r="M179" s="3" t="str">
        <f t="shared" si="1"/>
        <v>http://www.sec.gov/cgi-bin/browse-edgar?CIK=ESRX&amp;action=getcompany</v>
      </c>
    </row>
    <row r="180">
      <c r="A180" s="1" t="s">
        <v>369</v>
      </c>
      <c r="B180" s="1" t="s">
        <v>370</v>
      </c>
      <c r="C180" s="1">
        <v>88.44</v>
      </c>
      <c r="D180" s="1">
        <v>2.36</v>
      </c>
      <c r="E180" s="1">
        <v>9.29</v>
      </c>
      <c r="F180" s="1">
        <v>35.271</v>
      </c>
      <c r="G180" s="1">
        <v>67.93</v>
      </c>
      <c r="H180" s="1">
        <v>88.5</v>
      </c>
      <c r="I180" s="1" t="s">
        <v>1633</v>
      </c>
      <c r="J180" s="1" t="s">
        <v>1634</v>
      </c>
      <c r="K180" s="1">
        <v>0.91</v>
      </c>
      <c r="L180" s="1">
        <v>2.5</v>
      </c>
      <c r="M180" s="3" t="str">
        <f t="shared" si="1"/>
        <v>http://www.sec.gov/cgi-bin/browse-edgar?CIK=XOM&amp;action=getcompany</v>
      </c>
    </row>
    <row r="181">
      <c r="A181" s="1" t="s">
        <v>371</v>
      </c>
      <c r="B181" s="1" t="s">
        <v>372</v>
      </c>
      <c r="C181" s="1">
        <v>102.23</v>
      </c>
      <c r="D181" s="1" t="s">
        <v>1301</v>
      </c>
      <c r="E181" s="1">
        <v>30.09</v>
      </c>
      <c r="F181" s="1">
        <v>16.227</v>
      </c>
      <c r="G181" s="1">
        <v>69.01</v>
      </c>
      <c r="H181" s="1">
        <v>139.46</v>
      </c>
      <c r="I181" s="1" t="s">
        <v>1635</v>
      </c>
      <c r="J181" s="1" t="s">
        <v>1636</v>
      </c>
      <c r="K181" s="1">
        <v>6.13</v>
      </c>
      <c r="L181" s="1">
        <v>6.36</v>
      </c>
      <c r="M181" s="3" t="str">
        <f t="shared" si="1"/>
        <v>http://www.sec.gov/cgi-bin/browse-edgar?CIK=FFIV&amp;action=getcompany</v>
      </c>
    </row>
    <row r="182">
      <c r="A182" s="1" t="s">
        <v>373</v>
      </c>
      <c r="B182" s="1" t="s">
        <v>374</v>
      </c>
      <c r="C182" s="1">
        <v>63.71</v>
      </c>
      <c r="D182" s="1">
        <v>1.2</v>
      </c>
      <c r="E182" s="1">
        <v>18.28</v>
      </c>
      <c r="F182" s="1">
        <v>11.231</v>
      </c>
      <c r="G182" s="1">
        <v>46.38</v>
      </c>
      <c r="H182" s="1">
        <v>74.73</v>
      </c>
      <c r="I182" s="1" t="s">
        <v>1637</v>
      </c>
      <c r="J182" s="1" t="s">
        <v>1638</v>
      </c>
      <c r="K182" s="1">
        <v>0.83</v>
      </c>
      <c r="L182" s="1">
        <v>5.78</v>
      </c>
      <c r="M182" s="3" t="str">
        <f t="shared" si="1"/>
        <v>http://www.sec.gov/cgi-bin/browse-edgar?CIK=FDO&amp;action=getcompany</v>
      </c>
    </row>
    <row r="183">
      <c r="A183" s="1" t="s">
        <v>375</v>
      </c>
      <c r="B183" s="1" t="s">
        <v>376</v>
      </c>
      <c r="C183" s="1">
        <v>42.08</v>
      </c>
      <c r="D183" s="1">
        <v>1.57</v>
      </c>
      <c r="E183" s="1">
        <v>31.95</v>
      </c>
      <c r="F183" s="1">
        <v>5.406</v>
      </c>
      <c r="G183" s="1">
        <v>29.55</v>
      </c>
      <c r="H183" s="1">
        <v>55.05</v>
      </c>
      <c r="I183" s="1" t="s">
        <v>1639</v>
      </c>
      <c r="J183" s="1" t="s">
        <v>1640</v>
      </c>
      <c r="K183" s="1">
        <v>4.23</v>
      </c>
      <c r="L183" s="1">
        <v>7.92</v>
      </c>
      <c r="M183" s="3" t="str">
        <f t="shared" si="1"/>
        <v>http://www.sec.gov/cgi-bin/browse-edgar?CIK=FAST&amp;action=getcompany</v>
      </c>
    </row>
    <row r="184">
      <c r="A184" s="1" t="s">
        <v>377</v>
      </c>
      <c r="B184" s="1" t="s">
        <v>378</v>
      </c>
      <c r="C184" s="1">
        <v>20.51</v>
      </c>
      <c r="D184" s="1">
        <v>4.69</v>
      </c>
      <c r="E184" s="1">
        <v>13.45</v>
      </c>
      <c r="F184" s="1">
        <v>5.623</v>
      </c>
      <c r="G184" s="1">
        <v>14.36</v>
      </c>
      <c r="H184" s="1">
        <v>23.89</v>
      </c>
      <c r="I184" s="1" t="s">
        <v>1641</v>
      </c>
      <c r="J184" s="1" t="s">
        <v>1642</v>
      </c>
      <c r="K184" s="1">
        <v>2.39</v>
      </c>
      <c r="L184" s="1">
        <v>3.64</v>
      </c>
      <c r="M184" s="3" t="str">
        <f t="shared" si="1"/>
        <v>http://www.sec.gov/cgi-bin/browse-edgar?CIK=FII&amp;action=getcompany</v>
      </c>
    </row>
    <row r="185">
      <c r="A185" s="1" t="s">
        <v>379</v>
      </c>
      <c r="B185" s="1" t="s">
        <v>380</v>
      </c>
      <c r="C185" s="1">
        <v>87.8</v>
      </c>
      <c r="D185" s="1">
        <v>0.6</v>
      </c>
      <c r="E185" s="1">
        <v>13.83</v>
      </c>
      <c r="F185" s="1">
        <v>46.457</v>
      </c>
      <c r="G185" s="1">
        <v>64.07</v>
      </c>
      <c r="H185" s="1">
        <v>97.19</v>
      </c>
      <c r="I185" s="1" t="s">
        <v>1347</v>
      </c>
      <c r="J185" s="1" t="s">
        <v>1643</v>
      </c>
      <c r="K185" s="1">
        <v>0.66</v>
      </c>
      <c r="L185" s="1">
        <v>1.91</v>
      </c>
      <c r="M185" s="3" t="str">
        <f t="shared" si="1"/>
        <v>http://www.sec.gov/cgi-bin/browse-edgar?CIK=FDX&amp;action=getcompany</v>
      </c>
    </row>
    <row r="186">
      <c r="A186" s="1" t="s">
        <v>381</v>
      </c>
      <c r="B186" s="1" t="s">
        <v>382</v>
      </c>
      <c r="C186" s="1">
        <v>31.06</v>
      </c>
      <c r="D186" s="1">
        <v>1.61</v>
      </c>
      <c r="E186" s="1">
        <v>19.01</v>
      </c>
      <c r="F186" s="1">
        <v>22.761</v>
      </c>
      <c r="G186" s="1">
        <v>22.53</v>
      </c>
      <c r="H186" s="1">
        <v>34.85</v>
      </c>
      <c r="I186" s="1" t="s">
        <v>1644</v>
      </c>
      <c r="J186" s="1" t="s">
        <v>1645</v>
      </c>
      <c r="K186" s="1">
        <v>1.55</v>
      </c>
      <c r="L186" s="1">
        <v>1.36</v>
      </c>
      <c r="M186" s="3" t="str">
        <f t="shared" si="1"/>
        <v>http://www.sec.gov/cgi-bin/browse-edgar?CIK=FIS&amp;action=getcompany</v>
      </c>
    </row>
    <row r="187">
      <c r="A187" s="1" t="s">
        <v>383</v>
      </c>
      <c r="B187" s="1" t="s">
        <v>384</v>
      </c>
      <c r="C187" s="1">
        <v>14.29</v>
      </c>
      <c r="D187" s="1">
        <v>2.23</v>
      </c>
      <c r="E187" s="1">
        <v>9.17</v>
      </c>
      <c r="F187" s="1">
        <v>14.555</v>
      </c>
      <c r="G187" s="1">
        <v>9.13</v>
      </c>
      <c r="H187" s="1">
        <v>14.73</v>
      </c>
      <c r="I187" s="1" t="s">
        <v>1646</v>
      </c>
      <c r="J187" s="1">
        <v>0.0</v>
      </c>
      <c r="K187" s="1">
        <v>2.12</v>
      </c>
      <c r="L187" s="1">
        <v>0.98</v>
      </c>
      <c r="M187" s="3" t="str">
        <f t="shared" si="1"/>
        <v>http://www.sec.gov/cgi-bin/browse-edgar?CIK=FITB&amp;action=getcompany</v>
      </c>
    </row>
    <row r="188">
      <c r="A188" s="1" t="s">
        <v>385</v>
      </c>
      <c r="B188" s="1" t="s">
        <v>386</v>
      </c>
      <c r="C188" s="1">
        <v>8.35</v>
      </c>
      <c r="D188" s="1">
        <v>0.48</v>
      </c>
      <c r="E188" s="1" t="s">
        <v>1301</v>
      </c>
      <c r="F188" s="1">
        <v>8.919</v>
      </c>
      <c r="G188" s="1">
        <v>5.38</v>
      </c>
      <c r="H188" s="1">
        <v>10.99</v>
      </c>
      <c r="I188" s="1" t="s">
        <v>1647</v>
      </c>
      <c r="J188" s="1">
        <v>0.0</v>
      </c>
      <c r="K188" s="1">
        <v>1.48</v>
      </c>
      <c r="L188" s="1">
        <v>0.93</v>
      </c>
      <c r="M188" s="3" t="str">
        <f t="shared" si="1"/>
        <v>http://www.sec.gov/cgi-bin/browse-edgar?CIK=FHN&amp;action=getcompany</v>
      </c>
    </row>
    <row r="189">
      <c r="A189" s="1" t="s">
        <v>387</v>
      </c>
      <c r="B189" s="1" t="s">
        <v>388</v>
      </c>
      <c r="C189" s="1">
        <v>21.43</v>
      </c>
      <c r="D189" s="1" t="s">
        <v>1301</v>
      </c>
      <c r="E189" s="1" t="s">
        <v>1301</v>
      </c>
      <c r="F189" s="1">
        <v>38.654</v>
      </c>
      <c r="G189" s="1">
        <v>11.43</v>
      </c>
      <c r="H189" s="1">
        <v>106.81</v>
      </c>
      <c r="I189" s="1" t="s">
        <v>1648</v>
      </c>
      <c r="J189" s="1" t="s">
        <v>1649</v>
      </c>
      <c r="K189" s="1">
        <v>0.6</v>
      </c>
      <c r="L189" s="1">
        <v>0.56</v>
      </c>
      <c r="M189" s="3" t="str">
        <f t="shared" si="1"/>
        <v>http://www.sec.gov/cgi-bin/browse-edgar?CIK=FSLR&amp;action=getcompany</v>
      </c>
    </row>
    <row r="190">
      <c r="A190" s="1" t="s">
        <v>389</v>
      </c>
      <c r="B190" s="1" t="s">
        <v>390</v>
      </c>
      <c r="C190" s="1">
        <v>45.85</v>
      </c>
      <c r="D190" s="1">
        <v>4.8</v>
      </c>
      <c r="E190" s="1">
        <v>16.86</v>
      </c>
      <c r="F190" s="1">
        <v>31.857</v>
      </c>
      <c r="G190" s="1">
        <v>40.37</v>
      </c>
      <c r="H190" s="1">
        <v>51.14</v>
      </c>
      <c r="I190" s="1" t="s">
        <v>1650</v>
      </c>
      <c r="J190" s="1" t="s">
        <v>1651</v>
      </c>
      <c r="K190" s="1">
        <v>1.18</v>
      </c>
      <c r="L190" s="1">
        <v>1.44</v>
      </c>
      <c r="M190" s="3" t="str">
        <f t="shared" si="1"/>
        <v>http://www.sec.gov/cgi-bin/browse-edgar?CIK=FE&amp;action=getcompany</v>
      </c>
    </row>
    <row r="191">
      <c r="A191" s="1" t="s">
        <v>391</v>
      </c>
      <c r="B191" s="1" t="s">
        <v>392</v>
      </c>
      <c r="C191" s="1">
        <v>69.88</v>
      </c>
      <c r="D191" s="1" t="s">
        <v>1301</v>
      </c>
      <c r="E191" s="1">
        <v>17.54</v>
      </c>
      <c r="F191" s="1">
        <v>23.99</v>
      </c>
      <c r="G191" s="1">
        <v>48.75</v>
      </c>
      <c r="H191" s="1">
        <v>72.93</v>
      </c>
      <c r="I191" s="1" t="s">
        <v>1582</v>
      </c>
      <c r="J191" s="1" t="s">
        <v>1505</v>
      </c>
      <c r="K191" s="1">
        <v>2.14</v>
      </c>
      <c r="L191" s="1">
        <v>2.92</v>
      </c>
      <c r="M191" s="3" t="str">
        <f t="shared" si="1"/>
        <v>http://www.sec.gov/cgi-bin/browse-edgar?CIK=FISV&amp;action=getcompany</v>
      </c>
    </row>
    <row r="192">
      <c r="A192" s="1" t="s">
        <v>393</v>
      </c>
      <c r="B192" s="1" t="s">
        <v>394</v>
      </c>
      <c r="C192" s="1">
        <v>21.08</v>
      </c>
      <c r="D192" s="1">
        <v>1.24</v>
      </c>
      <c r="E192" s="1">
        <v>14.5</v>
      </c>
      <c r="F192" s="1">
        <v>10.216</v>
      </c>
      <c r="G192" s="1">
        <v>17.99</v>
      </c>
      <c r="H192" s="1">
        <v>28.34</v>
      </c>
      <c r="I192" s="1" t="s">
        <v>1652</v>
      </c>
      <c r="J192" s="1" t="s">
        <v>1653</v>
      </c>
      <c r="K192" s="1">
        <v>2.2</v>
      </c>
      <c r="L192" s="1">
        <v>2.06</v>
      </c>
      <c r="M192" s="3" t="str">
        <f t="shared" si="1"/>
        <v>http://www.sec.gov/cgi-bin/browse-edgar?CIK=FLIR&amp;action=getcompany</v>
      </c>
    </row>
    <row r="193">
      <c r="A193" s="1" t="s">
        <v>395</v>
      </c>
      <c r="B193" s="1" t="s">
        <v>396</v>
      </c>
      <c r="C193" s="1">
        <v>128.03</v>
      </c>
      <c r="D193" s="1">
        <v>1.06</v>
      </c>
      <c r="E193" s="1">
        <v>16.3</v>
      </c>
      <c r="F193" s="1">
        <v>39.087</v>
      </c>
      <c r="G193" s="1">
        <v>66.84</v>
      </c>
      <c r="H193" s="1">
        <v>129.38</v>
      </c>
      <c r="I193" s="1" t="s">
        <v>1654</v>
      </c>
      <c r="J193" s="1" t="s">
        <v>1655</v>
      </c>
      <c r="K193" s="1">
        <v>1.41</v>
      </c>
      <c r="L193" s="1">
        <v>3.27</v>
      </c>
      <c r="M193" s="3" t="str">
        <f t="shared" si="1"/>
        <v>http://www.sec.gov/cgi-bin/browse-edgar?CIK=FLS&amp;action=getcompany</v>
      </c>
    </row>
    <row r="194">
      <c r="A194" s="1" t="s">
        <v>397</v>
      </c>
      <c r="B194" s="1" t="s">
        <v>398</v>
      </c>
      <c r="C194" s="1">
        <v>53.66</v>
      </c>
      <c r="D194" s="1">
        <v>1.05</v>
      </c>
      <c r="E194" s="1">
        <v>15.36</v>
      </c>
      <c r="F194" s="1">
        <v>21.29</v>
      </c>
      <c r="G194" s="1">
        <v>44.16</v>
      </c>
      <c r="H194" s="1">
        <v>64.67</v>
      </c>
      <c r="I194" s="1" t="s">
        <v>1656</v>
      </c>
      <c r="J194" s="1" t="s">
        <v>1657</v>
      </c>
      <c r="K194" s="1">
        <v>0.35</v>
      </c>
      <c r="L194" s="1">
        <v>2.55</v>
      </c>
      <c r="M194" s="3" t="str">
        <f t="shared" si="1"/>
        <v>http://www.sec.gov/cgi-bin/browse-edgar?CIK=FLR&amp;action=getcompany</v>
      </c>
    </row>
    <row r="195">
      <c r="A195" s="1" t="s">
        <v>399</v>
      </c>
      <c r="B195" s="1" t="s">
        <v>400</v>
      </c>
      <c r="C195" s="1">
        <v>54.61</v>
      </c>
      <c r="D195" s="1">
        <v>0.61</v>
      </c>
      <c r="E195" s="1">
        <v>19.67</v>
      </c>
      <c r="F195" s="1">
        <v>9.608</v>
      </c>
      <c r="G195" s="1">
        <v>31.905</v>
      </c>
      <c r="H195" s="1">
        <v>56.445</v>
      </c>
      <c r="I195" s="1" t="s">
        <v>1658</v>
      </c>
      <c r="J195" s="1" t="s">
        <v>1659</v>
      </c>
      <c r="K195" s="1">
        <v>2.06</v>
      </c>
      <c r="L195" s="1">
        <v>5.64</v>
      </c>
      <c r="M195" s="3" t="str">
        <f t="shared" si="1"/>
        <v>http://www.sec.gov/cgi-bin/browse-edgar?CIK=FMC&amp;action=getcompany</v>
      </c>
    </row>
    <row r="196">
      <c r="A196" s="1" t="s">
        <v>401</v>
      </c>
      <c r="B196" s="1" t="s">
        <v>402</v>
      </c>
      <c r="C196" s="1">
        <v>48.11</v>
      </c>
      <c r="D196" s="1" t="s">
        <v>1301</v>
      </c>
      <c r="E196" s="1">
        <v>26.96</v>
      </c>
      <c r="F196" s="1">
        <v>6.703</v>
      </c>
      <c r="G196" s="1">
        <v>34.46</v>
      </c>
      <c r="H196" s="1">
        <v>55.19</v>
      </c>
      <c r="I196" s="1" t="s">
        <v>1660</v>
      </c>
      <c r="J196" s="1" t="s">
        <v>1661</v>
      </c>
      <c r="K196" s="1">
        <v>2.0</v>
      </c>
      <c r="L196" s="1">
        <v>7.12</v>
      </c>
      <c r="M196" s="3" t="str">
        <f t="shared" si="1"/>
        <v>http://www.sec.gov/cgi-bin/browse-edgar?CIK=FTI&amp;action=getcompany</v>
      </c>
    </row>
    <row r="197">
      <c r="A197" s="1" t="s">
        <v>403</v>
      </c>
      <c r="B197" s="1" t="s">
        <v>404</v>
      </c>
      <c r="C197" s="1">
        <v>9.35</v>
      </c>
      <c r="D197" s="1">
        <v>1.61</v>
      </c>
      <c r="E197" s="1">
        <v>2.12</v>
      </c>
      <c r="F197" s="1">
        <v>3.954</v>
      </c>
      <c r="G197" s="1">
        <v>8.82</v>
      </c>
      <c r="H197" s="1">
        <v>13.05</v>
      </c>
      <c r="I197" s="1" t="s">
        <v>1662</v>
      </c>
      <c r="J197" s="1" t="s">
        <v>1663</v>
      </c>
      <c r="K197" s="1">
        <v>0.27</v>
      </c>
      <c r="L197" s="1">
        <v>2.36</v>
      </c>
      <c r="M197" s="3" t="str">
        <f t="shared" si="1"/>
        <v>http://www.sec.gov/cgi-bin/browse-edgar?CIK=F&amp;action=getcompany</v>
      </c>
    </row>
    <row r="198">
      <c r="A198" s="1" t="s">
        <v>405</v>
      </c>
      <c r="B198" s="1" t="s">
        <v>406</v>
      </c>
      <c r="C198" s="1">
        <v>33.76</v>
      </c>
      <c r="D198" s="1" t="s">
        <v>1301</v>
      </c>
      <c r="E198" s="1">
        <v>11.62</v>
      </c>
      <c r="F198" s="1">
        <v>21.372</v>
      </c>
      <c r="G198" s="1">
        <v>28.47</v>
      </c>
      <c r="H198" s="1">
        <v>36.44</v>
      </c>
      <c r="I198" s="1" t="s">
        <v>1664</v>
      </c>
      <c r="J198" s="1" t="s">
        <v>1665</v>
      </c>
      <c r="K198" s="1">
        <v>2.1</v>
      </c>
      <c r="L198" s="1">
        <v>1.57</v>
      </c>
      <c r="M198" s="3" t="str">
        <f t="shared" si="1"/>
        <v>http://www.sec.gov/cgi-bin/browse-edgar?CIK=FRX&amp;action=getcompany</v>
      </c>
    </row>
    <row r="199">
      <c r="A199" s="1" t="s">
        <v>407</v>
      </c>
      <c r="B199" s="1" t="s">
        <v>408</v>
      </c>
      <c r="C199" s="1">
        <v>86.47</v>
      </c>
      <c r="D199" s="1" t="s">
        <v>1301</v>
      </c>
      <c r="E199" s="1">
        <v>18.45</v>
      </c>
      <c r="F199" s="1">
        <v>18.158</v>
      </c>
      <c r="G199" s="1">
        <v>62.77</v>
      </c>
      <c r="H199" s="1">
        <v>139.2</v>
      </c>
      <c r="I199" s="1" t="s">
        <v>1666</v>
      </c>
      <c r="J199" s="1" t="s">
        <v>1667</v>
      </c>
      <c r="K199" s="1">
        <v>2.05</v>
      </c>
      <c r="L199" s="1">
        <v>4.77</v>
      </c>
      <c r="M199" s="3" t="str">
        <f t="shared" si="1"/>
        <v>http://www.sec.gov/cgi-bin/browse-edgar?CIK=FOSL&amp;action=getcompany</v>
      </c>
    </row>
    <row r="200">
      <c r="A200" s="1" t="s">
        <v>409</v>
      </c>
      <c r="B200" s="1" t="s">
        <v>410</v>
      </c>
      <c r="C200" s="1">
        <v>116.23</v>
      </c>
      <c r="D200" s="1">
        <v>2.63</v>
      </c>
      <c r="E200" s="1">
        <v>13.62</v>
      </c>
      <c r="F200" s="1">
        <v>41.155</v>
      </c>
      <c r="G200" s="1">
        <v>87.71</v>
      </c>
      <c r="H200" s="1">
        <v>127.83</v>
      </c>
      <c r="I200" s="1" t="s">
        <v>1668</v>
      </c>
      <c r="J200" s="1" t="s">
        <v>1669</v>
      </c>
      <c r="K200" s="1">
        <v>3.47</v>
      </c>
      <c r="L200" s="1">
        <v>2.82</v>
      </c>
      <c r="M200" s="3" t="str">
        <f t="shared" si="1"/>
        <v>http://www.sec.gov/cgi-bin/browse-edgar?CIK=BEN&amp;action=getcompany</v>
      </c>
    </row>
    <row r="201">
      <c r="A201" s="1" t="s">
        <v>411</v>
      </c>
      <c r="B201" s="1" t="s">
        <v>412</v>
      </c>
      <c r="C201" s="1">
        <v>36.31</v>
      </c>
      <c r="D201" s="1">
        <v>3.13</v>
      </c>
      <c r="E201" s="1">
        <v>10.81</v>
      </c>
      <c r="F201" s="1">
        <v>17.469</v>
      </c>
      <c r="G201" s="1">
        <v>28.85</v>
      </c>
      <c r="H201" s="1">
        <v>48.96</v>
      </c>
      <c r="I201" s="1" t="s">
        <v>1670</v>
      </c>
      <c r="J201" s="1" t="s">
        <v>1671</v>
      </c>
      <c r="K201" s="1">
        <v>1.85</v>
      </c>
      <c r="L201" s="1">
        <v>2.06</v>
      </c>
      <c r="M201" s="3" t="str">
        <f t="shared" si="1"/>
        <v>http://www.sec.gov/cgi-bin/browse-edgar?CIK=FCX&amp;action=getcompany</v>
      </c>
    </row>
    <row r="202">
      <c r="A202" s="1" t="s">
        <v>413</v>
      </c>
      <c r="B202" s="1" t="s">
        <v>414</v>
      </c>
      <c r="C202" s="1">
        <v>4.75</v>
      </c>
      <c r="D202" s="1">
        <v>12.23</v>
      </c>
      <c r="E202" s="1">
        <v>44.86</v>
      </c>
      <c r="F202" s="1">
        <v>4.37</v>
      </c>
      <c r="G202" s="1">
        <v>3.06</v>
      </c>
      <c r="H202" s="1">
        <v>7.58</v>
      </c>
      <c r="I202" s="1" t="s">
        <v>1672</v>
      </c>
      <c r="J202" s="1" t="s">
        <v>1673</v>
      </c>
      <c r="K202" s="1">
        <v>0.92</v>
      </c>
      <c r="L202" s="1">
        <v>1.08</v>
      </c>
      <c r="M202" s="3" t="str">
        <f t="shared" si="1"/>
        <v>http://www.sec.gov/cgi-bin/browse-edgar?CIK=FTR&amp;action=getcompany</v>
      </c>
    </row>
    <row r="203">
      <c r="A203" s="1" t="s">
        <v>415</v>
      </c>
      <c r="B203" s="1" t="s">
        <v>416</v>
      </c>
      <c r="C203" s="1">
        <v>17.74</v>
      </c>
      <c r="D203" s="1">
        <v>1.78</v>
      </c>
      <c r="E203" s="1">
        <v>7.03</v>
      </c>
      <c r="F203" s="1">
        <v>22.571</v>
      </c>
      <c r="G203" s="1">
        <v>15.32</v>
      </c>
      <c r="H203" s="1">
        <v>26.66</v>
      </c>
      <c r="I203" s="1" t="s">
        <v>1493</v>
      </c>
      <c r="J203" s="1" t="s">
        <v>1674</v>
      </c>
      <c r="K203" s="1">
        <v>0.24</v>
      </c>
      <c r="L203" s="1">
        <v>0.75</v>
      </c>
      <c r="M203" s="3" t="str">
        <f t="shared" si="1"/>
        <v>http://www.sec.gov/cgi-bin/browse-edgar?CIK=GME&amp;action=getcompany</v>
      </c>
    </row>
    <row r="204">
      <c r="A204" s="1" t="s">
        <v>417</v>
      </c>
      <c r="B204" s="1" t="s">
        <v>418</v>
      </c>
      <c r="C204" s="1">
        <v>15.08</v>
      </c>
      <c r="D204" s="1">
        <v>3.71</v>
      </c>
      <c r="E204" s="1">
        <v>8.92</v>
      </c>
      <c r="F204" s="1">
        <v>10.224</v>
      </c>
      <c r="G204" s="1">
        <v>8.28</v>
      </c>
      <c r="H204" s="1">
        <v>16.26</v>
      </c>
      <c r="I204" s="1" t="s">
        <v>1675</v>
      </c>
      <c r="J204" s="1" t="s">
        <v>1676</v>
      </c>
      <c r="K204" s="1">
        <v>0.67</v>
      </c>
      <c r="L204" s="1">
        <v>1.47</v>
      </c>
      <c r="M204" s="3" t="str">
        <f t="shared" si="1"/>
        <v>http://www.sec.gov/cgi-bin/browse-edgar?CIK=GCI&amp;action=getcompany</v>
      </c>
    </row>
    <row r="205">
      <c r="A205" s="1" t="s">
        <v>419</v>
      </c>
      <c r="B205" s="1" t="s">
        <v>420</v>
      </c>
      <c r="C205" s="1">
        <v>34.21</v>
      </c>
      <c r="D205" s="1">
        <v>1.38</v>
      </c>
      <c r="E205" s="1">
        <v>21.17</v>
      </c>
      <c r="F205" s="1">
        <v>6.145</v>
      </c>
      <c r="G205" s="1">
        <v>15.08</v>
      </c>
      <c r="H205" s="1">
        <v>34.92</v>
      </c>
      <c r="I205" s="1" t="s">
        <v>1677</v>
      </c>
      <c r="J205" s="1" t="s">
        <v>1678</v>
      </c>
      <c r="K205" s="1">
        <v>1.14</v>
      </c>
      <c r="L205" s="1">
        <v>5.6</v>
      </c>
      <c r="M205" s="3" t="str">
        <f t="shared" si="1"/>
        <v>http://www.sec.gov/cgi-bin/browse-edgar?CIK=GPS&amp;action=getcompany</v>
      </c>
    </row>
    <row r="206">
      <c r="A206" s="1" t="s">
        <v>421</v>
      </c>
      <c r="B206" s="1" t="s">
        <v>422</v>
      </c>
      <c r="C206" s="1">
        <v>63.58</v>
      </c>
      <c r="D206" s="1">
        <v>3.09</v>
      </c>
      <c r="E206" s="1">
        <v>9.31</v>
      </c>
      <c r="F206" s="1">
        <v>38.727</v>
      </c>
      <c r="G206" s="1">
        <v>53.95</v>
      </c>
      <c r="H206" s="1">
        <v>74.54</v>
      </c>
      <c r="I206" s="1" t="s">
        <v>1679</v>
      </c>
      <c r="J206" s="1" t="s">
        <v>1680</v>
      </c>
      <c r="K206" s="1">
        <v>0.69</v>
      </c>
      <c r="L206" s="1">
        <v>1.64</v>
      </c>
      <c r="M206" s="3" t="str">
        <f t="shared" si="1"/>
        <v>http://www.sec.gov/cgi-bin/browse-edgar?CIK=GD&amp;action=getcompany</v>
      </c>
    </row>
    <row r="207">
      <c r="A207" s="1" t="s">
        <v>423</v>
      </c>
      <c r="B207" s="1" t="s">
        <v>424</v>
      </c>
      <c r="C207" s="1">
        <v>21.1</v>
      </c>
      <c r="D207" s="1">
        <v>3.13</v>
      </c>
      <c r="E207" s="1">
        <v>18.27</v>
      </c>
      <c r="F207" s="1">
        <v>11.376</v>
      </c>
      <c r="G207" s="1">
        <v>14.02</v>
      </c>
      <c r="H207" s="1">
        <v>21.19</v>
      </c>
      <c r="I207" s="1" t="s">
        <v>1681</v>
      </c>
      <c r="J207" s="1" t="s">
        <v>1682</v>
      </c>
      <c r="K207" s="1">
        <v>1.53</v>
      </c>
      <c r="L207" s="1">
        <v>1.85</v>
      </c>
      <c r="M207" s="3" t="str">
        <f t="shared" si="1"/>
        <v>http://www.sec.gov/cgi-bin/browse-edgar?CIK=GE&amp;action=getcompany</v>
      </c>
    </row>
    <row r="208">
      <c r="A208" s="1" t="s">
        <v>425</v>
      </c>
      <c r="B208" s="1" t="s">
        <v>426</v>
      </c>
      <c r="C208" s="1">
        <v>38.63</v>
      </c>
      <c r="D208" s="1">
        <v>3.23</v>
      </c>
      <c r="E208" s="1">
        <v>16.4</v>
      </c>
      <c r="F208" s="1">
        <v>9.902</v>
      </c>
      <c r="G208" s="1">
        <v>35.6</v>
      </c>
      <c r="H208" s="1">
        <v>41.06</v>
      </c>
      <c r="I208" s="1" t="s">
        <v>1683</v>
      </c>
      <c r="J208" s="1" t="s">
        <v>1684</v>
      </c>
      <c r="K208" s="1">
        <v>1.5</v>
      </c>
      <c r="L208" s="1">
        <v>3.89</v>
      </c>
      <c r="M208" s="3" t="str">
        <f t="shared" si="1"/>
        <v>http://www.sec.gov/cgi-bin/browse-edgar?CIK=GIS&amp;action=getcompany</v>
      </c>
    </row>
    <row r="209">
      <c r="A209" s="1" t="s">
        <v>427</v>
      </c>
      <c r="B209" s="1" t="s">
        <v>428</v>
      </c>
      <c r="C209" s="1">
        <v>64.13</v>
      </c>
      <c r="D209" s="1">
        <v>2.94</v>
      </c>
      <c r="E209" s="1">
        <v>16.77</v>
      </c>
      <c r="F209" s="1">
        <v>18.838</v>
      </c>
      <c r="G209" s="1">
        <v>48.18</v>
      </c>
      <c r="H209" s="1">
        <v>66.5</v>
      </c>
      <c r="I209" s="1" t="s">
        <v>1685</v>
      </c>
      <c r="J209" s="1" t="s">
        <v>1686</v>
      </c>
      <c r="K209" s="1">
        <v>0.78</v>
      </c>
      <c r="L209" s="1">
        <v>3.41</v>
      </c>
      <c r="M209" s="3" t="str">
        <f t="shared" si="1"/>
        <v>http://www.sec.gov/cgi-bin/browse-edgar?CIK=GPC&amp;action=getcompany</v>
      </c>
    </row>
    <row r="210">
      <c r="A210" s="1" t="s">
        <v>429</v>
      </c>
      <c r="B210" s="1" t="s">
        <v>430</v>
      </c>
      <c r="C210" s="1">
        <v>4.84</v>
      </c>
      <c r="D210" s="1" t="s">
        <v>1301</v>
      </c>
      <c r="E210" s="1">
        <v>7.32</v>
      </c>
      <c r="F210" s="1">
        <v>32.175</v>
      </c>
      <c r="G210" s="1">
        <v>4.06</v>
      </c>
      <c r="H210" s="1">
        <v>9.68</v>
      </c>
      <c r="I210" s="1" t="s">
        <v>1687</v>
      </c>
      <c r="J210" s="1" t="s">
        <v>1566</v>
      </c>
      <c r="K210" s="1">
        <v>0.23</v>
      </c>
      <c r="L210" s="1">
        <v>0.15</v>
      </c>
      <c r="M210" s="3" t="str">
        <f t="shared" si="1"/>
        <v>http://www.sec.gov/cgi-bin/browse-edgar?CIK=GNW&amp;action=getcompany</v>
      </c>
    </row>
    <row r="211">
      <c r="A211" s="1" t="s">
        <v>431</v>
      </c>
      <c r="B211" s="1" t="s">
        <v>432</v>
      </c>
      <c r="C211" s="1">
        <v>56.77</v>
      </c>
      <c r="D211" s="1" t="s">
        <v>1301</v>
      </c>
      <c r="E211" s="1">
        <v>17.24</v>
      </c>
      <c r="F211" s="1">
        <v>10.583</v>
      </c>
      <c r="G211" s="1">
        <v>34.45</v>
      </c>
      <c r="H211" s="1">
        <v>58.84</v>
      </c>
      <c r="I211" s="1" t="s">
        <v>1688</v>
      </c>
      <c r="J211" s="1" t="s">
        <v>1689</v>
      </c>
      <c r="K211" s="1">
        <v>4.78</v>
      </c>
      <c r="L211" s="1">
        <v>5.38</v>
      </c>
      <c r="M211" s="3" t="str">
        <f t="shared" si="1"/>
        <v>http://www.sec.gov/cgi-bin/browse-edgar?CIK=GILD&amp;action=getcompany</v>
      </c>
    </row>
    <row r="212">
      <c r="A212" s="1" t="s">
        <v>433</v>
      </c>
      <c r="B212" s="1" t="s">
        <v>434</v>
      </c>
      <c r="C212" s="1">
        <v>103.02</v>
      </c>
      <c r="D212" s="1">
        <v>1.46</v>
      </c>
      <c r="E212" s="1">
        <v>15.49</v>
      </c>
      <c r="F212" s="1">
        <v>134.476</v>
      </c>
      <c r="G212" s="1">
        <v>84.27</v>
      </c>
      <c r="H212" s="1">
        <v>128.72</v>
      </c>
      <c r="I212" s="1" t="s">
        <v>1690</v>
      </c>
      <c r="J212" s="1">
        <v>0.0</v>
      </c>
      <c r="K212" s="1">
        <v>1.96</v>
      </c>
      <c r="L212" s="1">
        <v>0.77</v>
      </c>
      <c r="M212" s="3" t="str">
        <f t="shared" si="1"/>
        <v>http://www.sec.gov/cgi-bin/browse-edgar?CIK=GS&amp;action=getcompany</v>
      </c>
    </row>
    <row r="213">
      <c r="A213" s="1" t="s">
        <v>435</v>
      </c>
      <c r="B213" s="1" t="s">
        <v>436</v>
      </c>
      <c r="C213" s="1">
        <v>11.74</v>
      </c>
      <c r="D213" s="1" t="s">
        <v>1301</v>
      </c>
      <c r="E213" s="1">
        <v>11.53</v>
      </c>
      <c r="F213" s="1">
        <v>1.827</v>
      </c>
      <c r="G213" s="1">
        <v>8.53</v>
      </c>
      <c r="H213" s="1">
        <v>15.8</v>
      </c>
      <c r="I213" s="1" t="s">
        <v>1691</v>
      </c>
      <c r="J213" s="1" t="s">
        <v>1692</v>
      </c>
      <c r="K213" s="1">
        <v>0.13</v>
      </c>
      <c r="L213" s="1">
        <v>6.4</v>
      </c>
      <c r="M213" s="3" t="str">
        <f t="shared" si="1"/>
        <v>http://www.sec.gov/cgi-bin/browse-edgar?CIK=GT&amp;action=getcompany</v>
      </c>
    </row>
    <row r="214">
      <c r="A214" s="1" t="s">
        <v>437</v>
      </c>
      <c r="B214" s="1" t="s">
        <v>438</v>
      </c>
      <c r="C214" s="1">
        <v>642.0</v>
      </c>
      <c r="D214" s="1" t="s">
        <v>1301</v>
      </c>
      <c r="E214" s="1">
        <v>19.04</v>
      </c>
      <c r="F214" s="1">
        <v>197.957</v>
      </c>
      <c r="G214" s="1">
        <v>480.6</v>
      </c>
      <c r="H214" s="1">
        <v>670.25</v>
      </c>
      <c r="I214" s="1" t="s">
        <v>1693</v>
      </c>
      <c r="J214" s="1" t="s">
        <v>1694</v>
      </c>
      <c r="K214" s="1">
        <v>4.87</v>
      </c>
      <c r="L214" s="1">
        <v>3.24</v>
      </c>
      <c r="M214" s="3" t="str">
        <f t="shared" si="1"/>
        <v>http://www.sec.gov/cgi-bin/browse-edgar?CIK=GOOG&amp;action=getcompany</v>
      </c>
    </row>
    <row r="215">
      <c r="A215" s="1" t="s">
        <v>439</v>
      </c>
      <c r="B215" s="1" t="s">
        <v>440</v>
      </c>
      <c r="C215" s="1">
        <v>200.74</v>
      </c>
      <c r="D215" s="1">
        <v>1.43</v>
      </c>
      <c r="E215" s="1">
        <v>20.98</v>
      </c>
      <c r="F215" s="1">
        <v>40.1</v>
      </c>
      <c r="G215" s="1">
        <v>129.27</v>
      </c>
      <c r="H215" s="1">
        <v>221.84</v>
      </c>
      <c r="I215" s="1" t="s">
        <v>1695</v>
      </c>
      <c r="J215" s="1" t="s">
        <v>1696</v>
      </c>
      <c r="K215" s="1">
        <v>1.65</v>
      </c>
      <c r="L215" s="1">
        <v>5.1</v>
      </c>
      <c r="M215" s="3" t="str">
        <f t="shared" si="1"/>
        <v>http://www.sec.gov/cgi-bin/browse-edgar?CIK=GWW&amp;action=getcompany</v>
      </c>
    </row>
    <row r="216">
      <c r="A216" s="1" t="s">
        <v>441</v>
      </c>
      <c r="B216" s="1" t="s">
        <v>442</v>
      </c>
      <c r="C216" s="1">
        <v>35.19</v>
      </c>
      <c r="D216" s="1">
        <v>1.03</v>
      </c>
      <c r="E216" s="1">
        <v>10.98</v>
      </c>
      <c r="F216" s="1">
        <v>15.702</v>
      </c>
      <c r="G216" s="1">
        <v>26.28</v>
      </c>
      <c r="H216" s="1">
        <v>47.9</v>
      </c>
      <c r="I216" s="1" t="s">
        <v>1697</v>
      </c>
      <c r="J216" s="1" t="s">
        <v>1698</v>
      </c>
      <c r="K216" s="1">
        <v>1.17</v>
      </c>
      <c r="L216" s="1">
        <v>2.23</v>
      </c>
      <c r="M216" s="3" t="str">
        <f t="shared" si="1"/>
        <v>http://www.sec.gov/cgi-bin/browse-edgar?CIK=HAL&amp;action=getcompany</v>
      </c>
    </row>
    <row r="217">
      <c r="A217" s="1" t="s">
        <v>443</v>
      </c>
      <c r="B217" s="1" t="s">
        <v>444</v>
      </c>
      <c r="C217" s="1">
        <v>41.36</v>
      </c>
      <c r="D217" s="1">
        <v>1.34</v>
      </c>
      <c r="E217" s="1">
        <v>13.69</v>
      </c>
      <c r="F217" s="1">
        <v>11.652</v>
      </c>
      <c r="G217" s="1">
        <v>31.5</v>
      </c>
      <c r="H217" s="1">
        <v>54.32</v>
      </c>
      <c r="I217" s="1" t="s">
        <v>1699</v>
      </c>
      <c r="J217" s="1" t="s">
        <v>1700</v>
      </c>
      <c r="K217" s="1">
        <v>1.66</v>
      </c>
      <c r="L217" s="1">
        <v>3.58</v>
      </c>
      <c r="M217" s="3" t="str">
        <f t="shared" si="1"/>
        <v>http://www.sec.gov/cgi-bin/browse-edgar?CIK=HOG&amp;action=getcompany</v>
      </c>
    </row>
    <row r="218">
      <c r="A218" s="1" t="s">
        <v>445</v>
      </c>
      <c r="B218" s="1" t="s">
        <v>446</v>
      </c>
      <c r="C218" s="1">
        <v>45.68</v>
      </c>
      <c r="D218" s="1">
        <v>0.71</v>
      </c>
      <c r="E218" s="1">
        <v>10.26</v>
      </c>
      <c r="F218" s="1">
        <v>23.499</v>
      </c>
      <c r="G218" s="1">
        <v>25.53</v>
      </c>
      <c r="H218" s="1">
        <v>52.75</v>
      </c>
      <c r="I218" s="1" t="s">
        <v>1701</v>
      </c>
      <c r="J218" s="1" t="s">
        <v>1702</v>
      </c>
      <c r="K218" s="1">
        <v>0.7</v>
      </c>
      <c r="L218" s="1">
        <v>1.81</v>
      </c>
      <c r="M218" s="3" t="str">
        <f t="shared" si="1"/>
        <v>http://www.sec.gov/cgi-bin/browse-edgar?CIK=HAR&amp;action=getcompany</v>
      </c>
    </row>
    <row r="219">
      <c r="A219" s="1" t="s">
        <v>447</v>
      </c>
      <c r="B219" s="1" t="s">
        <v>448</v>
      </c>
      <c r="C219" s="1">
        <v>45.64</v>
      </c>
      <c r="D219" s="1">
        <v>2.68</v>
      </c>
      <c r="E219" s="1">
        <v>227.8</v>
      </c>
      <c r="F219" s="1">
        <v>17.391</v>
      </c>
      <c r="G219" s="1">
        <v>32.68</v>
      </c>
      <c r="H219" s="1">
        <v>45.92</v>
      </c>
      <c r="I219" s="1" t="s">
        <v>1703</v>
      </c>
      <c r="J219" s="1" t="s">
        <v>1704</v>
      </c>
      <c r="K219" s="1">
        <v>0.94</v>
      </c>
      <c r="L219" s="1">
        <v>2.62</v>
      </c>
      <c r="M219" s="3" t="str">
        <f t="shared" si="1"/>
        <v>http://www.sec.gov/cgi-bin/browse-edgar?CIK=HRS&amp;action=getcompany</v>
      </c>
    </row>
    <row r="220">
      <c r="A220" s="1" t="s">
        <v>449</v>
      </c>
      <c r="B220" s="1" t="s">
        <v>450</v>
      </c>
      <c r="C220" s="1">
        <v>17.41</v>
      </c>
      <c r="D220" s="1">
        <v>2.31</v>
      </c>
      <c r="E220" s="1" t="s">
        <v>1301</v>
      </c>
      <c r="F220" s="1">
        <v>49.139</v>
      </c>
      <c r="G220" s="1">
        <v>14.56</v>
      </c>
      <c r="H220" s="1">
        <v>23.29</v>
      </c>
      <c r="I220" s="1" t="s">
        <v>1705</v>
      </c>
      <c r="J220" s="1" t="s">
        <v>1706</v>
      </c>
      <c r="K220" s="1">
        <v>0.34</v>
      </c>
      <c r="L220" s="1">
        <v>0.35</v>
      </c>
      <c r="M220" s="3" t="str">
        <f t="shared" si="1"/>
        <v>http://www.sec.gov/cgi-bin/browse-edgar?CIK=HIG&amp;action=getcompany</v>
      </c>
    </row>
    <row r="221">
      <c r="A221" s="1" t="s">
        <v>451</v>
      </c>
      <c r="B221" s="1" t="s">
        <v>452</v>
      </c>
      <c r="C221" s="1">
        <v>37.56</v>
      </c>
      <c r="D221" s="1">
        <v>3.53</v>
      </c>
      <c r="E221" s="1">
        <v>14.12</v>
      </c>
      <c r="F221" s="1">
        <v>10.741</v>
      </c>
      <c r="G221" s="1">
        <v>31.36</v>
      </c>
      <c r="H221" s="1">
        <v>39.2</v>
      </c>
      <c r="I221" s="1" t="s">
        <v>1307</v>
      </c>
      <c r="J221" s="1" t="s">
        <v>1707</v>
      </c>
      <c r="K221" s="1">
        <v>1.17</v>
      </c>
      <c r="L221" s="1">
        <v>3.48</v>
      </c>
      <c r="M221" s="3" t="str">
        <f t="shared" si="1"/>
        <v>http://www.sec.gov/cgi-bin/browse-edgar?CIK=HAS&amp;action=getcompany</v>
      </c>
    </row>
    <row r="222">
      <c r="A222" s="1" t="s">
        <v>453</v>
      </c>
      <c r="B222" s="1" t="s">
        <v>454</v>
      </c>
      <c r="C222" s="1">
        <v>45.45</v>
      </c>
      <c r="D222" s="1">
        <v>4.34</v>
      </c>
      <c r="E222" s="1">
        <v>30.98</v>
      </c>
      <c r="F222" s="1">
        <v>22.141</v>
      </c>
      <c r="G222" s="1">
        <v>32.66</v>
      </c>
      <c r="H222" s="1">
        <v>47.75</v>
      </c>
      <c r="I222" s="1" t="s">
        <v>1708</v>
      </c>
      <c r="J222" s="1" t="s">
        <v>1709</v>
      </c>
      <c r="K222" s="1">
        <v>10.7</v>
      </c>
      <c r="L222" s="1">
        <v>2.06</v>
      </c>
      <c r="M222" s="3" t="str">
        <f t="shared" si="1"/>
        <v>http://www.sec.gov/cgi-bin/browse-edgar?CIK=HCP&amp;action=getcompany</v>
      </c>
    </row>
    <row r="223">
      <c r="A223" s="1" t="s">
        <v>455</v>
      </c>
      <c r="B223" s="1" t="s">
        <v>456</v>
      </c>
      <c r="C223" s="1">
        <v>59.66</v>
      </c>
      <c r="D223" s="1">
        <v>4.91</v>
      </c>
      <c r="E223" s="1">
        <v>88.06</v>
      </c>
      <c r="F223" s="1">
        <v>32.952</v>
      </c>
      <c r="G223" s="1">
        <v>43.65</v>
      </c>
      <c r="H223" s="1">
        <v>62.8</v>
      </c>
      <c r="I223" s="1" t="s">
        <v>1710</v>
      </c>
      <c r="J223" s="1" t="s">
        <v>1711</v>
      </c>
      <c r="K223" s="1">
        <v>7.53</v>
      </c>
      <c r="L223" s="1">
        <v>1.81</v>
      </c>
      <c r="M223" s="3" t="str">
        <f t="shared" si="1"/>
        <v>http://www.sec.gov/cgi-bin/browse-edgar?CIK=HCN&amp;action=getcompany</v>
      </c>
    </row>
    <row r="224">
      <c r="A224" s="1" t="s">
        <v>457</v>
      </c>
      <c r="B224" s="1" t="s">
        <v>458</v>
      </c>
      <c r="C224" s="1">
        <v>55.06</v>
      </c>
      <c r="D224" s="1">
        <v>3.55</v>
      </c>
      <c r="E224" s="1">
        <v>19.34</v>
      </c>
      <c r="F224" s="1">
        <v>8.614</v>
      </c>
      <c r="G224" s="1">
        <v>48.54</v>
      </c>
      <c r="H224" s="1">
        <v>55.84</v>
      </c>
      <c r="I224" s="1" t="s">
        <v>1712</v>
      </c>
      <c r="J224" s="1" t="s">
        <v>1713</v>
      </c>
      <c r="K224" s="1">
        <v>1.52</v>
      </c>
      <c r="L224" s="1">
        <v>6.4</v>
      </c>
      <c r="M224" s="3" t="str">
        <f t="shared" si="1"/>
        <v>http://www.sec.gov/cgi-bin/browse-edgar?CIK=HNZ&amp;action=getcompany</v>
      </c>
    </row>
    <row r="225">
      <c r="A225" s="1" t="s">
        <v>459</v>
      </c>
      <c r="B225" s="1" t="s">
        <v>460</v>
      </c>
      <c r="C225" s="1">
        <v>49.92</v>
      </c>
      <c r="D225" s="1">
        <v>0.43</v>
      </c>
      <c r="E225" s="1">
        <v>9.77</v>
      </c>
      <c r="F225" s="1">
        <v>33.963</v>
      </c>
      <c r="G225" s="1">
        <v>35.58</v>
      </c>
      <c r="H225" s="1">
        <v>68.6</v>
      </c>
      <c r="I225" s="1" t="s">
        <v>1714</v>
      </c>
      <c r="J225" s="1" t="s">
        <v>1657</v>
      </c>
      <c r="K225" s="1">
        <v>1.73</v>
      </c>
      <c r="L225" s="1">
        <v>1.44</v>
      </c>
      <c r="M225" s="3" t="str">
        <f t="shared" si="1"/>
        <v>http://www.sec.gov/cgi-bin/browse-edgar?CIK=HP&amp;action=getcompany</v>
      </c>
    </row>
    <row r="226">
      <c r="A226" s="1" t="s">
        <v>461</v>
      </c>
      <c r="B226" s="1" t="s">
        <v>462</v>
      </c>
      <c r="C226" s="1">
        <v>49.68</v>
      </c>
      <c r="D226" s="1">
        <v>0.81</v>
      </c>
      <c r="E226" s="1">
        <v>13.39</v>
      </c>
      <c r="F226" s="1">
        <v>58.634</v>
      </c>
      <c r="G226" s="1">
        <v>39.67</v>
      </c>
      <c r="H226" s="1">
        <v>67.86</v>
      </c>
      <c r="I226" s="1" t="s">
        <v>1715</v>
      </c>
      <c r="J226" s="1" t="s">
        <v>1716</v>
      </c>
      <c r="K226" s="1">
        <v>0.45</v>
      </c>
      <c r="L226" s="1">
        <v>0.85</v>
      </c>
      <c r="M226" s="3" t="str">
        <f t="shared" si="1"/>
        <v>http://www.sec.gov/cgi-bin/browse-edgar?CIK=HES&amp;action=getcompany</v>
      </c>
    </row>
    <row r="227">
      <c r="A227" s="1" t="s">
        <v>463</v>
      </c>
      <c r="B227" s="1" t="s">
        <v>464</v>
      </c>
      <c r="C227" s="1">
        <v>19.7</v>
      </c>
      <c r="D227" s="1">
        <v>2.53</v>
      </c>
      <c r="E227" s="1">
        <v>7.55</v>
      </c>
      <c r="F227" s="1">
        <v>20.874</v>
      </c>
      <c r="G227" s="1">
        <v>17.41</v>
      </c>
      <c r="H227" s="1">
        <v>34.0</v>
      </c>
      <c r="I227" s="1" t="s">
        <v>1717</v>
      </c>
      <c r="J227" s="1" t="s">
        <v>1718</v>
      </c>
      <c r="K227" s="1">
        <v>0.31</v>
      </c>
      <c r="L227" s="1">
        <v>0.93</v>
      </c>
      <c r="M227" s="3" t="str">
        <f t="shared" si="1"/>
        <v>http://www.sec.gov/cgi-bin/browse-edgar?CIK=HPQ&amp;action=getcompany</v>
      </c>
    </row>
    <row r="228">
      <c r="A228" s="1" t="s">
        <v>465</v>
      </c>
      <c r="B228" s="1" t="s">
        <v>466</v>
      </c>
      <c r="C228" s="1">
        <v>53.06</v>
      </c>
      <c r="D228" s="1">
        <v>2.11</v>
      </c>
      <c r="E228" s="1">
        <v>20.03</v>
      </c>
      <c r="F228" s="1">
        <v>11.748</v>
      </c>
      <c r="G228" s="1">
        <v>29.79</v>
      </c>
      <c r="H228" s="1">
        <v>54.28</v>
      </c>
      <c r="I228" s="1" t="s">
        <v>1719</v>
      </c>
      <c r="J228" s="1" t="s">
        <v>1720</v>
      </c>
      <c r="K228" s="1">
        <v>1.14</v>
      </c>
      <c r="L228" s="1">
        <v>4.52</v>
      </c>
      <c r="M228" s="3" t="str">
        <f t="shared" si="1"/>
        <v>http://www.sec.gov/cgi-bin/browse-edgar?CIK=HD&amp;action=getcompany</v>
      </c>
    </row>
    <row r="229">
      <c r="A229" s="1" t="s">
        <v>467</v>
      </c>
      <c r="B229" s="1" t="s">
        <v>468</v>
      </c>
      <c r="C229" s="1">
        <v>59.01</v>
      </c>
      <c r="D229" s="1">
        <v>2.46</v>
      </c>
      <c r="E229" s="1">
        <v>20.36</v>
      </c>
      <c r="F229" s="1">
        <v>15.364</v>
      </c>
      <c r="G229" s="1">
        <v>41.22</v>
      </c>
      <c r="H229" s="1">
        <v>62.0</v>
      </c>
      <c r="I229" s="1" t="s">
        <v>1721</v>
      </c>
      <c r="J229" s="1" t="s">
        <v>1722</v>
      </c>
      <c r="K229" s="1">
        <v>1.23</v>
      </c>
      <c r="L229" s="1">
        <v>3.84</v>
      </c>
      <c r="M229" s="3" t="str">
        <f t="shared" si="1"/>
        <v>http://www.sec.gov/cgi-bin/browse-edgar?CIK=HON&amp;action=getcompany</v>
      </c>
    </row>
    <row r="230">
      <c r="A230" s="1" t="s">
        <v>469</v>
      </c>
      <c r="B230" s="1" t="s">
        <v>470</v>
      </c>
      <c r="C230" s="1">
        <v>28.3</v>
      </c>
      <c r="D230" s="1">
        <v>2.05</v>
      </c>
      <c r="E230" s="1">
        <v>16.25</v>
      </c>
      <c r="F230" s="1">
        <v>10.639</v>
      </c>
      <c r="G230" s="1">
        <v>25.87</v>
      </c>
      <c r="H230" s="1">
        <v>30.7</v>
      </c>
      <c r="I230" s="1" t="s">
        <v>1723</v>
      </c>
      <c r="J230" s="1" t="s">
        <v>1724</v>
      </c>
      <c r="K230" s="1">
        <v>0.92</v>
      </c>
      <c r="L230" s="1">
        <v>2.66</v>
      </c>
      <c r="M230" s="3" t="str">
        <f t="shared" si="1"/>
        <v>http://www.sec.gov/cgi-bin/browse-edgar?CIK=HRL&amp;action=getcompany</v>
      </c>
    </row>
    <row r="231">
      <c r="A231" s="1" t="s">
        <v>471</v>
      </c>
      <c r="B231" s="1" t="s">
        <v>472</v>
      </c>
      <c r="C231" s="1">
        <v>34.15</v>
      </c>
      <c r="D231" s="1" t="s">
        <v>1301</v>
      </c>
      <c r="E231" s="1" t="s">
        <v>1301</v>
      </c>
      <c r="F231" s="1">
        <v>18.025</v>
      </c>
      <c r="G231" s="1">
        <v>26.92</v>
      </c>
      <c r="H231" s="1">
        <v>47.12</v>
      </c>
      <c r="I231" s="1" t="s">
        <v>1725</v>
      </c>
      <c r="J231" s="1" t="s">
        <v>1726</v>
      </c>
      <c r="K231" s="1">
        <v>1.42</v>
      </c>
      <c r="L231" s="1">
        <v>1.91</v>
      </c>
      <c r="M231" s="3" t="str">
        <f t="shared" si="1"/>
        <v>http://www.sec.gov/cgi-bin/browse-edgar?CIK=HSP&amp;action=getcompany</v>
      </c>
    </row>
    <row r="232">
      <c r="A232" s="1" t="s">
        <v>473</v>
      </c>
      <c r="B232" s="1" t="s">
        <v>474</v>
      </c>
      <c r="C232" s="1">
        <v>15.28</v>
      </c>
      <c r="D232" s="1">
        <v>1.45</v>
      </c>
      <c r="E232" s="1">
        <v>170.9</v>
      </c>
      <c r="F232" s="1">
        <v>9.628</v>
      </c>
      <c r="G232" s="1">
        <v>9.78</v>
      </c>
      <c r="H232" s="1">
        <v>17.26</v>
      </c>
      <c r="I232" s="1" t="s">
        <v>1727</v>
      </c>
      <c r="J232" s="1" t="s">
        <v>1728</v>
      </c>
      <c r="K232" s="1">
        <v>2.12</v>
      </c>
      <c r="L232" s="1">
        <v>1.58</v>
      </c>
      <c r="M232" s="3" t="str">
        <f t="shared" si="1"/>
        <v>http://www.sec.gov/cgi-bin/browse-edgar?CIK=HST&amp;action=getcompany</v>
      </c>
    </row>
    <row r="233">
      <c r="A233" s="1" t="s">
        <v>475</v>
      </c>
      <c r="B233" s="1" t="s">
        <v>476</v>
      </c>
      <c r="C233" s="1">
        <v>6.61</v>
      </c>
      <c r="D233" s="1">
        <v>4.87</v>
      </c>
      <c r="E233" s="1" t="s">
        <v>1301</v>
      </c>
      <c r="F233" s="1">
        <v>9.392</v>
      </c>
      <c r="G233" s="1">
        <v>5.09</v>
      </c>
      <c r="H233" s="1">
        <v>7.62</v>
      </c>
      <c r="I233" s="1" t="s">
        <v>1729</v>
      </c>
      <c r="J233" s="1">
        <v>0.0</v>
      </c>
      <c r="K233" s="1">
        <v>3.97</v>
      </c>
      <c r="L233" s="1">
        <v>0.7</v>
      </c>
      <c r="M233" s="3" t="str">
        <f t="shared" si="1"/>
        <v>http://www.sec.gov/cgi-bin/browse-edgar?CIK=HCBK&amp;action=getcompany</v>
      </c>
    </row>
    <row r="234">
      <c r="A234" s="1" t="s">
        <v>477</v>
      </c>
      <c r="B234" s="1" t="s">
        <v>478</v>
      </c>
      <c r="C234" s="1">
        <v>67.62</v>
      </c>
      <c r="D234" s="1">
        <v>1.51</v>
      </c>
      <c r="E234" s="1">
        <v>8.87</v>
      </c>
      <c r="F234" s="1">
        <v>52.284</v>
      </c>
      <c r="G234" s="1">
        <v>59.92</v>
      </c>
      <c r="H234" s="1">
        <v>96.46</v>
      </c>
      <c r="I234" s="1" t="s">
        <v>1730</v>
      </c>
      <c r="J234" s="1" t="s">
        <v>1731</v>
      </c>
      <c r="K234" s="1">
        <v>0.28</v>
      </c>
      <c r="L234" s="1">
        <v>1.28</v>
      </c>
      <c r="M234" s="3" t="str">
        <f t="shared" si="1"/>
        <v>http://www.sec.gov/cgi-bin/browse-edgar?CIK=HUM&amp;action=getcompany</v>
      </c>
    </row>
    <row r="235">
      <c r="A235" s="1" t="s">
        <v>479</v>
      </c>
      <c r="B235" s="1" t="s">
        <v>480</v>
      </c>
      <c r="C235" s="1">
        <v>6.445</v>
      </c>
      <c r="D235" s="1">
        <v>2.5</v>
      </c>
      <c r="E235" s="1">
        <v>10.32</v>
      </c>
      <c r="F235" s="1">
        <v>6.131</v>
      </c>
      <c r="G235" s="1">
        <v>4.46</v>
      </c>
      <c r="H235" s="1">
        <v>6.83</v>
      </c>
      <c r="I235" s="1" t="s">
        <v>1732</v>
      </c>
      <c r="J235" s="1">
        <v>0.0</v>
      </c>
      <c r="K235" s="1">
        <v>2.16</v>
      </c>
      <c r="L235" s="1">
        <v>1.04</v>
      </c>
      <c r="M235" s="3" t="str">
        <f t="shared" si="1"/>
        <v>http://www.sec.gov/cgi-bin/browse-edgar?CIK=HBAN&amp;action=getcompany</v>
      </c>
    </row>
    <row r="236">
      <c r="A236" s="1" t="s">
        <v>481</v>
      </c>
      <c r="B236" s="1" t="s">
        <v>482</v>
      </c>
      <c r="C236" s="1">
        <v>57.31</v>
      </c>
      <c r="D236" s="1">
        <v>2.54</v>
      </c>
      <c r="E236" s="1">
        <v>11.85</v>
      </c>
      <c r="F236" s="1">
        <v>21.324</v>
      </c>
      <c r="G236" s="1">
        <v>39.12</v>
      </c>
      <c r="H236" s="1">
        <v>58.27</v>
      </c>
      <c r="I236" s="1" t="s">
        <v>1733</v>
      </c>
      <c r="J236" s="1" t="s">
        <v>1734</v>
      </c>
      <c r="K236" s="1">
        <v>1.48</v>
      </c>
      <c r="L236" s="1">
        <v>2.66</v>
      </c>
      <c r="M236" s="3" t="str">
        <f t="shared" si="1"/>
        <v>http://www.sec.gov/cgi-bin/browse-edgar?CIK=ITW&amp;action=getcompany</v>
      </c>
    </row>
    <row r="237">
      <c r="A237" s="1" t="s">
        <v>483</v>
      </c>
      <c r="B237" s="1" t="s">
        <v>484</v>
      </c>
      <c r="C237" s="1">
        <v>45.08</v>
      </c>
      <c r="D237" s="1">
        <v>1.25</v>
      </c>
      <c r="E237" s="1">
        <v>18.17</v>
      </c>
      <c r="F237" s="1">
        <v>23.603</v>
      </c>
      <c r="G237" s="1">
        <v>25.86</v>
      </c>
      <c r="H237" s="1">
        <v>45.62</v>
      </c>
      <c r="I237" s="1" t="s">
        <v>1735</v>
      </c>
      <c r="J237" s="1" t="s">
        <v>1736</v>
      </c>
      <c r="K237" s="1">
        <v>0.96</v>
      </c>
      <c r="L237" s="1">
        <v>1.9</v>
      </c>
      <c r="M237" s="3" t="str">
        <f t="shared" si="1"/>
        <v>http://www.sec.gov/cgi-bin/browse-edgar?CIK=IR&amp;action=getcompany</v>
      </c>
    </row>
    <row r="238">
      <c r="A238" s="1" t="s">
        <v>485</v>
      </c>
      <c r="B238" s="1" t="s">
        <v>486</v>
      </c>
      <c r="C238" s="1">
        <v>58.4</v>
      </c>
      <c r="D238" s="1">
        <v>4.63</v>
      </c>
      <c r="E238" s="1">
        <v>22.93</v>
      </c>
      <c r="F238" s="1">
        <v>38.451</v>
      </c>
      <c r="G238" s="1">
        <v>45.75</v>
      </c>
      <c r="H238" s="1">
        <v>61.92</v>
      </c>
      <c r="I238" s="1" t="s">
        <v>1737</v>
      </c>
      <c r="J238" s="1" t="s">
        <v>1738</v>
      </c>
      <c r="K238" s="1">
        <v>1.06</v>
      </c>
      <c r="L238" s="1">
        <v>1.53</v>
      </c>
      <c r="M238" s="3" t="str">
        <f t="shared" si="1"/>
        <v>http://www.sec.gov/cgi-bin/browse-edgar?CIK=TEG&amp;action=getcompany</v>
      </c>
    </row>
    <row r="239">
      <c r="A239" s="1" t="s">
        <v>487</v>
      </c>
      <c r="B239" s="1" t="s">
        <v>488</v>
      </c>
      <c r="C239" s="1">
        <v>26.88</v>
      </c>
      <c r="D239" s="1">
        <v>3.2</v>
      </c>
      <c r="E239" s="1">
        <v>11.33</v>
      </c>
      <c r="F239" s="1">
        <v>9.731</v>
      </c>
      <c r="G239" s="1">
        <v>19.16</v>
      </c>
      <c r="H239" s="1">
        <v>29.27</v>
      </c>
      <c r="I239" s="1" t="s">
        <v>1739</v>
      </c>
      <c r="J239" s="1" t="s">
        <v>1740</v>
      </c>
      <c r="K239" s="1">
        <v>2.45</v>
      </c>
      <c r="L239" s="1">
        <v>2.74</v>
      </c>
      <c r="M239" s="3" t="str">
        <f t="shared" si="1"/>
        <v>http://www.sec.gov/cgi-bin/browse-edgar?CIK=INTC&amp;action=getcompany</v>
      </c>
    </row>
    <row r="240">
      <c r="A240" s="1" t="s">
        <v>489</v>
      </c>
      <c r="B240" s="1" t="s">
        <v>490</v>
      </c>
      <c r="C240" s="1">
        <v>133.26</v>
      </c>
      <c r="D240" s="1" t="s">
        <v>1301</v>
      </c>
      <c r="E240" s="1">
        <v>17.73</v>
      </c>
      <c r="F240" s="1">
        <v>46.398</v>
      </c>
      <c r="G240" s="1">
        <v>104.0</v>
      </c>
      <c r="H240" s="1">
        <v>142.75</v>
      </c>
      <c r="I240" s="1" t="s">
        <v>1741</v>
      </c>
      <c r="J240" s="1" t="s">
        <v>1742</v>
      </c>
      <c r="K240" s="1">
        <v>6.99</v>
      </c>
      <c r="L240" s="1">
        <v>2.87</v>
      </c>
      <c r="M240" s="3" t="str">
        <f t="shared" si="1"/>
        <v>http://www.sec.gov/cgi-bin/browse-edgar?CIK=ICE&amp;action=getcompany</v>
      </c>
    </row>
    <row r="241">
      <c r="A241" s="1" t="s">
        <v>491</v>
      </c>
      <c r="B241" s="1" t="s">
        <v>492</v>
      </c>
      <c r="C241" s="1">
        <v>199.29</v>
      </c>
      <c r="D241" s="1">
        <v>1.61</v>
      </c>
      <c r="E241" s="1">
        <v>14.41</v>
      </c>
      <c r="F241" s="1">
        <v>17.914</v>
      </c>
      <c r="G241" s="1">
        <v>157.13</v>
      </c>
      <c r="H241" s="1">
        <v>210.69</v>
      </c>
      <c r="I241" s="1" t="s">
        <v>1743</v>
      </c>
      <c r="J241" s="1" t="s">
        <v>1744</v>
      </c>
      <c r="K241" s="1">
        <v>2.14</v>
      </c>
      <c r="L241" s="1">
        <v>11.08</v>
      </c>
      <c r="M241" s="3" t="str">
        <f t="shared" si="1"/>
        <v>http://www.sec.gov/cgi-bin/browse-edgar?CIK=IBM&amp;action=getcompany</v>
      </c>
    </row>
    <row r="242">
      <c r="A242" s="1" t="s">
        <v>493</v>
      </c>
      <c r="B242" s="1" t="s">
        <v>494</v>
      </c>
      <c r="C242" s="1">
        <v>61.43</v>
      </c>
      <c r="D242" s="1">
        <v>2.03</v>
      </c>
      <c r="E242" s="1">
        <v>18.96</v>
      </c>
      <c r="F242" s="1">
        <v>14.781</v>
      </c>
      <c r="G242" s="1">
        <v>51.2</v>
      </c>
      <c r="H242" s="1">
        <v>63.78</v>
      </c>
      <c r="I242" s="1" t="s">
        <v>1745</v>
      </c>
      <c r="J242" s="1" t="s">
        <v>1746</v>
      </c>
      <c r="K242" s="1">
        <v>1.78</v>
      </c>
      <c r="L242" s="1">
        <v>4.13</v>
      </c>
      <c r="M242" s="3" t="str">
        <f t="shared" si="1"/>
        <v>http://www.sec.gov/cgi-bin/browse-edgar?CIK=IFF&amp;action=getcompany</v>
      </c>
    </row>
    <row r="243">
      <c r="A243" s="1" t="s">
        <v>495</v>
      </c>
      <c r="B243" s="1" t="s">
        <v>496</v>
      </c>
      <c r="C243" s="1">
        <v>11.37</v>
      </c>
      <c r="D243" s="1">
        <v>2.16</v>
      </c>
      <c r="E243" s="1">
        <v>15.62</v>
      </c>
      <c r="F243" s="1">
        <v>3.798</v>
      </c>
      <c r="G243" s="1">
        <v>10.92</v>
      </c>
      <c r="H243" s="1">
        <v>18.17</v>
      </c>
      <c r="I243" s="1" t="s">
        <v>1747</v>
      </c>
      <c r="J243" s="1" t="s">
        <v>1748</v>
      </c>
      <c r="K243" s="1">
        <v>1.58</v>
      </c>
      <c r="L243" s="1">
        <v>2.93</v>
      </c>
      <c r="M243" s="3" t="str">
        <f t="shared" si="1"/>
        <v>http://www.sec.gov/cgi-bin/browse-edgar?CIK=IGT&amp;action=getcompany</v>
      </c>
    </row>
    <row r="244">
      <c r="A244" s="1" t="s">
        <v>497</v>
      </c>
      <c r="B244" s="1" t="s">
        <v>498</v>
      </c>
      <c r="C244" s="1">
        <v>32.89</v>
      </c>
      <c r="D244" s="1">
        <v>2.41</v>
      </c>
      <c r="E244" s="1">
        <v>13.21</v>
      </c>
      <c r="F244" s="1">
        <v>15.442</v>
      </c>
      <c r="G244" s="1">
        <v>21.55</v>
      </c>
      <c r="H244" s="1">
        <v>36.5</v>
      </c>
      <c r="I244" s="1" t="s">
        <v>1749</v>
      </c>
      <c r="J244" s="1" t="s">
        <v>1750</v>
      </c>
      <c r="K244" s="1">
        <v>0.53</v>
      </c>
      <c r="L244" s="1">
        <v>2.12</v>
      </c>
      <c r="M244" s="3" t="str">
        <f t="shared" si="1"/>
        <v>http://www.sec.gov/cgi-bin/browse-edgar?CIK=IP&amp;action=getcompany</v>
      </c>
    </row>
    <row r="245">
      <c r="A245" s="1" t="s">
        <v>499</v>
      </c>
      <c r="B245" s="1" t="s">
        <v>500</v>
      </c>
      <c r="C245" s="1">
        <v>10.74</v>
      </c>
      <c r="D245" s="1">
        <v>2.23</v>
      </c>
      <c r="E245" s="1">
        <v>10.3</v>
      </c>
      <c r="F245" s="1">
        <v>5.039</v>
      </c>
      <c r="G245" s="1">
        <v>6.73</v>
      </c>
      <c r="H245" s="1">
        <v>12.17</v>
      </c>
      <c r="I245" s="1" t="s">
        <v>1751</v>
      </c>
      <c r="J245" s="1" t="s">
        <v>1752</v>
      </c>
      <c r="K245" s="1">
        <v>0.67</v>
      </c>
      <c r="L245" s="1">
        <v>2.14</v>
      </c>
      <c r="M245" s="3" t="str">
        <f t="shared" si="1"/>
        <v>http://www.sec.gov/cgi-bin/browse-edgar?CIK=IPG&amp;action=getcompany</v>
      </c>
    </row>
    <row r="246">
      <c r="A246" s="1" t="s">
        <v>501</v>
      </c>
      <c r="B246" s="1" t="s">
        <v>502</v>
      </c>
      <c r="C246" s="1">
        <v>59.03</v>
      </c>
      <c r="D246" s="1">
        <v>1.02</v>
      </c>
      <c r="E246" s="1">
        <v>24.73</v>
      </c>
      <c r="F246" s="1">
        <v>9.632</v>
      </c>
      <c r="G246" s="1">
        <v>39.87</v>
      </c>
      <c r="H246" s="1">
        <v>62.33</v>
      </c>
      <c r="I246" s="1" t="s">
        <v>1753</v>
      </c>
      <c r="J246" s="1" t="s">
        <v>1754</v>
      </c>
      <c r="K246" s="1">
        <v>4.18</v>
      </c>
      <c r="L246" s="1">
        <v>6.14</v>
      </c>
      <c r="M246" s="3" t="str">
        <f t="shared" si="1"/>
        <v>http://www.sec.gov/cgi-bin/browse-edgar?CIK=INTU&amp;action=getcompany</v>
      </c>
    </row>
    <row r="247">
      <c r="A247" s="1" t="s">
        <v>503</v>
      </c>
      <c r="B247" s="1" t="s">
        <v>504</v>
      </c>
      <c r="C247" s="1">
        <v>498.58</v>
      </c>
      <c r="D247" s="1" t="s">
        <v>1301</v>
      </c>
      <c r="E247" s="1">
        <v>35.35</v>
      </c>
      <c r="F247" s="1">
        <v>79.759</v>
      </c>
      <c r="G247" s="1">
        <v>320.0</v>
      </c>
      <c r="H247" s="1">
        <v>594.89</v>
      </c>
      <c r="I247" s="1" t="s">
        <v>1755</v>
      </c>
      <c r="J247" s="1" t="s">
        <v>1756</v>
      </c>
      <c r="K247" s="1">
        <v>10.06</v>
      </c>
      <c r="L247" s="1">
        <v>6.24</v>
      </c>
      <c r="M247" s="3" t="str">
        <f t="shared" si="1"/>
        <v>http://www.sec.gov/cgi-bin/browse-edgar?CIK=ISRG&amp;action=getcompany</v>
      </c>
    </row>
    <row r="248">
      <c r="A248" s="1" t="s">
        <v>505</v>
      </c>
      <c r="B248" s="1" t="s">
        <v>506</v>
      </c>
      <c r="C248" s="1">
        <v>23.7</v>
      </c>
      <c r="D248" s="1">
        <v>2.3</v>
      </c>
      <c r="E248" s="1">
        <v>15.11</v>
      </c>
      <c r="F248" s="1">
        <v>18.341</v>
      </c>
      <c r="G248" s="1">
        <v>14.52</v>
      </c>
      <c r="H248" s="1">
        <v>26.94</v>
      </c>
      <c r="I248" s="1" t="s">
        <v>1757</v>
      </c>
      <c r="J248" s="1" t="s">
        <v>1758</v>
      </c>
      <c r="K248" s="1">
        <v>2.6</v>
      </c>
      <c r="L248" s="1">
        <v>1.29</v>
      </c>
      <c r="M248" s="3" t="str">
        <f t="shared" si="1"/>
        <v>http://www.sec.gov/cgi-bin/browse-edgar?CIK=IVZ&amp;action=getcompany</v>
      </c>
    </row>
    <row r="249">
      <c r="A249" s="1" t="s">
        <v>507</v>
      </c>
      <c r="B249" s="1" t="s">
        <v>508</v>
      </c>
      <c r="C249" s="1">
        <v>33.69</v>
      </c>
      <c r="D249" s="1">
        <v>3.06</v>
      </c>
      <c r="E249" s="1">
        <v>37.15</v>
      </c>
      <c r="F249" s="1">
        <v>7.222</v>
      </c>
      <c r="G249" s="1">
        <v>27.1</v>
      </c>
      <c r="H249" s="1">
        <v>34.77</v>
      </c>
      <c r="I249" s="1" t="s">
        <v>1759</v>
      </c>
      <c r="J249" s="1" t="s">
        <v>1760</v>
      </c>
      <c r="K249" s="1">
        <v>1.9</v>
      </c>
      <c r="L249" s="1">
        <v>4.61</v>
      </c>
      <c r="M249" s="3" t="str">
        <f t="shared" si="1"/>
        <v>http://www.sec.gov/cgi-bin/browse-edgar?CIK=IRM&amp;action=getcompany</v>
      </c>
    </row>
    <row r="250">
      <c r="A250" s="1" t="s">
        <v>509</v>
      </c>
      <c r="B250" s="1" t="s">
        <v>510</v>
      </c>
      <c r="C250" s="1">
        <v>22.67</v>
      </c>
      <c r="D250" s="1">
        <v>1.07</v>
      </c>
      <c r="E250" s="1">
        <v>11.3</v>
      </c>
      <c r="F250" s="1">
        <v>9.8</v>
      </c>
      <c r="G250" s="1">
        <v>13.94</v>
      </c>
      <c r="H250" s="1">
        <v>27.4</v>
      </c>
      <c r="I250" s="1" t="s">
        <v>1761</v>
      </c>
      <c r="J250" s="1" t="s">
        <v>1762</v>
      </c>
      <c r="K250" s="1">
        <v>0.27</v>
      </c>
      <c r="L250" s="1">
        <v>2.3</v>
      </c>
      <c r="M250" s="3" t="str">
        <f t="shared" si="1"/>
        <v>http://www.sec.gov/cgi-bin/browse-edgar?CIK=JBL&amp;action=getcompany</v>
      </c>
    </row>
    <row r="251">
      <c r="A251" s="1" t="s">
        <v>511</v>
      </c>
      <c r="B251" s="1" t="s">
        <v>512</v>
      </c>
      <c r="C251" s="1">
        <v>39.34</v>
      </c>
      <c r="D251" s="1" t="s">
        <v>1301</v>
      </c>
      <c r="E251" s="1">
        <v>13.92</v>
      </c>
      <c r="F251" s="1">
        <v>28.203</v>
      </c>
      <c r="G251" s="1">
        <v>30.74</v>
      </c>
      <c r="H251" s="1">
        <v>48.17</v>
      </c>
      <c r="I251" s="1" t="s">
        <v>1763</v>
      </c>
      <c r="J251" s="1" t="s">
        <v>1764</v>
      </c>
      <c r="K251" s="1">
        <v>0.48</v>
      </c>
      <c r="L251" s="1">
        <v>1.41</v>
      </c>
      <c r="M251" s="3" t="str">
        <f t="shared" si="1"/>
        <v>http://www.sec.gov/cgi-bin/browse-edgar?CIK=JEC&amp;action=getcompany</v>
      </c>
    </row>
    <row r="252">
      <c r="A252" s="1" t="s">
        <v>513</v>
      </c>
      <c r="B252" s="1" t="s">
        <v>514</v>
      </c>
      <c r="C252" s="1">
        <v>10.9</v>
      </c>
      <c r="D252" s="1" t="s">
        <v>1301</v>
      </c>
      <c r="E252" s="1" t="s">
        <v>1301</v>
      </c>
      <c r="F252" s="1">
        <v>4.637</v>
      </c>
      <c r="G252" s="1">
        <v>8.47</v>
      </c>
      <c r="H252" s="1">
        <v>15.17</v>
      </c>
      <c r="I252" s="1" t="s">
        <v>1765</v>
      </c>
      <c r="J252" s="1" t="s">
        <v>1766</v>
      </c>
      <c r="K252" s="1">
        <v>1.45</v>
      </c>
      <c r="L252" s="1">
        <v>2.32</v>
      </c>
      <c r="M252" s="3" t="str">
        <f t="shared" si="1"/>
        <v>http://www.sec.gov/cgi-bin/browse-edgar?CIK=JDSU&amp;action=getcompany</v>
      </c>
    </row>
    <row r="253">
      <c r="A253" s="1" t="s">
        <v>515</v>
      </c>
      <c r="B253" s="1" t="s">
        <v>516</v>
      </c>
      <c r="C253" s="1">
        <v>68.64</v>
      </c>
      <c r="D253" s="1">
        <v>3.4</v>
      </c>
      <c r="E253" s="1">
        <v>21.7</v>
      </c>
      <c r="F253" s="1">
        <v>21.972</v>
      </c>
      <c r="G253" s="1">
        <v>60.83</v>
      </c>
      <c r="H253" s="1">
        <v>69.75</v>
      </c>
      <c r="I253" s="1" t="s">
        <v>1767</v>
      </c>
      <c r="J253" s="1" t="s">
        <v>1768</v>
      </c>
      <c r="K253" s="1">
        <v>2.9</v>
      </c>
      <c r="L253" s="1">
        <v>3.11</v>
      </c>
      <c r="M253" s="3" t="str">
        <f t="shared" si="1"/>
        <v>http://www.sec.gov/cgi-bin/browse-edgar?CIK=JNJ&amp;action=getcompany</v>
      </c>
    </row>
    <row r="254">
      <c r="A254" s="1" t="s">
        <v>517</v>
      </c>
      <c r="B254" s="1" t="s">
        <v>518</v>
      </c>
      <c r="C254" s="1">
        <v>26.11</v>
      </c>
      <c r="D254" s="1">
        <v>2.7</v>
      </c>
      <c r="E254" s="1">
        <v>10.32</v>
      </c>
      <c r="F254" s="1">
        <v>16.953</v>
      </c>
      <c r="G254" s="1">
        <v>23.37</v>
      </c>
      <c r="H254" s="1">
        <v>35.95</v>
      </c>
      <c r="I254" s="1" t="s">
        <v>1769</v>
      </c>
      <c r="J254" s="1" t="s">
        <v>1770</v>
      </c>
      <c r="K254" s="1">
        <v>0.42</v>
      </c>
      <c r="L254" s="1">
        <v>1.53</v>
      </c>
      <c r="M254" s="3" t="str">
        <f t="shared" si="1"/>
        <v>http://www.sec.gov/cgi-bin/browse-edgar?CIK=JCI&amp;action=getcompany</v>
      </c>
    </row>
    <row r="255">
      <c r="A255" s="1" t="s">
        <v>519</v>
      </c>
      <c r="B255" s="1" t="s">
        <v>520</v>
      </c>
      <c r="C255" s="1">
        <v>57.24</v>
      </c>
      <c r="D255" s="1">
        <v>1.23</v>
      </c>
      <c r="E255" s="1">
        <v>8.64</v>
      </c>
      <c r="F255" s="1">
        <v>21.996</v>
      </c>
      <c r="G255" s="1">
        <v>47.69</v>
      </c>
      <c r="H255" s="1">
        <v>96.0</v>
      </c>
      <c r="I255" s="1" t="s">
        <v>1771</v>
      </c>
      <c r="J255" s="1" t="s">
        <v>1772</v>
      </c>
      <c r="K255" s="1">
        <v>1.17</v>
      </c>
      <c r="L255" s="1">
        <v>2.58</v>
      </c>
      <c r="M255" s="3" t="str">
        <f t="shared" si="1"/>
        <v>http://www.sec.gov/cgi-bin/browse-edgar?CIK=JOY&amp;action=getcompany</v>
      </c>
    </row>
    <row r="256">
      <c r="A256" s="1" t="s">
        <v>521</v>
      </c>
      <c r="B256" s="1" t="s">
        <v>522</v>
      </c>
      <c r="C256" s="1">
        <v>36.97</v>
      </c>
      <c r="D256" s="1">
        <v>2.98</v>
      </c>
      <c r="E256" s="1">
        <v>8.53</v>
      </c>
      <c r="F256" s="1">
        <v>48.248</v>
      </c>
      <c r="G256" s="1">
        <v>27.85</v>
      </c>
      <c r="H256" s="1">
        <v>46.49</v>
      </c>
      <c r="I256" s="1" t="s">
        <v>1773</v>
      </c>
      <c r="J256" s="1">
        <v>0.0</v>
      </c>
      <c r="K256" s="1">
        <v>1.6</v>
      </c>
      <c r="L256" s="1">
        <v>0.77</v>
      </c>
      <c r="M256" s="3" t="str">
        <f t="shared" si="1"/>
        <v>http://www.sec.gov/cgi-bin/browse-edgar?CIK=JPM&amp;action=getcompany</v>
      </c>
    </row>
    <row r="257">
      <c r="A257" s="1" t="s">
        <v>523</v>
      </c>
      <c r="B257" s="1" t="s">
        <v>524</v>
      </c>
      <c r="C257" s="1">
        <v>19.24</v>
      </c>
      <c r="D257" s="1" t="s">
        <v>1301</v>
      </c>
      <c r="E257" s="1">
        <v>40.5</v>
      </c>
      <c r="F257" s="1">
        <v>13.66</v>
      </c>
      <c r="G257" s="1">
        <v>14.01</v>
      </c>
      <c r="H257" s="1">
        <v>25.61</v>
      </c>
      <c r="I257" s="1" t="s">
        <v>1774</v>
      </c>
      <c r="J257" s="1" t="s">
        <v>1775</v>
      </c>
      <c r="K257" s="1">
        <v>2.36</v>
      </c>
      <c r="L257" s="1">
        <v>1.42</v>
      </c>
      <c r="M257" s="3" t="str">
        <f t="shared" si="1"/>
        <v>http://www.sec.gov/cgi-bin/browse-edgar?CIK=JNPR&amp;action=getcompany</v>
      </c>
    </row>
    <row r="258">
      <c r="A258" s="1" t="s">
        <v>525</v>
      </c>
      <c r="B258" s="1" t="s">
        <v>526</v>
      </c>
      <c r="C258" s="1">
        <v>50.98</v>
      </c>
      <c r="D258" s="1">
        <v>3.39</v>
      </c>
      <c r="E258" s="1">
        <v>15.45</v>
      </c>
      <c r="F258" s="1">
        <v>6.008</v>
      </c>
      <c r="G258" s="1">
        <v>46.33</v>
      </c>
      <c r="H258" s="1">
        <v>55.3</v>
      </c>
      <c r="I258" s="1" t="s">
        <v>1776</v>
      </c>
      <c r="J258" s="1" t="s">
        <v>1777</v>
      </c>
      <c r="K258" s="1">
        <v>1.37</v>
      </c>
      <c r="L258" s="1">
        <v>8.45</v>
      </c>
      <c r="M258" s="3" t="str">
        <f t="shared" si="1"/>
        <v>http://www.sec.gov/cgi-bin/browse-edgar?CIK=K&amp;action=getcompany</v>
      </c>
    </row>
    <row r="259">
      <c r="A259" s="1" t="s">
        <v>527</v>
      </c>
      <c r="B259" s="1" t="s">
        <v>528</v>
      </c>
      <c r="C259" s="1">
        <v>8.34</v>
      </c>
      <c r="D259" s="1">
        <v>1.68</v>
      </c>
      <c r="E259" s="1">
        <v>9.5</v>
      </c>
      <c r="F259" s="1">
        <v>10.433</v>
      </c>
      <c r="G259" s="1">
        <v>5.59</v>
      </c>
      <c r="H259" s="1">
        <v>8.82</v>
      </c>
      <c r="I259" s="1" t="s">
        <v>1778</v>
      </c>
      <c r="J259" s="1">
        <v>0.0</v>
      </c>
      <c r="K259" s="1">
        <v>1.97</v>
      </c>
      <c r="L259" s="1">
        <v>0.8</v>
      </c>
      <c r="M259" s="3" t="str">
        <f t="shared" si="1"/>
        <v>http://www.sec.gov/cgi-bin/browse-edgar?CIK=KEY&amp;action=getcompany</v>
      </c>
    </row>
    <row r="260">
      <c r="A260" s="1" t="s">
        <v>529</v>
      </c>
      <c r="B260" s="1" t="s">
        <v>530</v>
      </c>
      <c r="C260" s="1">
        <v>82.82</v>
      </c>
      <c r="D260" s="1">
        <v>3.48</v>
      </c>
      <c r="E260" s="1">
        <v>18.29</v>
      </c>
      <c r="F260" s="1">
        <v>14.506</v>
      </c>
      <c r="G260" s="1">
        <v>64.31</v>
      </c>
      <c r="H260" s="1">
        <v>88.25</v>
      </c>
      <c r="I260" s="1" t="s">
        <v>1779</v>
      </c>
      <c r="J260" s="1" t="s">
        <v>1780</v>
      </c>
      <c r="K260" s="1">
        <v>1.55</v>
      </c>
      <c r="L260" s="1">
        <v>5.71</v>
      </c>
      <c r="M260" s="3" t="str">
        <f t="shared" si="1"/>
        <v>http://www.sec.gov/cgi-bin/browse-edgar?CIK=KMB&amp;action=getcompany</v>
      </c>
    </row>
    <row r="261">
      <c r="A261" s="1" t="s">
        <v>531</v>
      </c>
      <c r="B261" s="1" t="s">
        <v>532</v>
      </c>
      <c r="C261" s="1">
        <v>19.56</v>
      </c>
      <c r="D261" s="1">
        <v>3.84</v>
      </c>
      <c r="E261" s="1">
        <v>50.31</v>
      </c>
      <c r="F261" s="1">
        <v>12.32</v>
      </c>
      <c r="G261" s="1">
        <v>13.55</v>
      </c>
      <c r="H261" s="1">
        <v>20.09</v>
      </c>
      <c r="I261" s="1" t="s">
        <v>1781</v>
      </c>
      <c r="J261" s="1" t="s">
        <v>1782</v>
      </c>
      <c r="K261" s="1">
        <v>8.47</v>
      </c>
      <c r="L261" s="1">
        <v>1.58</v>
      </c>
      <c r="M261" s="3" t="str">
        <f t="shared" si="1"/>
        <v>http://www.sec.gov/cgi-bin/browse-edgar?CIK=KIM&amp;action=getcompany</v>
      </c>
    </row>
    <row r="262">
      <c r="A262" s="1" t="s">
        <v>533</v>
      </c>
      <c r="B262" s="1" t="s">
        <v>534</v>
      </c>
      <c r="C262" s="1">
        <v>34.64</v>
      </c>
      <c r="D262" s="1">
        <v>3.57</v>
      </c>
      <c r="E262" s="1">
        <v>281.97</v>
      </c>
      <c r="F262" s="1">
        <v>16.89</v>
      </c>
      <c r="G262" s="1">
        <v>23.51</v>
      </c>
      <c r="H262" s="1">
        <v>40.25</v>
      </c>
      <c r="I262" s="1" t="s">
        <v>1783</v>
      </c>
      <c r="J262" s="1" t="s">
        <v>1784</v>
      </c>
      <c r="K262" s="1">
        <v>3.59</v>
      </c>
      <c r="L262" s="1">
        <v>2.12</v>
      </c>
      <c r="M262" s="3" t="str">
        <f t="shared" si="1"/>
        <v>http://www.sec.gov/cgi-bin/browse-edgar?CIK=KMI&amp;action=getcompany</v>
      </c>
    </row>
    <row r="263">
      <c r="A263" s="1" t="s">
        <v>535</v>
      </c>
      <c r="B263" s="1" t="s">
        <v>536</v>
      </c>
      <c r="C263" s="1">
        <v>53.12</v>
      </c>
      <c r="D263" s="1">
        <v>2.73</v>
      </c>
      <c r="E263" s="1">
        <v>11.95</v>
      </c>
      <c r="F263" s="1">
        <v>19.861</v>
      </c>
      <c r="G263" s="1">
        <v>33.2</v>
      </c>
      <c r="H263" s="1">
        <v>55.43</v>
      </c>
      <c r="I263" s="1" t="s">
        <v>1785</v>
      </c>
      <c r="J263" s="1" t="s">
        <v>1786</v>
      </c>
      <c r="K263" s="1">
        <v>2.79</v>
      </c>
      <c r="L263" s="1">
        <v>2.67</v>
      </c>
      <c r="M263" s="3" t="str">
        <f t="shared" si="1"/>
        <v>http://www.sec.gov/cgi-bin/browse-edgar?CIK=KLAC&amp;action=getcompany</v>
      </c>
    </row>
    <row r="264">
      <c r="A264" s="1" t="s">
        <v>537</v>
      </c>
      <c r="B264" s="1" t="s">
        <v>538</v>
      </c>
      <c r="C264" s="1">
        <v>51.0</v>
      </c>
      <c r="D264" s="1">
        <v>2.22</v>
      </c>
      <c r="E264" s="1">
        <v>11.93</v>
      </c>
      <c r="F264" s="1">
        <v>26.033</v>
      </c>
      <c r="G264" s="1">
        <v>42.14</v>
      </c>
      <c r="H264" s="1">
        <v>56.66</v>
      </c>
      <c r="I264" s="1" t="s">
        <v>1787</v>
      </c>
      <c r="J264" s="1" t="s">
        <v>1788</v>
      </c>
      <c r="K264" s="1">
        <v>0.65</v>
      </c>
      <c r="L264" s="1">
        <v>1.98</v>
      </c>
      <c r="M264" s="3" t="str">
        <f t="shared" si="1"/>
        <v>http://www.sec.gov/cgi-bin/browse-edgar?CIK=KSS&amp;action=getcompany</v>
      </c>
    </row>
    <row r="265">
      <c r="A265" s="1" t="s">
        <v>539</v>
      </c>
      <c r="B265" s="1" t="s">
        <v>540</v>
      </c>
      <c r="C265" s="1">
        <v>40.92</v>
      </c>
      <c r="D265" s="1">
        <v>2.82</v>
      </c>
      <c r="E265" s="1">
        <v>20.43</v>
      </c>
      <c r="F265" s="1">
        <v>20.398</v>
      </c>
      <c r="G265" s="1">
        <v>31.88</v>
      </c>
      <c r="H265" s="1">
        <v>41.5</v>
      </c>
      <c r="I265" s="1" t="s">
        <v>1789</v>
      </c>
      <c r="J265" s="1" t="s">
        <v>1790</v>
      </c>
      <c r="K265" s="1">
        <v>1.34</v>
      </c>
      <c r="L265" s="1">
        <v>2.01</v>
      </c>
      <c r="M265" s="3" t="str">
        <f t="shared" si="1"/>
        <v>http://www.sec.gov/cgi-bin/browse-edgar?CIK=KFT&amp;action=getcompany</v>
      </c>
    </row>
    <row r="266">
      <c r="A266" s="1" t="s">
        <v>541</v>
      </c>
      <c r="B266" s="1" t="s">
        <v>542</v>
      </c>
      <c r="C266" s="1">
        <v>22.5</v>
      </c>
      <c r="D266" s="1">
        <v>1.53</v>
      </c>
      <c r="E266" s="1">
        <v>21.52</v>
      </c>
      <c r="F266" s="1">
        <v>7.432</v>
      </c>
      <c r="G266" s="1">
        <v>20.98</v>
      </c>
      <c r="H266" s="1">
        <v>24.83</v>
      </c>
      <c r="I266" s="1" t="s">
        <v>1791</v>
      </c>
      <c r="J266" s="1" t="s">
        <v>1792</v>
      </c>
      <c r="K266" s="1">
        <v>0.13</v>
      </c>
      <c r="L266" s="1">
        <v>3.03</v>
      </c>
      <c r="M266" s="3" t="str">
        <f t="shared" si="1"/>
        <v>http://www.sec.gov/cgi-bin/browse-edgar?CIK=KR&amp;action=getcompany</v>
      </c>
    </row>
    <row r="267">
      <c r="A267" s="1" t="s">
        <v>543</v>
      </c>
      <c r="B267" s="1" t="s">
        <v>544</v>
      </c>
      <c r="C267" s="1">
        <v>70.39</v>
      </c>
      <c r="D267" s="1">
        <v>2.7</v>
      </c>
      <c r="E267" s="1">
        <v>7.79</v>
      </c>
      <c r="F267" s="1">
        <v>70.347</v>
      </c>
      <c r="G267" s="1">
        <v>58.3</v>
      </c>
      <c r="H267" s="1">
        <v>74.79</v>
      </c>
      <c r="I267" s="1" t="s">
        <v>1793</v>
      </c>
      <c r="J267" s="1" t="s">
        <v>1794</v>
      </c>
      <c r="K267" s="1">
        <v>0.45</v>
      </c>
      <c r="L267" s="1">
        <v>1.0</v>
      </c>
      <c r="M267" s="3" t="str">
        <f t="shared" si="1"/>
        <v>http://www.sec.gov/cgi-bin/browse-edgar?CIK=LLL&amp;action=getcompany</v>
      </c>
    </row>
    <row r="268">
      <c r="A268" s="1" t="s">
        <v>545</v>
      </c>
      <c r="B268" s="1" t="s">
        <v>546</v>
      </c>
      <c r="C268" s="1">
        <v>88.5</v>
      </c>
      <c r="D268" s="1" t="s">
        <v>1301</v>
      </c>
      <c r="E268" s="1">
        <v>15.1</v>
      </c>
      <c r="F268" s="1">
        <v>27.472</v>
      </c>
      <c r="G268" s="1">
        <v>74.57</v>
      </c>
      <c r="H268" s="1">
        <v>95.3</v>
      </c>
      <c r="I268" s="1" t="s">
        <v>1795</v>
      </c>
      <c r="J268" s="1" t="s">
        <v>1796</v>
      </c>
      <c r="K268" s="1">
        <v>1.51</v>
      </c>
      <c r="L268" s="1">
        <v>3.22</v>
      </c>
      <c r="M268" s="3" t="str">
        <f t="shared" si="1"/>
        <v>http://www.sec.gov/cgi-bin/browse-edgar?CIK=LH&amp;action=getcompany</v>
      </c>
    </row>
    <row r="269">
      <c r="A269" s="1" t="s">
        <v>547</v>
      </c>
      <c r="B269" s="1" t="s">
        <v>548</v>
      </c>
      <c r="C269" s="1">
        <v>35.54</v>
      </c>
      <c r="D269" s="1" t="s">
        <v>1301</v>
      </c>
      <c r="E269" s="1">
        <v>26.34</v>
      </c>
      <c r="F269" s="1">
        <v>38.298</v>
      </c>
      <c r="G269" s="1">
        <v>33.24</v>
      </c>
      <c r="H269" s="1">
        <v>45.48</v>
      </c>
      <c r="I269" s="1" t="s">
        <v>1314</v>
      </c>
      <c r="J269" s="1" t="s">
        <v>1797</v>
      </c>
      <c r="K269" s="1">
        <v>1.79</v>
      </c>
      <c r="L269" s="1">
        <v>0.93</v>
      </c>
      <c r="M269" s="3" t="str">
        <f t="shared" si="1"/>
        <v>http://www.sec.gov/cgi-bin/browse-edgar?CIK=LRCX&amp;action=getcompany</v>
      </c>
    </row>
    <row r="270">
      <c r="A270" s="1" t="s">
        <v>549</v>
      </c>
      <c r="B270" s="1" t="s">
        <v>550</v>
      </c>
      <c r="C270" s="1">
        <v>25.75</v>
      </c>
      <c r="D270" s="1">
        <v>1.35</v>
      </c>
      <c r="E270" s="1">
        <v>24.19</v>
      </c>
      <c r="F270" s="1">
        <v>40.589</v>
      </c>
      <c r="G270" s="1">
        <v>22.36</v>
      </c>
      <c r="H270" s="1">
        <v>29.56</v>
      </c>
      <c r="I270" s="1" t="s">
        <v>1798</v>
      </c>
      <c r="J270" s="1" t="s">
        <v>1799</v>
      </c>
      <c r="K270" s="1">
        <v>1.42</v>
      </c>
      <c r="L270" s="1">
        <v>0.64</v>
      </c>
      <c r="M270" s="3" t="str">
        <f t="shared" si="1"/>
        <v>http://www.sec.gov/cgi-bin/browse-edgar?CIK=LM&amp;action=getcompany</v>
      </c>
    </row>
    <row r="271">
      <c r="A271" s="1" t="s">
        <v>551</v>
      </c>
      <c r="B271" s="1" t="s">
        <v>552</v>
      </c>
      <c r="C271" s="1">
        <v>23.12</v>
      </c>
      <c r="D271" s="1">
        <v>4.83</v>
      </c>
      <c r="E271" s="1">
        <v>20.83</v>
      </c>
      <c r="F271" s="1">
        <v>9.587</v>
      </c>
      <c r="G271" s="1">
        <v>18.37</v>
      </c>
      <c r="H271" s="1">
        <v>24.84</v>
      </c>
      <c r="I271" s="1" t="s">
        <v>1800</v>
      </c>
      <c r="J271" s="1" t="s">
        <v>1801</v>
      </c>
      <c r="K271" s="1">
        <v>0.88</v>
      </c>
      <c r="L271" s="1">
        <v>2.42</v>
      </c>
      <c r="M271" s="3" t="str">
        <f t="shared" si="1"/>
        <v>http://www.sec.gov/cgi-bin/browse-edgar?CIK=LEG&amp;action=getcompany</v>
      </c>
    </row>
    <row r="272">
      <c r="A272" s="1" t="s">
        <v>553</v>
      </c>
      <c r="B272" s="1" t="s">
        <v>554</v>
      </c>
      <c r="C272" s="1">
        <v>31.2</v>
      </c>
      <c r="D272" s="1">
        <v>0.51</v>
      </c>
      <c r="E272" s="1">
        <v>12.47</v>
      </c>
      <c r="F272" s="1">
        <v>16.787</v>
      </c>
      <c r="G272" s="1">
        <v>12.14</v>
      </c>
      <c r="H272" s="1">
        <v>31.9</v>
      </c>
      <c r="I272" s="1" t="s">
        <v>1802</v>
      </c>
      <c r="J272" s="1" t="s">
        <v>1803</v>
      </c>
      <c r="K272" s="1">
        <v>1.74</v>
      </c>
      <c r="L272" s="1">
        <v>1.88</v>
      </c>
      <c r="M272" s="3" t="str">
        <f t="shared" si="1"/>
        <v>http://www.sec.gov/cgi-bin/browse-edgar?CIK=LEN&amp;action=getcompany</v>
      </c>
    </row>
    <row r="273">
      <c r="A273" s="1" t="s">
        <v>555</v>
      </c>
      <c r="B273" s="1" t="s">
        <v>556</v>
      </c>
      <c r="C273" s="1">
        <v>22.19</v>
      </c>
      <c r="D273" s="1">
        <v>1.13</v>
      </c>
      <c r="E273" s="1">
        <v>44.53</v>
      </c>
      <c r="F273" s="1">
        <v>24.909</v>
      </c>
      <c r="G273" s="1">
        <v>19.58</v>
      </c>
      <c r="H273" s="1">
        <v>30.04</v>
      </c>
      <c r="I273" s="1" t="s">
        <v>1804</v>
      </c>
      <c r="J273" s="1" t="s">
        <v>1805</v>
      </c>
      <c r="K273" s="1">
        <v>1.07</v>
      </c>
      <c r="L273" s="1">
        <v>0.89</v>
      </c>
      <c r="M273" s="3" t="str">
        <f t="shared" si="1"/>
        <v>http://www.sec.gov/cgi-bin/browse-edgar?CIK=LUK&amp;action=getcompany</v>
      </c>
    </row>
    <row r="274">
      <c r="A274" s="1" t="s">
        <v>557</v>
      </c>
      <c r="B274" s="1" t="s">
        <v>558</v>
      </c>
      <c r="C274" s="1">
        <v>19.9</v>
      </c>
      <c r="D274" s="1">
        <v>4.09</v>
      </c>
      <c r="E274" s="1">
        <v>6.12</v>
      </c>
      <c r="F274" s="1">
        <v>20.205</v>
      </c>
      <c r="G274" s="1">
        <v>16.1</v>
      </c>
      <c r="H274" s="1">
        <v>38.34</v>
      </c>
      <c r="I274" s="1" t="s">
        <v>1806</v>
      </c>
      <c r="J274" s="1" t="s">
        <v>1807</v>
      </c>
      <c r="K274" s="1">
        <v>0.35</v>
      </c>
      <c r="L274" s="1">
        <v>0.97</v>
      </c>
      <c r="M274" s="3" t="str">
        <f t="shared" si="1"/>
        <v>http://www.sec.gov/cgi-bin/browse-edgar?CIK=LXK&amp;action=getcompany</v>
      </c>
    </row>
    <row r="275">
      <c r="A275" s="1" t="s">
        <v>559</v>
      </c>
      <c r="B275" s="1" t="s">
        <v>560</v>
      </c>
      <c r="C275" s="1">
        <v>47.59</v>
      </c>
      <c r="D275" s="1" t="s">
        <v>1301</v>
      </c>
      <c r="E275" s="1">
        <v>19.42</v>
      </c>
      <c r="F275" s="1">
        <v>26.334</v>
      </c>
      <c r="G275" s="1">
        <v>35.3</v>
      </c>
      <c r="H275" s="1">
        <v>50.84</v>
      </c>
      <c r="I275" s="1" t="s">
        <v>1808</v>
      </c>
      <c r="J275" s="1" t="s">
        <v>1809</v>
      </c>
      <c r="K275" s="1">
        <v>2.19</v>
      </c>
      <c r="L275" s="1">
        <v>1.79</v>
      </c>
      <c r="M275" s="3" t="str">
        <f t="shared" si="1"/>
        <v>http://www.sec.gov/cgi-bin/browse-edgar?CIK=LIFE&amp;action=getcompany</v>
      </c>
    </row>
    <row r="276">
      <c r="A276" s="1" t="s">
        <v>561</v>
      </c>
      <c r="B276" s="1" t="s">
        <v>562</v>
      </c>
      <c r="C276" s="1">
        <v>43.6</v>
      </c>
      <c r="D276" s="1">
        <v>3.44</v>
      </c>
      <c r="E276" s="1">
        <v>11.84</v>
      </c>
      <c r="F276" s="1">
        <v>12.792</v>
      </c>
      <c r="G276" s="1">
        <v>34.66</v>
      </c>
      <c r="H276" s="1">
        <v>44.67</v>
      </c>
      <c r="I276" s="1" t="s">
        <v>1810</v>
      </c>
      <c r="J276" s="1" t="s">
        <v>1811</v>
      </c>
      <c r="K276" s="1">
        <v>2.04</v>
      </c>
      <c r="L276" s="1">
        <v>3.34</v>
      </c>
      <c r="M276" s="3" t="str">
        <f t="shared" si="1"/>
        <v>http://www.sec.gov/cgi-bin/browse-edgar?CIK=LLY&amp;action=getcompany</v>
      </c>
    </row>
    <row r="277">
      <c r="A277" s="1" t="s">
        <v>563</v>
      </c>
      <c r="B277" s="1" t="s">
        <v>564</v>
      </c>
      <c r="C277" s="1">
        <v>49.29</v>
      </c>
      <c r="D277" s="1">
        <v>1.82</v>
      </c>
      <c r="E277" s="1">
        <v>18.86</v>
      </c>
      <c r="F277" s="1">
        <v>-0.449</v>
      </c>
      <c r="G277" s="1">
        <v>33.13</v>
      </c>
      <c r="H277" s="1">
        <v>51.84</v>
      </c>
      <c r="I277" s="1" t="s">
        <v>1812</v>
      </c>
      <c r="J277" s="1" t="s">
        <v>1813</v>
      </c>
      <c r="K277" s="1">
        <v>1.4</v>
      </c>
      <c r="L277" s="1" t="s">
        <v>1301</v>
      </c>
      <c r="M277" s="3" t="str">
        <f t="shared" si="1"/>
        <v>http://www.sec.gov/cgi-bin/browse-edgar?CIK=LTD&amp;action=getcompany</v>
      </c>
    </row>
    <row r="278">
      <c r="A278" s="1" t="s">
        <v>565</v>
      </c>
      <c r="B278" s="1" t="s">
        <v>566</v>
      </c>
      <c r="C278" s="1">
        <v>22.94</v>
      </c>
      <c r="D278" s="1">
        <v>1.25</v>
      </c>
      <c r="E278" s="1">
        <v>28.71</v>
      </c>
      <c r="F278" s="1">
        <v>50.276</v>
      </c>
      <c r="G278" s="1">
        <v>13.75</v>
      </c>
      <c r="H278" s="1">
        <v>27.54</v>
      </c>
      <c r="I278" s="1" t="s">
        <v>1814</v>
      </c>
      <c r="J278" s="1" t="s">
        <v>1815</v>
      </c>
      <c r="K278" s="1">
        <v>0.61</v>
      </c>
      <c r="L278" s="1">
        <v>0.46</v>
      </c>
      <c r="M278" s="3" t="str">
        <f t="shared" si="1"/>
        <v>http://www.sec.gov/cgi-bin/browse-edgar?CIK=LNC&amp;action=getcompany</v>
      </c>
    </row>
    <row r="279">
      <c r="A279" s="1" t="s">
        <v>567</v>
      </c>
      <c r="B279" s="1" t="s">
        <v>568</v>
      </c>
      <c r="C279" s="1">
        <v>33.13</v>
      </c>
      <c r="D279" s="1">
        <v>2.97</v>
      </c>
      <c r="E279" s="1">
        <v>19.42</v>
      </c>
      <c r="F279" s="1">
        <v>3.144</v>
      </c>
      <c r="G279" s="1">
        <v>26.16</v>
      </c>
      <c r="H279" s="1">
        <v>34.5</v>
      </c>
      <c r="I279" s="1" t="s">
        <v>1816</v>
      </c>
      <c r="J279" s="1" t="s">
        <v>1817</v>
      </c>
      <c r="K279" s="1">
        <v>6.11</v>
      </c>
      <c r="L279" s="1">
        <v>10.5</v>
      </c>
      <c r="M279" s="3" t="str">
        <f t="shared" si="1"/>
        <v>http://www.sec.gov/cgi-bin/browse-edgar?CIK=LLTC&amp;action=getcompany</v>
      </c>
    </row>
    <row r="280">
      <c r="A280" s="1" t="s">
        <v>569</v>
      </c>
      <c r="B280" s="1" t="s">
        <v>570</v>
      </c>
      <c r="C280" s="1">
        <v>91.03</v>
      </c>
      <c r="D280" s="1">
        <v>4.14</v>
      </c>
      <c r="E280" s="1">
        <v>10.53</v>
      </c>
      <c r="F280" s="1">
        <v>6.84</v>
      </c>
      <c r="G280" s="1">
        <v>68.07</v>
      </c>
      <c r="H280" s="1">
        <v>92.24</v>
      </c>
      <c r="I280" s="1" t="s">
        <v>1818</v>
      </c>
      <c r="J280" s="1" t="s">
        <v>1819</v>
      </c>
      <c r="K280" s="1">
        <v>0.61</v>
      </c>
      <c r="L280" s="1">
        <v>13.24</v>
      </c>
      <c r="M280" s="3" t="str">
        <f t="shared" si="1"/>
        <v>http://www.sec.gov/cgi-bin/browse-edgar?CIK=LMT&amp;action=getcompany</v>
      </c>
    </row>
    <row r="281">
      <c r="A281" s="1" t="s">
        <v>571</v>
      </c>
      <c r="B281" s="1" t="s">
        <v>572</v>
      </c>
      <c r="C281" s="1">
        <v>40.51</v>
      </c>
      <c r="D281" s="1">
        <v>0.62</v>
      </c>
      <c r="E281" s="1">
        <v>18.79</v>
      </c>
      <c r="F281" s="1">
        <v>49.308</v>
      </c>
      <c r="G281" s="1">
        <v>32.9</v>
      </c>
      <c r="H281" s="1">
        <v>41.8</v>
      </c>
      <c r="I281" s="1" t="s">
        <v>1820</v>
      </c>
      <c r="J281" s="1" t="s">
        <v>1821</v>
      </c>
      <c r="K281" s="1">
        <v>1.15</v>
      </c>
      <c r="L281" s="1">
        <v>0.82</v>
      </c>
      <c r="M281" s="3" t="str">
        <f t="shared" si="1"/>
        <v>http://www.sec.gov/cgi-bin/browse-edgar?CIK=L&amp;action=getcompany</v>
      </c>
    </row>
    <row r="282">
      <c r="A282" s="1" t="s">
        <v>573</v>
      </c>
      <c r="B282" s="1" t="s">
        <v>574</v>
      </c>
      <c r="C282" s="1">
        <v>123.8</v>
      </c>
      <c r="D282" s="1">
        <v>4.62</v>
      </c>
      <c r="E282" s="1">
        <v>15.18</v>
      </c>
      <c r="F282" s="1">
        <v>-11.969</v>
      </c>
      <c r="G282" s="1">
        <v>100.63</v>
      </c>
      <c r="H282" s="1">
        <v>141.07</v>
      </c>
      <c r="I282" s="1" t="s">
        <v>1822</v>
      </c>
      <c r="J282" s="1" t="s">
        <v>1678</v>
      </c>
      <c r="K282" s="1">
        <v>3.58</v>
      </c>
      <c r="L282" s="1" t="s">
        <v>1301</v>
      </c>
      <c r="M282" s="3" t="str">
        <f t="shared" si="1"/>
        <v>http://www.sec.gov/cgi-bin/browse-edgar?CIK=LO&amp;action=getcompany</v>
      </c>
    </row>
    <row r="283">
      <c r="A283" s="1" t="s">
        <v>575</v>
      </c>
      <c r="B283" s="1" t="s">
        <v>576</v>
      </c>
      <c r="C283" s="1">
        <v>26.77</v>
      </c>
      <c r="D283" s="1">
        <v>2.16</v>
      </c>
      <c r="E283" s="1">
        <v>17.72</v>
      </c>
      <c r="F283" s="1">
        <v>12.808</v>
      </c>
      <c r="G283" s="1">
        <v>18.28</v>
      </c>
      <c r="H283" s="1">
        <v>32.29</v>
      </c>
      <c r="I283" s="1" t="s">
        <v>1823</v>
      </c>
      <c r="J283" s="1" t="s">
        <v>1824</v>
      </c>
      <c r="K283" s="1">
        <v>0.62</v>
      </c>
      <c r="L283" s="1">
        <v>2.1</v>
      </c>
      <c r="M283" s="3" t="str">
        <f t="shared" si="1"/>
        <v>http://www.sec.gov/cgi-bin/browse-edgar?CIK=LOW&amp;action=getcompany</v>
      </c>
    </row>
    <row r="284">
      <c r="A284" s="1" t="s">
        <v>577</v>
      </c>
      <c r="B284" s="1" t="s">
        <v>578</v>
      </c>
      <c r="C284" s="1">
        <v>7.7</v>
      </c>
      <c r="D284" s="1" t="s">
        <v>1301</v>
      </c>
      <c r="E284" s="1">
        <v>27.96</v>
      </c>
      <c r="F284" s="1">
        <v>2.064</v>
      </c>
      <c r="G284" s="1">
        <v>4.75</v>
      </c>
      <c r="H284" s="1">
        <v>9.2</v>
      </c>
      <c r="I284" s="1" t="s">
        <v>1825</v>
      </c>
      <c r="J284" s="1" t="s">
        <v>1826</v>
      </c>
      <c r="K284" s="1">
        <v>1.84</v>
      </c>
      <c r="L284" s="1">
        <v>3.71</v>
      </c>
      <c r="M284" s="3" t="str">
        <f t="shared" si="1"/>
        <v>http://www.sec.gov/cgi-bin/browse-edgar?CIK=LSI&amp;action=getcompany</v>
      </c>
    </row>
    <row r="285">
      <c r="A285" s="1" t="s">
        <v>579</v>
      </c>
      <c r="B285" s="1" t="s">
        <v>580</v>
      </c>
      <c r="C285" s="1">
        <v>86.66</v>
      </c>
      <c r="D285" s="1">
        <v>3.23</v>
      </c>
      <c r="E285" s="1">
        <v>15.62</v>
      </c>
      <c r="F285" s="1">
        <v>69.181</v>
      </c>
      <c r="G285" s="1">
        <v>66.4</v>
      </c>
      <c r="H285" s="1">
        <v>88.0</v>
      </c>
      <c r="I285" s="1" t="s">
        <v>1827</v>
      </c>
      <c r="J285" s="1">
        <v>0.0</v>
      </c>
      <c r="K285" s="1">
        <v>3.05</v>
      </c>
      <c r="L285" s="1">
        <v>1.25</v>
      </c>
      <c r="M285" s="3" t="str">
        <f t="shared" si="1"/>
        <v>http://www.sec.gov/cgi-bin/browse-edgar?CIK=MTB&amp;action=getcompany</v>
      </c>
    </row>
    <row r="286">
      <c r="A286" s="1" t="s">
        <v>581</v>
      </c>
      <c r="B286" s="1" t="s">
        <v>582</v>
      </c>
      <c r="C286" s="1">
        <v>38.0</v>
      </c>
      <c r="D286" s="1">
        <v>1.57</v>
      </c>
      <c r="E286" s="1">
        <v>12.48</v>
      </c>
      <c r="F286" s="1">
        <v>14.602</v>
      </c>
      <c r="G286" s="1">
        <v>22.66</v>
      </c>
      <c r="H286" s="1">
        <v>42.17</v>
      </c>
      <c r="I286" s="1" t="s">
        <v>1828</v>
      </c>
      <c r="J286" s="1" t="s">
        <v>1829</v>
      </c>
      <c r="K286" s="1">
        <v>0.59</v>
      </c>
      <c r="L286" s="1">
        <v>2.61</v>
      </c>
      <c r="M286" s="3" t="str">
        <f t="shared" si="1"/>
        <v>http://www.sec.gov/cgi-bin/browse-edgar?CIK=M&amp;action=getcompany</v>
      </c>
    </row>
    <row r="287">
      <c r="A287" s="1" t="s">
        <v>583</v>
      </c>
      <c r="B287" s="1" t="s">
        <v>584</v>
      </c>
      <c r="C287" s="1">
        <v>27.9</v>
      </c>
      <c r="D287" s="1">
        <v>2.32</v>
      </c>
      <c r="E287" s="1">
        <v>11.12</v>
      </c>
      <c r="F287" s="1">
        <v>24.81</v>
      </c>
      <c r="G287" s="1">
        <v>19.13</v>
      </c>
      <c r="H287" s="1">
        <v>35.49</v>
      </c>
      <c r="I287" s="1" t="s">
        <v>1830</v>
      </c>
      <c r="J287" s="1" t="s">
        <v>1831</v>
      </c>
      <c r="K287" s="1">
        <v>1.31</v>
      </c>
      <c r="L287" s="1">
        <v>1.11</v>
      </c>
      <c r="M287" s="3" t="str">
        <f t="shared" si="1"/>
        <v>http://www.sec.gov/cgi-bin/browse-edgar?CIK=MRO&amp;action=getcompany</v>
      </c>
    </row>
    <row r="288">
      <c r="A288" s="1" t="s">
        <v>585</v>
      </c>
      <c r="B288" s="1" t="s">
        <v>586</v>
      </c>
      <c r="C288" s="1">
        <v>49.56</v>
      </c>
      <c r="D288" s="1">
        <v>1.95</v>
      </c>
      <c r="E288" s="1">
        <v>6.97</v>
      </c>
      <c r="F288" s="1">
        <v>27.106</v>
      </c>
      <c r="G288" s="1">
        <v>26.35</v>
      </c>
      <c r="H288" s="1">
        <v>50.79</v>
      </c>
      <c r="I288" s="1" t="s">
        <v>1832</v>
      </c>
      <c r="J288" s="1" t="s">
        <v>1833</v>
      </c>
      <c r="K288" s="1">
        <v>0.22</v>
      </c>
      <c r="L288" s="1">
        <v>1.8</v>
      </c>
      <c r="M288" s="3" t="str">
        <f t="shared" si="1"/>
        <v>http://www.sec.gov/cgi-bin/browse-edgar?CIK=MPC&amp;action=getcompany</v>
      </c>
    </row>
    <row r="289">
      <c r="A289" s="1" t="s">
        <v>587</v>
      </c>
      <c r="B289" s="1" t="s">
        <v>588</v>
      </c>
      <c r="C289" s="1">
        <v>36.94</v>
      </c>
      <c r="D289" s="1">
        <v>1.15</v>
      </c>
      <c r="E289" s="1">
        <v>61.74</v>
      </c>
      <c r="F289" s="1">
        <v>-3.483</v>
      </c>
      <c r="G289" s="1">
        <v>25.49</v>
      </c>
      <c r="H289" s="1">
        <v>40.45</v>
      </c>
      <c r="I289" s="1" t="s">
        <v>1834</v>
      </c>
      <c r="J289" s="1" t="s">
        <v>1835</v>
      </c>
      <c r="K289" s="1">
        <v>4.06</v>
      </c>
      <c r="L289" s="1" t="s">
        <v>1301</v>
      </c>
      <c r="M289" s="3" t="str">
        <f t="shared" si="1"/>
        <v>http://www.sec.gov/cgi-bin/browse-edgar?CIK=MAR&amp;action=getcompany</v>
      </c>
    </row>
    <row r="290">
      <c r="A290" s="1" t="s">
        <v>589</v>
      </c>
      <c r="B290" s="1" t="s">
        <v>590</v>
      </c>
      <c r="C290" s="1">
        <v>34.02</v>
      </c>
      <c r="D290" s="1">
        <v>2.63</v>
      </c>
      <c r="E290" s="1">
        <v>18.41</v>
      </c>
      <c r="F290" s="1">
        <v>11.352</v>
      </c>
      <c r="G290" s="1">
        <v>25.29</v>
      </c>
      <c r="H290" s="1">
        <v>34.68</v>
      </c>
      <c r="I290" s="1" t="s">
        <v>1836</v>
      </c>
      <c r="J290" s="1" t="s">
        <v>1837</v>
      </c>
      <c r="K290" s="1">
        <v>1.58</v>
      </c>
      <c r="L290" s="1">
        <v>2.98</v>
      </c>
      <c r="M290" s="3" t="str">
        <f t="shared" si="1"/>
        <v>http://www.sec.gov/cgi-bin/browse-edgar?CIK=MMC&amp;action=getcompany</v>
      </c>
    </row>
    <row r="291">
      <c r="A291" s="1" t="s">
        <v>591</v>
      </c>
      <c r="B291" s="1" t="s">
        <v>592</v>
      </c>
      <c r="C291" s="1">
        <v>12.97</v>
      </c>
      <c r="D291" s="1">
        <v>2.29</v>
      </c>
      <c r="E291" s="1" t="s">
        <v>1301</v>
      </c>
      <c r="F291" s="1">
        <v>1.231</v>
      </c>
      <c r="G291" s="1">
        <v>6.6</v>
      </c>
      <c r="H291" s="1">
        <v>14.68</v>
      </c>
      <c r="I291" s="1" t="s">
        <v>1838</v>
      </c>
      <c r="J291" s="1" t="s">
        <v>1839</v>
      </c>
      <c r="K291" s="1">
        <v>0.62</v>
      </c>
      <c r="L291" s="1">
        <v>10.64</v>
      </c>
      <c r="M291" s="3" t="str">
        <f t="shared" si="1"/>
        <v>http://www.sec.gov/cgi-bin/browse-edgar?CIK=MAS&amp;action=getcompany</v>
      </c>
    </row>
    <row r="292">
      <c r="A292" s="1" t="s">
        <v>593</v>
      </c>
      <c r="B292" s="1" t="s">
        <v>594</v>
      </c>
      <c r="C292" s="1">
        <v>426.03</v>
      </c>
      <c r="D292" s="1">
        <v>0.21</v>
      </c>
      <c r="E292" s="1">
        <v>25.53</v>
      </c>
      <c r="F292" s="1">
        <v>50.161</v>
      </c>
      <c r="G292" s="1">
        <v>293.01</v>
      </c>
      <c r="H292" s="1">
        <v>466.98</v>
      </c>
      <c r="I292" s="1" t="s">
        <v>1840</v>
      </c>
      <c r="J292" s="1" t="s">
        <v>1841</v>
      </c>
      <c r="K292" s="1">
        <v>7.46</v>
      </c>
      <c r="L292" s="1">
        <v>8.49</v>
      </c>
      <c r="M292" s="3" t="str">
        <f t="shared" si="1"/>
        <v>http://www.sec.gov/cgi-bin/browse-edgar?CIK=MA&amp;action=getcompany</v>
      </c>
    </row>
    <row r="293">
      <c r="A293" s="1" t="s">
        <v>595</v>
      </c>
      <c r="B293" s="1" t="s">
        <v>596</v>
      </c>
      <c r="C293" s="1">
        <v>35.65</v>
      </c>
      <c r="D293" s="1">
        <v>3.05</v>
      </c>
      <c r="E293" s="1">
        <v>15.94</v>
      </c>
      <c r="F293" s="1">
        <v>7.6</v>
      </c>
      <c r="G293" s="1">
        <v>23.5</v>
      </c>
      <c r="H293" s="1">
        <v>35.69</v>
      </c>
      <c r="I293" s="1" t="s">
        <v>1842</v>
      </c>
      <c r="J293" s="1" t="s">
        <v>1843</v>
      </c>
      <c r="K293" s="1">
        <v>1.94</v>
      </c>
      <c r="L293" s="1">
        <v>4.66</v>
      </c>
      <c r="M293" s="3" t="str">
        <f t="shared" si="1"/>
        <v>http://www.sec.gov/cgi-bin/browse-edgar?CIK=MAT&amp;action=getcompany</v>
      </c>
    </row>
    <row r="294">
      <c r="A294" s="1" t="s">
        <v>597</v>
      </c>
      <c r="B294" s="1" t="s">
        <v>598</v>
      </c>
      <c r="C294" s="1">
        <v>60.16</v>
      </c>
      <c r="D294" s="1">
        <v>2.02</v>
      </c>
      <c r="E294" s="1">
        <v>21.27</v>
      </c>
      <c r="F294" s="1">
        <v>12.224</v>
      </c>
      <c r="G294" s="1">
        <v>43.62</v>
      </c>
      <c r="H294" s="1">
        <v>61.79</v>
      </c>
      <c r="I294" s="1" t="s">
        <v>1844</v>
      </c>
      <c r="J294" s="1" t="s">
        <v>1845</v>
      </c>
      <c r="K294" s="1">
        <v>2.03</v>
      </c>
      <c r="L294" s="1">
        <v>4.91</v>
      </c>
      <c r="M294" s="3" t="str">
        <f t="shared" si="1"/>
        <v>http://www.sec.gov/cgi-bin/browse-edgar?CIK=MKC&amp;action=getcompany</v>
      </c>
    </row>
    <row r="295">
      <c r="A295" s="1" t="s">
        <v>599</v>
      </c>
      <c r="B295" s="1" t="s">
        <v>600</v>
      </c>
      <c r="C295" s="1">
        <v>88.2</v>
      </c>
      <c r="D295" s="1">
        <v>3.11</v>
      </c>
      <c r="E295" s="1">
        <v>16.37</v>
      </c>
      <c r="F295" s="1">
        <v>13.918</v>
      </c>
      <c r="G295" s="1">
        <v>83.65</v>
      </c>
      <c r="H295" s="1">
        <v>102.22</v>
      </c>
      <c r="I295" s="1" t="s">
        <v>1846</v>
      </c>
      <c r="J295" s="1" t="s">
        <v>1847</v>
      </c>
      <c r="K295" s="1">
        <v>3.2</v>
      </c>
      <c r="L295" s="1">
        <v>6.26</v>
      </c>
      <c r="M295" s="3" t="str">
        <f t="shared" si="1"/>
        <v>http://www.sec.gov/cgi-bin/browse-edgar?CIK=MCD&amp;action=getcompany</v>
      </c>
    </row>
    <row r="296">
      <c r="A296" s="1" t="s">
        <v>601</v>
      </c>
      <c r="B296" s="1" t="s">
        <v>602</v>
      </c>
      <c r="C296" s="1">
        <v>49.19</v>
      </c>
      <c r="D296" s="1">
        <v>2.07</v>
      </c>
      <c r="E296" s="1">
        <v>15.43</v>
      </c>
      <c r="F296" s="1">
        <v>5.935</v>
      </c>
      <c r="G296" s="1">
        <v>36.43</v>
      </c>
      <c r="H296" s="1">
        <v>50.0</v>
      </c>
      <c r="I296" s="1" t="s">
        <v>1848</v>
      </c>
      <c r="J296" s="1" t="s">
        <v>1849</v>
      </c>
      <c r="K296" s="1">
        <v>2.16</v>
      </c>
      <c r="L296" s="1">
        <v>8.21</v>
      </c>
      <c r="M296" s="3" t="str">
        <f t="shared" si="1"/>
        <v>http://www.sec.gov/cgi-bin/browse-edgar?CIK=MHP&amp;action=getcompany</v>
      </c>
    </row>
    <row r="297">
      <c r="A297" s="1" t="s">
        <v>603</v>
      </c>
      <c r="B297" s="1" t="s">
        <v>604</v>
      </c>
      <c r="C297" s="1">
        <v>89.06</v>
      </c>
      <c r="D297" s="1">
        <v>0.9</v>
      </c>
      <c r="E297" s="1">
        <v>14.67</v>
      </c>
      <c r="F297" s="1">
        <v>30.52</v>
      </c>
      <c r="G297" s="1">
        <v>66.61</v>
      </c>
      <c r="H297" s="1">
        <v>97.23</v>
      </c>
      <c r="I297" s="1" t="s">
        <v>1850</v>
      </c>
      <c r="J297" s="1" t="s">
        <v>1851</v>
      </c>
      <c r="K297" s="1">
        <v>0.17</v>
      </c>
      <c r="L297" s="1">
        <v>2.9</v>
      </c>
      <c r="M297" s="3" t="str">
        <f t="shared" si="1"/>
        <v>http://www.sec.gov/cgi-bin/browse-edgar?CIK=MCK&amp;action=getcompany</v>
      </c>
    </row>
    <row r="298">
      <c r="A298" s="1" t="s">
        <v>605</v>
      </c>
      <c r="B298" s="1" t="s">
        <v>606</v>
      </c>
      <c r="C298" s="1">
        <v>73.0</v>
      </c>
      <c r="D298" s="1">
        <v>1.53</v>
      </c>
      <c r="E298" s="1">
        <v>26.82</v>
      </c>
      <c r="F298" s="1">
        <v>-0.085</v>
      </c>
      <c r="G298" s="1">
        <v>60.62</v>
      </c>
      <c r="H298" s="1">
        <v>88.72</v>
      </c>
      <c r="I298" s="1" t="s">
        <v>1852</v>
      </c>
      <c r="J298" s="1" t="s">
        <v>1853</v>
      </c>
      <c r="K298" s="1">
        <v>3.88</v>
      </c>
      <c r="L298" s="1" t="s">
        <v>1301</v>
      </c>
      <c r="M298" s="3" t="str">
        <f t="shared" si="1"/>
        <v>http://www.sec.gov/cgi-bin/browse-edgar?CIK=MJN&amp;action=getcompany</v>
      </c>
    </row>
    <row r="299">
      <c r="A299" s="1" t="s">
        <v>607</v>
      </c>
      <c r="B299" s="1" t="s">
        <v>608</v>
      </c>
      <c r="C299" s="1">
        <v>28.18</v>
      </c>
      <c r="D299" s="1">
        <v>3.59</v>
      </c>
      <c r="E299" s="1">
        <v>21.16</v>
      </c>
      <c r="F299" s="1">
        <v>18.242</v>
      </c>
      <c r="G299" s="1">
        <v>22.75</v>
      </c>
      <c r="H299" s="1">
        <v>32.5</v>
      </c>
      <c r="I299" s="1" t="s">
        <v>1854</v>
      </c>
      <c r="J299" s="1" t="s">
        <v>1855</v>
      </c>
      <c r="K299" s="1">
        <v>0.78</v>
      </c>
      <c r="L299" s="1">
        <v>1.53</v>
      </c>
      <c r="M299" s="3" t="str">
        <f t="shared" si="1"/>
        <v>http://www.sec.gov/cgi-bin/browse-edgar?CIK=MWV&amp;action=getcompany</v>
      </c>
    </row>
    <row r="300">
      <c r="A300" s="1" t="s">
        <v>609</v>
      </c>
      <c r="B300" s="1" t="s">
        <v>610</v>
      </c>
      <c r="C300" s="1">
        <v>40.26</v>
      </c>
      <c r="D300" s="1">
        <v>2.47</v>
      </c>
      <c r="E300" s="1">
        <v>11.73</v>
      </c>
      <c r="F300" s="1">
        <v>16.499</v>
      </c>
      <c r="G300" s="1">
        <v>30.71</v>
      </c>
      <c r="H300" s="1">
        <v>40.78</v>
      </c>
      <c r="I300" s="1" t="s">
        <v>1856</v>
      </c>
      <c r="J300" s="1" t="s">
        <v>1857</v>
      </c>
      <c r="K300" s="1">
        <v>2.53</v>
      </c>
      <c r="L300" s="1">
        <v>2.42</v>
      </c>
      <c r="M300" s="3" t="str">
        <f t="shared" si="1"/>
        <v>http://www.sec.gov/cgi-bin/browse-edgar?CIK=MDT&amp;action=getcompany</v>
      </c>
    </row>
    <row r="301">
      <c r="A301" s="1" t="s">
        <v>611</v>
      </c>
      <c r="B301" s="1" t="s">
        <v>612</v>
      </c>
      <c r="C301" s="1">
        <v>44.57</v>
      </c>
      <c r="D301" s="1">
        <v>3.7</v>
      </c>
      <c r="E301" s="1">
        <v>20.28</v>
      </c>
      <c r="F301" s="1">
        <v>18.034</v>
      </c>
      <c r="G301" s="1">
        <v>30.54</v>
      </c>
      <c r="H301" s="1">
        <v>45.17</v>
      </c>
      <c r="I301" s="1" t="s">
        <v>1858</v>
      </c>
      <c r="J301" s="1" t="s">
        <v>1859</v>
      </c>
      <c r="K301" s="1">
        <v>2.79</v>
      </c>
      <c r="L301" s="1">
        <v>2.46</v>
      </c>
      <c r="M301" s="3" t="str">
        <f t="shared" si="1"/>
        <v>http://www.sec.gov/cgi-bin/browse-edgar?CIK=MRK&amp;action=getcompany</v>
      </c>
    </row>
    <row r="302">
      <c r="A302" s="1" t="s">
        <v>613</v>
      </c>
      <c r="B302" s="1" t="s">
        <v>614</v>
      </c>
      <c r="C302" s="1">
        <v>34.97</v>
      </c>
      <c r="D302" s="1">
        <v>2.14</v>
      </c>
      <c r="E302" s="1">
        <v>5.26</v>
      </c>
      <c r="F302" s="1">
        <v>58.751</v>
      </c>
      <c r="G302" s="1">
        <v>25.61</v>
      </c>
      <c r="H302" s="1">
        <v>39.55</v>
      </c>
      <c r="I302" s="1" t="s">
        <v>1860</v>
      </c>
      <c r="J302" s="1" t="s">
        <v>1861</v>
      </c>
      <c r="K302" s="1">
        <v>0.52</v>
      </c>
      <c r="L302" s="1">
        <v>0.59</v>
      </c>
      <c r="M302" s="3" t="str">
        <f t="shared" si="1"/>
        <v>http://www.sec.gov/cgi-bin/browse-edgar?CIK=MET&amp;action=getcompany</v>
      </c>
    </row>
    <row r="303">
      <c r="A303" s="1" t="s">
        <v>615</v>
      </c>
      <c r="B303" s="1" t="s">
        <v>616</v>
      </c>
      <c r="C303" s="1">
        <v>9.03</v>
      </c>
      <c r="D303" s="1" t="s">
        <v>1301</v>
      </c>
      <c r="E303" s="1">
        <v>9.76</v>
      </c>
      <c r="F303" s="1">
        <v>8.596</v>
      </c>
      <c r="G303" s="1">
        <v>5.53</v>
      </c>
      <c r="H303" s="1">
        <v>12.17</v>
      </c>
      <c r="I303" s="1" t="s">
        <v>1729</v>
      </c>
      <c r="J303" s="1" t="s">
        <v>1862</v>
      </c>
      <c r="K303" s="1">
        <v>0.64</v>
      </c>
      <c r="L303" s="1">
        <v>1.02</v>
      </c>
      <c r="M303" s="3" t="str">
        <f t="shared" si="1"/>
        <v>http://www.sec.gov/cgi-bin/browse-edgar?CIK=PCS&amp;action=getcompany</v>
      </c>
    </row>
    <row r="304">
      <c r="A304" s="1" t="s">
        <v>617</v>
      </c>
      <c r="B304" s="1" t="s">
        <v>618</v>
      </c>
      <c r="C304" s="1">
        <v>35.06</v>
      </c>
      <c r="D304" s="1">
        <v>4.0</v>
      </c>
      <c r="E304" s="1">
        <v>22.5</v>
      </c>
      <c r="F304" s="1">
        <v>10.431</v>
      </c>
      <c r="G304" s="1">
        <v>29.3</v>
      </c>
      <c r="H304" s="1">
        <v>38.88</v>
      </c>
      <c r="I304" s="1" t="s">
        <v>1863</v>
      </c>
      <c r="J304" s="1" t="s">
        <v>1864</v>
      </c>
      <c r="K304" s="1">
        <v>4.96</v>
      </c>
      <c r="L304" s="1">
        <v>3.34</v>
      </c>
      <c r="M304" s="3" t="str">
        <f t="shared" si="1"/>
        <v>http://www.sec.gov/cgi-bin/browse-edgar?CIK=MCHP&amp;action=getcompany</v>
      </c>
    </row>
    <row r="305">
      <c r="A305" s="1" t="s">
        <v>619</v>
      </c>
      <c r="B305" s="1" t="s">
        <v>620</v>
      </c>
      <c r="C305" s="1">
        <v>6.76</v>
      </c>
      <c r="D305" s="1" t="s">
        <v>1301</v>
      </c>
      <c r="E305" s="1" t="s">
        <v>1301</v>
      </c>
      <c r="F305" s="1">
        <v>7.853</v>
      </c>
      <c r="G305" s="1">
        <v>3.97</v>
      </c>
      <c r="H305" s="1">
        <v>9.16</v>
      </c>
      <c r="I305" s="1" t="s">
        <v>1865</v>
      </c>
      <c r="J305" s="1" t="s">
        <v>1866</v>
      </c>
      <c r="K305" s="1">
        <v>0.82</v>
      </c>
      <c r="L305" s="1">
        <v>0.87</v>
      </c>
      <c r="M305" s="3" t="str">
        <f t="shared" si="1"/>
        <v>http://www.sec.gov/cgi-bin/browse-edgar?CIK=MU&amp;action=getcompany</v>
      </c>
    </row>
    <row r="306">
      <c r="A306" s="1" t="s">
        <v>621</v>
      </c>
      <c r="B306" s="1" t="s">
        <v>622</v>
      </c>
      <c r="C306" s="1">
        <v>30.42</v>
      </c>
      <c r="D306" s="1">
        <v>2.49</v>
      </c>
      <c r="E306" s="1">
        <v>15.25</v>
      </c>
      <c r="F306" s="1">
        <v>7.918</v>
      </c>
      <c r="G306" s="1">
        <v>23.79</v>
      </c>
      <c r="H306" s="1">
        <v>32.95</v>
      </c>
      <c r="I306" s="1" t="s">
        <v>1867</v>
      </c>
      <c r="J306" s="1" t="s">
        <v>1868</v>
      </c>
      <c r="K306" s="1">
        <v>3.47</v>
      </c>
      <c r="L306" s="1">
        <v>3.85</v>
      </c>
      <c r="M306" s="3" t="str">
        <f t="shared" si="1"/>
        <v>http://www.sec.gov/cgi-bin/browse-edgar?CIK=MSFT&amp;action=getcompany</v>
      </c>
    </row>
    <row r="307">
      <c r="A307" s="1" t="s">
        <v>623</v>
      </c>
      <c r="B307" s="1" t="s">
        <v>624</v>
      </c>
      <c r="C307" s="1">
        <v>26.26</v>
      </c>
      <c r="D307" s="1">
        <v>3.15</v>
      </c>
      <c r="E307" s="1">
        <v>16.09</v>
      </c>
      <c r="F307" s="1">
        <v>13.853</v>
      </c>
      <c r="G307" s="1">
        <v>18.81</v>
      </c>
      <c r="H307" s="1">
        <v>28.46</v>
      </c>
      <c r="I307" s="1" t="s">
        <v>1869</v>
      </c>
      <c r="J307" s="1" t="s">
        <v>1870</v>
      </c>
      <c r="K307" s="1">
        <v>1.3</v>
      </c>
      <c r="L307" s="1">
        <v>1.88</v>
      </c>
      <c r="M307" s="3" t="str">
        <f t="shared" si="1"/>
        <v>http://www.sec.gov/cgi-bin/browse-edgar?CIK=MOLX&amp;action=getcompany</v>
      </c>
    </row>
    <row r="308">
      <c r="A308" s="1" t="s">
        <v>625</v>
      </c>
      <c r="B308" s="1" t="s">
        <v>626</v>
      </c>
      <c r="C308" s="1">
        <v>44.17</v>
      </c>
      <c r="D308" s="1">
        <v>2.91</v>
      </c>
      <c r="E308" s="1">
        <v>12.07</v>
      </c>
      <c r="F308" s="1">
        <v>43.206</v>
      </c>
      <c r="G308" s="1">
        <v>37.96</v>
      </c>
      <c r="H308" s="1">
        <v>45.99</v>
      </c>
      <c r="I308" s="1" t="s">
        <v>1871</v>
      </c>
      <c r="J308" s="1" t="s">
        <v>1872</v>
      </c>
      <c r="K308" s="1">
        <v>2.26</v>
      </c>
      <c r="L308" s="1">
        <v>1.02</v>
      </c>
      <c r="M308" s="3" t="str">
        <f t="shared" si="1"/>
        <v>http://www.sec.gov/cgi-bin/browse-edgar?CIK=TAP&amp;action=getcompany</v>
      </c>
    </row>
    <row r="309">
      <c r="A309" s="1" t="s">
        <v>627</v>
      </c>
      <c r="B309" s="1" t="s">
        <v>628</v>
      </c>
      <c r="C309" s="1">
        <v>86.74</v>
      </c>
      <c r="D309" s="1">
        <v>1.35</v>
      </c>
      <c r="E309" s="1">
        <v>22.14</v>
      </c>
      <c r="F309" s="1">
        <v>22.689</v>
      </c>
      <c r="G309" s="1">
        <v>58.89</v>
      </c>
      <c r="H309" s="1">
        <v>89.73</v>
      </c>
      <c r="I309" s="1" t="s">
        <v>1873</v>
      </c>
      <c r="J309" s="1" t="s">
        <v>1874</v>
      </c>
      <c r="K309" s="1">
        <v>3.46</v>
      </c>
      <c r="L309" s="1">
        <v>3.91</v>
      </c>
      <c r="M309" s="3" t="str">
        <f t="shared" si="1"/>
        <v>http://www.sec.gov/cgi-bin/browse-edgar?CIK=MON&amp;action=getcompany</v>
      </c>
    </row>
    <row r="310">
      <c r="A310" s="1" t="s">
        <v>629</v>
      </c>
      <c r="B310" s="1" t="s">
        <v>630</v>
      </c>
      <c r="C310" s="1">
        <v>54.27</v>
      </c>
      <c r="D310" s="1" t="s">
        <v>1301</v>
      </c>
      <c r="E310" s="1">
        <v>37.09</v>
      </c>
      <c r="F310" s="1">
        <v>6.058</v>
      </c>
      <c r="G310" s="1">
        <v>38.195</v>
      </c>
      <c r="H310" s="1">
        <v>83.96</v>
      </c>
      <c r="I310" s="1" t="s">
        <v>1875</v>
      </c>
      <c r="J310" s="1" t="s">
        <v>1876</v>
      </c>
      <c r="K310" s="1">
        <v>5.99</v>
      </c>
      <c r="L310" s="1">
        <v>10.1</v>
      </c>
      <c r="M310" s="3" t="str">
        <f t="shared" si="1"/>
        <v>http://www.sec.gov/cgi-bin/browse-edgar?CIK=MNST&amp;action=getcompany</v>
      </c>
    </row>
    <row r="311">
      <c r="A311" s="1" t="s">
        <v>631</v>
      </c>
      <c r="B311" s="1" t="s">
        <v>632</v>
      </c>
      <c r="C311" s="1">
        <v>39.61</v>
      </c>
      <c r="D311" s="1">
        <v>1.52</v>
      </c>
      <c r="E311" s="1">
        <v>15.74</v>
      </c>
      <c r="F311" s="1">
        <v>0.446</v>
      </c>
      <c r="G311" s="1">
        <v>26.79</v>
      </c>
      <c r="H311" s="1">
        <v>43.05</v>
      </c>
      <c r="I311" s="1" t="s">
        <v>1877</v>
      </c>
      <c r="J311" s="1" t="s">
        <v>1878</v>
      </c>
      <c r="K311" s="1">
        <v>3.69</v>
      </c>
      <c r="L311" s="1">
        <v>88.79</v>
      </c>
      <c r="M311" s="3" t="str">
        <f t="shared" si="1"/>
        <v>http://www.sec.gov/cgi-bin/browse-edgar?CIK=MCO&amp;action=getcompany</v>
      </c>
    </row>
    <row r="312">
      <c r="A312" s="1" t="s">
        <v>633</v>
      </c>
      <c r="B312" s="1" t="s">
        <v>634</v>
      </c>
      <c r="C312" s="1">
        <v>14.61</v>
      </c>
      <c r="D312" s="1">
        <v>1.36</v>
      </c>
      <c r="E312" s="1">
        <v>11.96</v>
      </c>
      <c r="F312" s="1">
        <v>30.741</v>
      </c>
      <c r="G312" s="1">
        <v>11.58</v>
      </c>
      <c r="H312" s="1">
        <v>21.19</v>
      </c>
      <c r="I312" s="1" t="s">
        <v>1879</v>
      </c>
      <c r="J312" s="1">
        <v>0.0</v>
      </c>
      <c r="K312" s="1">
        <v>0.99</v>
      </c>
      <c r="L312" s="1">
        <v>0.48</v>
      </c>
      <c r="M312" s="3" t="str">
        <f t="shared" si="1"/>
        <v>http://www.sec.gov/cgi-bin/browse-edgar?CIK=MS&amp;action=getcompany</v>
      </c>
    </row>
    <row r="313">
      <c r="A313" s="1" t="s">
        <v>635</v>
      </c>
      <c r="B313" s="1" t="s">
        <v>636</v>
      </c>
      <c r="C313" s="1">
        <v>58.51</v>
      </c>
      <c r="D313" s="1">
        <v>0.81</v>
      </c>
      <c r="E313" s="1">
        <v>13.27</v>
      </c>
      <c r="F313" s="1">
        <v>28.164</v>
      </c>
      <c r="G313" s="1">
        <v>44.43</v>
      </c>
      <c r="H313" s="1">
        <v>74.0</v>
      </c>
      <c r="I313" s="1" t="s">
        <v>1880</v>
      </c>
      <c r="J313" s="1" t="s">
        <v>1881</v>
      </c>
      <c r="K313" s="1">
        <v>2.25</v>
      </c>
      <c r="L313" s="1">
        <v>2.08</v>
      </c>
      <c r="M313" s="3" t="str">
        <f t="shared" si="1"/>
        <v>http://www.sec.gov/cgi-bin/browse-edgar?CIK=MOS&amp;action=getcompany</v>
      </c>
    </row>
    <row r="314">
      <c r="A314" s="1" t="s">
        <v>637</v>
      </c>
      <c r="B314" s="1" t="s">
        <v>638</v>
      </c>
      <c r="C314" s="1">
        <v>48.1</v>
      </c>
      <c r="D314" s="1">
        <v>1.84</v>
      </c>
      <c r="E314" s="1">
        <v>23.44</v>
      </c>
      <c r="F314" s="1">
        <v>13.44</v>
      </c>
      <c r="G314" s="1">
        <v>38.36</v>
      </c>
      <c r="H314" s="1">
        <v>52.78</v>
      </c>
      <c r="I314" s="1" t="s">
        <v>1882</v>
      </c>
      <c r="J314" s="1" t="s">
        <v>1883</v>
      </c>
      <c r="K314" s="1">
        <v>1.61</v>
      </c>
      <c r="L314" s="1">
        <v>3.55</v>
      </c>
      <c r="M314" s="3" t="str">
        <f t="shared" si="1"/>
        <v>http://www.sec.gov/cgi-bin/browse-edgar?CIK=MSI&amp;action=getcompany</v>
      </c>
    </row>
    <row r="315">
      <c r="A315" s="1" t="s">
        <v>639</v>
      </c>
      <c r="B315" s="1" t="s">
        <v>640</v>
      </c>
      <c r="C315" s="1">
        <v>54.96</v>
      </c>
      <c r="D315" s="1">
        <v>1.5</v>
      </c>
      <c r="E315" s="1">
        <v>12.2</v>
      </c>
      <c r="F315" s="1">
        <v>47.91</v>
      </c>
      <c r="G315" s="1">
        <v>40.41</v>
      </c>
      <c r="H315" s="1">
        <v>65.6</v>
      </c>
      <c r="I315" s="1" t="s">
        <v>1884</v>
      </c>
      <c r="J315" s="1" t="s">
        <v>1885</v>
      </c>
      <c r="K315" s="1">
        <v>0.38</v>
      </c>
      <c r="L315" s="1">
        <v>1.15</v>
      </c>
      <c r="M315" s="3" t="str">
        <f t="shared" si="1"/>
        <v>http://www.sec.gov/cgi-bin/browse-edgar?CIK=MUR&amp;action=getcompany</v>
      </c>
    </row>
    <row r="316">
      <c r="A316" s="1" t="s">
        <v>641</v>
      </c>
      <c r="B316" s="1" t="s">
        <v>642</v>
      </c>
      <c r="C316" s="1">
        <v>23.46</v>
      </c>
      <c r="D316" s="1" t="s">
        <v>1301</v>
      </c>
      <c r="E316" s="1">
        <v>18.17</v>
      </c>
      <c r="F316" s="1">
        <v>7.848</v>
      </c>
      <c r="G316" s="1">
        <v>15.49</v>
      </c>
      <c r="H316" s="1">
        <v>23.88</v>
      </c>
      <c r="I316" s="1" t="s">
        <v>1886</v>
      </c>
      <c r="J316" s="1" t="s">
        <v>1887</v>
      </c>
      <c r="K316" s="1">
        <v>1.48</v>
      </c>
      <c r="L316" s="1">
        <v>2.97</v>
      </c>
      <c r="M316" s="3" t="str">
        <f t="shared" si="1"/>
        <v>http://www.sec.gov/cgi-bin/browse-edgar?CIK=MYL&amp;action=getcompany</v>
      </c>
    </row>
    <row r="317">
      <c r="A317" s="1" t="s">
        <v>643</v>
      </c>
      <c r="B317" s="1" t="s">
        <v>644</v>
      </c>
      <c r="C317" s="1">
        <v>15.23</v>
      </c>
      <c r="D317" s="1" t="s">
        <v>1301</v>
      </c>
      <c r="E317" s="1">
        <v>146.07</v>
      </c>
      <c r="F317" s="1">
        <v>19.696</v>
      </c>
      <c r="G317" s="1">
        <v>11.05</v>
      </c>
      <c r="H317" s="1">
        <v>22.73</v>
      </c>
      <c r="I317" s="1" t="s">
        <v>1420</v>
      </c>
      <c r="J317" s="1" t="s">
        <v>1888</v>
      </c>
      <c r="K317" s="1">
        <v>0.65</v>
      </c>
      <c r="L317" s="1">
        <v>0.79</v>
      </c>
      <c r="M317" s="3" t="str">
        <f t="shared" si="1"/>
        <v>http://www.sec.gov/cgi-bin/browse-edgar?CIK=NBR&amp;action=getcompany</v>
      </c>
    </row>
    <row r="318">
      <c r="A318" s="1" t="s">
        <v>645</v>
      </c>
      <c r="B318" s="1" t="s">
        <v>646</v>
      </c>
      <c r="C318" s="1">
        <v>23.36</v>
      </c>
      <c r="D318" s="1" t="s">
        <v>1301</v>
      </c>
      <c r="E318" s="1">
        <v>11.22</v>
      </c>
      <c r="F318" s="1">
        <v>29.355</v>
      </c>
      <c r="G318" s="1">
        <v>20.9</v>
      </c>
      <c r="H318" s="1">
        <v>27.34</v>
      </c>
      <c r="I318" s="1" t="s">
        <v>1874</v>
      </c>
      <c r="J318" s="1" t="s">
        <v>1889</v>
      </c>
      <c r="K318" s="1">
        <v>1.15</v>
      </c>
      <c r="L318" s="1">
        <v>0.79</v>
      </c>
      <c r="M318" s="3" t="str">
        <f t="shared" si="1"/>
        <v>http://www.sec.gov/cgi-bin/browse-edgar?CIK=NDAQ&amp;action=getcompany</v>
      </c>
    </row>
    <row r="319">
      <c r="A319" s="1" t="s">
        <v>647</v>
      </c>
      <c r="B319" s="1" t="s">
        <v>648</v>
      </c>
      <c r="C319" s="1">
        <v>77.36</v>
      </c>
      <c r="D319" s="1">
        <v>0.61</v>
      </c>
      <c r="E319" s="1">
        <v>14.15</v>
      </c>
      <c r="F319" s="1">
        <v>44.14</v>
      </c>
      <c r="G319" s="1">
        <v>47.97</v>
      </c>
      <c r="H319" s="1">
        <v>87.72</v>
      </c>
      <c r="I319" s="1" t="s">
        <v>1890</v>
      </c>
      <c r="J319" s="1" t="s">
        <v>1891</v>
      </c>
      <c r="K319" s="1">
        <v>1.93</v>
      </c>
      <c r="L319" s="1">
        <v>1.74</v>
      </c>
      <c r="M319" s="3" t="str">
        <f t="shared" si="1"/>
        <v>http://www.sec.gov/cgi-bin/browse-edgar?CIK=NOV&amp;action=getcompany</v>
      </c>
    </row>
    <row r="320">
      <c r="A320" s="1" t="s">
        <v>649</v>
      </c>
      <c r="B320" s="1" t="s">
        <v>650</v>
      </c>
      <c r="C320" s="1">
        <v>32.58</v>
      </c>
      <c r="D320" s="1" t="s">
        <v>1301</v>
      </c>
      <c r="E320" s="1">
        <v>20.34</v>
      </c>
      <c r="F320" s="1">
        <v>11.776</v>
      </c>
      <c r="G320" s="1">
        <v>27.79</v>
      </c>
      <c r="H320" s="1">
        <v>46.8</v>
      </c>
      <c r="I320" s="1" t="s">
        <v>1892</v>
      </c>
      <c r="J320" s="1" t="s">
        <v>1893</v>
      </c>
      <c r="K320" s="1">
        <v>1.89</v>
      </c>
      <c r="L320" s="1">
        <v>2.73</v>
      </c>
      <c r="M320" s="3" t="str">
        <f t="shared" si="1"/>
        <v>http://www.sec.gov/cgi-bin/browse-edgar?CIK=NTAP&amp;action=getcompany</v>
      </c>
    </row>
    <row r="321">
      <c r="A321" s="1" t="s">
        <v>651</v>
      </c>
      <c r="B321" s="1" t="s">
        <v>652</v>
      </c>
      <c r="C321" s="1">
        <v>59.9</v>
      </c>
      <c r="D321" s="1" t="s">
        <v>1301</v>
      </c>
      <c r="E321" s="1">
        <v>32.98</v>
      </c>
      <c r="F321" s="1">
        <v>12.393</v>
      </c>
      <c r="G321" s="1">
        <v>52.81</v>
      </c>
      <c r="H321" s="1">
        <v>247.85</v>
      </c>
      <c r="I321" s="1" t="s">
        <v>1894</v>
      </c>
      <c r="J321" s="1" t="s">
        <v>1895</v>
      </c>
      <c r="K321" s="1">
        <v>0.93</v>
      </c>
      <c r="L321" s="1">
        <v>4.67</v>
      </c>
      <c r="M321" s="3" t="str">
        <f t="shared" si="1"/>
        <v>http://www.sec.gov/cgi-bin/browse-edgar?CIK=NFLX&amp;action=getcompany</v>
      </c>
    </row>
    <row r="322">
      <c r="A322" s="1" t="s">
        <v>653</v>
      </c>
      <c r="B322" s="1" t="s">
        <v>654</v>
      </c>
      <c r="C322" s="1">
        <v>16.98</v>
      </c>
      <c r="D322" s="1">
        <v>1.97</v>
      </c>
      <c r="E322" s="1">
        <v>55.29</v>
      </c>
      <c r="F322" s="1">
        <v>6.748</v>
      </c>
      <c r="G322" s="1">
        <v>10.87</v>
      </c>
      <c r="H322" s="1">
        <v>19.49</v>
      </c>
      <c r="I322" s="1" t="s">
        <v>1896</v>
      </c>
      <c r="J322" s="1" t="s">
        <v>1897</v>
      </c>
      <c r="K322" s="1">
        <v>0.85</v>
      </c>
      <c r="L322" s="1">
        <v>2.56</v>
      </c>
      <c r="M322" s="3" t="str">
        <f t="shared" si="1"/>
        <v>http://www.sec.gov/cgi-bin/browse-edgar?CIK=NWL&amp;action=getcompany</v>
      </c>
    </row>
    <row r="323">
      <c r="A323" s="1" t="s">
        <v>655</v>
      </c>
      <c r="B323" s="1" t="s">
        <v>656</v>
      </c>
      <c r="C323" s="1">
        <v>32.11</v>
      </c>
      <c r="D323" s="1" t="s">
        <v>1301</v>
      </c>
      <c r="E323" s="1">
        <v>7.46</v>
      </c>
      <c r="F323" s="1">
        <v>31.684</v>
      </c>
      <c r="G323" s="1">
        <v>25.01</v>
      </c>
      <c r="H323" s="1">
        <v>56.59</v>
      </c>
      <c r="I323" s="1" t="s">
        <v>1898</v>
      </c>
      <c r="J323" s="1" t="s">
        <v>1899</v>
      </c>
      <c r="K323" s="1">
        <v>1.64</v>
      </c>
      <c r="L323" s="1">
        <v>1.02</v>
      </c>
      <c r="M323" s="3" t="str">
        <f t="shared" si="1"/>
        <v>http://www.sec.gov/cgi-bin/browse-edgar?CIK=NFX&amp;action=getcompany</v>
      </c>
    </row>
    <row r="324">
      <c r="A324" s="1" t="s">
        <v>657</v>
      </c>
      <c r="B324" s="1" t="s">
        <v>658</v>
      </c>
      <c r="C324" s="1">
        <v>47.48</v>
      </c>
      <c r="D324" s="1">
        <v>2.86</v>
      </c>
      <c r="E324" s="1">
        <v>101.72</v>
      </c>
      <c r="F324" s="1">
        <v>26.284</v>
      </c>
      <c r="G324" s="1">
        <v>42.95</v>
      </c>
      <c r="H324" s="1">
        <v>72.42</v>
      </c>
      <c r="I324" s="1" t="s">
        <v>1900</v>
      </c>
      <c r="J324" s="1" t="s">
        <v>1901</v>
      </c>
      <c r="K324" s="1">
        <v>2.23</v>
      </c>
      <c r="L324" s="1">
        <v>1.8</v>
      </c>
      <c r="M324" s="3" t="str">
        <f t="shared" si="1"/>
        <v>http://www.sec.gov/cgi-bin/browse-edgar?CIK=NEM&amp;action=getcompany</v>
      </c>
    </row>
    <row r="325">
      <c r="A325" s="1" t="s">
        <v>659</v>
      </c>
      <c r="B325" s="1" t="s">
        <v>660</v>
      </c>
      <c r="C325" s="1">
        <v>23.39</v>
      </c>
      <c r="D325" s="1">
        <v>0.76</v>
      </c>
      <c r="E325" s="1">
        <v>17.72</v>
      </c>
      <c r="F325" s="1">
        <v>11.414</v>
      </c>
      <c r="G325" s="1">
        <v>14.72</v>
      </c>
      <c r="H325" s="1">
        <v>24.05</v>
      </c>
      <c r="I325" s="1" t="s">
        <v>1902</v>
      </c>
      <c r="J325" s="1" t="s">
        <v>1903</v>
      </c>
      <c r="K325" s="1">
        <v>1.67</v>
      </c>
      <c r="L325" s="1">
        <v>2.07</v>
      </c>
      <c r="M325" s="3" t="str">
        <f t="shared" si="1"/>
        <v>http://www.sec.gov/cgi-bin/browse-edgar?CIK=NWSA&amp;action=getcompany</v>
      </c>
    </row>
    <row r="326">
      <c r="A326" s="1" t="s">
        <v>661</v>
      </c>
      <c r="B326" s="1" t="s">
        <v>662</v>
      </c>
      <c r="C326" s="1">
        <v>69.8</v>
      </c>
      <c r="D326" s="1">
        <v>3.32</v>
      </c>
      <c r="E326" s="1">
        <v>13.5</v>
      </c>
      <c r="F326" s="1">
        <v>37.345</v>
      </c>
      <c r="G326" s="1">
        <v>51.33</v>
      </c>
      <c r="H326" s="1">
        <v>72.22</v>
      </c>
      <c r="I326" s="1" t="s">
        <v>1904</v>
      </c>
      <c r="J326" s="1" t="s">
        <v>1905</v>
      </c>
      <c r="K326" s="1">
        <v>1.92</v>
      </c>
      <c r="L326" s="1">
        <v>1.85</v>
      </c>
      <c r="M326" s="3" t="str">
        <f t="shared" si="1"/>
        <v>http://www.sec.gov/cgi-bin/browse-edgar?CIK=NEE&amp;action=getcompany</v>
      </c>
    </row>
    <row r="327">
      <c r="A327" s="1" t="s">
        <v>663</v>
      </c>
      <c r="B327" s="1" t="s">
        <v>664</v>
      </c>
      <c r="C327" s="1">
        <v>94.5</v>
      </c>
      <c r="D327" s="1">
        <v>1.46</v>
      </c>
      <c r="E327" s="1">
        <v>20.1</v>
      </c>
      <c r="F327" s="1">
        <v>22.666</v>
      </c>
      <c r="G327" s="1">
        <v>78.5</v>
      </c>
      <c r="H327" s="1">
        <v>114.81</v>
      </c>
      <c r="I327" s="1" t="s">
        <v>1906</v>
      </c>
      <c r="J327" s="1" t="s">
        <v>1907</v>
      </c>
      <c r="K327" s="1">
        <v>1.8</v>
      </c>
      <c r="L327" s="1">
        <v>4.19</v>
      </c>
      <c r="M327" s="3" t="str">
        <f t="shared" si="1"/>
        <v>http://www.sec.gov/cgi-bin/browse-edgar?CIK=NKE&amp;action=getcompany</v>
      </c>
    </row>
    <row r="328">
      <c r="A328" s="1" t="s">
        <v>665</v>
      </c>
      <c r="B328" s="1" t="s">
        <v>666</v>
      </c>
      <c r="C328" s="1">
        <v>25.17</v>
      </c>
      <c r="D328" s="1">
        <v>3.68</v>
      </c>
      <c r="E328" s="1">
        <v>23.79</v>
      </c>
      <c r="F328" s="1">
        <v>17.928</v>
      </c>
      <c r="G328" s="1">
        <v>19.48</v>
      </c>
      <c r="H328" s="1">
        <v>26.15</v>
      </c>
      <c r="I328" s="1" t="s">
        <v>1908</v>
      </c>
      <c r="J328" s="1" t="s">
        <v>1909</v>
      </c>
      <c r="K328" s="1">
        <v>1.38</v>
      </c>
      <c r="L328" s="1">
        <v>1.41</v>
      </c>
      <c r="M328" s="3" t="str">
        <f t="shared" si="1"/>
        <v>http://www.sec.gov/cgi-bin/browse-edgar?CIK=NI&amp;action=getcompany</v>
      </c>
    </row>
    <row r="329">
      <c r="A329" s="1" t="s">
        <v>667</v>
      </c>
      <c r="B329" s="1" t="s">
        <v>668</v>
      </c>
      <c r="C329" s="1">
        <v>38.39</v>
      </c>
      <c r="D329" s="1">
        <v>1.47</v>
      </c>
      <c r="E329" s="1">
        <v>17.96</v>
      </c>
      <c r="F329" s="1">
        <v>29.71</v>
      </c>
      <c r="G329" s="1">
        <v>27.33</v>
      </c>
      <c r="H329" s="1">
        <v>41.71</v>
      </c>
      <c r="I329" s="1" t="s">
        <v>1910</v>
      </c>
      <c r="J329" s="1" t="s">
        <v>1911</v>
      </c>
      <c r="K329" s="1">
        <v>3.12</v>
      </c>
      <c r="L329" s="1">
        <v>1.29</v>
      </c>
      <c r="M329" s="3" t="str">
        <f t="shared" si="1"/>
        <v>http://www.sec.gov/cgi-bin/browse-edgar?CIK=NE&amp;action=getcompany</v>
      </c>
    </row>
    <row r="330">
      <c r="A330" s="1" t="s">
        <v>669</v>
      </c>
      <c r="B330" s="1" t="s">
        <v>670</v>
      </c>
      <c r="C330" s="1">
        <v>90.91</v>
      </c>
      <c r="D330" s="1">
        <v>0.98</v>
      </c>
      <c r="E330" s="1">
        <v>23.11</v>
      </c>
      <c r="F330" s="1">
        <v>43.848</v>
      </c>
      <c r="G330" s="1">
        <v>65.91</v>
      </c>
      <c r="H330" s="1">
        <v>105.46</v>
      </c>
      <c r="I330" s="1" t="s">
        <v>1912</v>
      </c>
      <c r="J330" s="1" t="s">
        <v>1913</v>
      </c>
      <c r="K330" s="1">
        <v>3.99</v>
      </c>
      <c r="L330" s="1">
        <v>2.05</v>
      </c>
      <c r="M330" s="3" t="str">
        <f t="shared" si="1"/>
        <v>http://www.sec.gov/cgi-bin/browse-edgar?CIK=NBL&amp;action=getcompany</v>
      </c>
    </row>
    <row r="331">
      <c r="A331" s="1" t="s">
        <v>671</v>
      </c>
      <c r="B331" s="1" t="s">
        <v>672</v>
      </c>
      <c r="C331" s="1">
        <v>56.13</v>
      </c>
      <c r="D331" s="1">
        <v>1.82</v>
      </c>
      <c r="E331" s="1">
        <v>17.23</v>
      </c>
      <c r="F331" s="1">
        <v>9.986</v>
      </c>
      <c r="G331" s="1">
        <v>37.28</v>
      </c>
      <c r="H331" s="1">
        <v>57.75</v>
      </c>
      <c r="I331" s="1" t="s">
        <v>1914</v>
      </c>
      <c r="J331" s="1" t="s">
        <v>1915</v>
      </c>
      <c r="K331" s="1">
        <v>1.02</v>
      </c>
      <c r="L331" s="1">
        <v>5.52</v>
      </c>
      <c r="M331" s="3" t="str">
        <f t="shared" si="1"/>
        <v>http://www.sec.gov/cgi-bin/browse-edgar?CIK=JWN&amp;action=getcompany</v>
      </c>
    </row>
    <row r="332">
      <c r="A332" s="1" t="s">
        <v>673</v>
      </c>
      <c r="B332" s="1" t="s">
        <v>674</v>
      </c>
      <c r="C332" s="1">
        <v>74.56</v>
      </c>
      <c r="D332" s="1">
        <v>2.54</v>
      </c>
      <c r="E332" s="1">
        <v>12.63</v>
      </c>
      <c r="F332" s="1">
        <v>30.602</v>
      </c>
      <c r="G332" s="1">
        <v>57.57</v>
      </c>
      <c r="H332" s="1">
        <v>78.5</v>
      </c>
      <c r="I332" s="1" t="s">
        <v>1916</v>
      </c>
      <c r="J332" s="1" t="s">
        <v>1917</v>
      </c>
      <c r="K332" s="1">
        <v>2.07</v>
      </c>
      <c r="L332" s="1">
        <v>2.41</v>
      </c>
      <c r="M332" s="3" t="str">
        <f t="shared" si="1"/>
        <v>http://www.sec.gov/cgi-bin/browse-edgar?CIK=NSC&amp;action=getcompany</v>
      </c>
    </row>
    <row r="333">
      <c r="A333" s="1" t="s">
        <v>675</v>
      </c>
      <c r="B333" s="1" t="s">
        <v>676</v>
      </c>
      <c r="C333" s="1">
        <v>46.22</v>
      </c>
      <c r="D333" s="1">
        <v>2.47</v>
      </c>
      <c r="E333" s="1">
        <v>17.62</v>
      </c>
      <c r="F333" s="1">
        <v>30.727</v>
      </c>
      <c r="G333" s="1">
        <v>33.2</v>
      </c>
      <c r="H333" s="1">
        <v>48.31</v>
      </c>
      <c r="I333" s="1" t="s">
        <v>1918</v>
      </c>
      <c r="J333" s="1">
        <v>0.0</v>
      </c>
      <c r="K333" s="1">
        <v>2.89</v>
      </c>
      <c r="L333" s="1">
        <v>1.5</v>
      </c>
      <c r="M333" s="3" t="str">
        <f t="shared" si="1"/>
        <v>http://www.sec.gov/cgi-bin/browse-edgar?CIK=NTRS&amp;action=getcompany</v>
      </c>
    </row>
    <row r="334">
      <c r="A334" s="1" t="s">
        <v>677</v>
      </c>
      <c r="B334" s="1" t="s">
        <v>678</v>
      </c>
      <c r="C334" s="1">
        <v>68.5</v>
      </c>
      <c r="D334" s="1">
        <v>3.0</v>
      </c>
      <c r="E334" s="1">
        <v>8.79</v>
      </c>
      <c r="F334" s="1">
        <v>43.199</v>
      </c>
      <c r="G334" s="1">
        <v>49.2</v>
      </c>
      <c r="H334" s="1">
        <v>68.55</v>
      </c>
      <c r="I334" s="1" t="s">
        <v>1919</v>
      </c>
      <c r="J334" s="1" t="s">
        <v>1920</v>
      </c>
      <c r="K334" s="1">
        <v>0.66</v>
      </c>
      <c r="L334" s="1">
        <v>1.58</v>
      </c>
      <c r="M334" s="3" t="str">
        <f t="shared" si="1"/>
        <v>http://www.sec.gov/cgi-bin/browse-edgar?CIK=NOC&amp;action=getcompany</v>
      </c>
    </row>
    <row r="335">
      <c r="A335" s="1" t="s">
        <v>679</v>
      </c>
      <c r="B335" s="1" t="s">
        <v>680</v>
      </c>
      <c r="C335" s="1">
        <v>39.59</v>
      </c>
      <c r="D335" s="1">
        <v>3.03</v>
      </c>
      <c r="E335" s="1">
        <v>23.61</v>
      </c>
      <c r="F335" s="1">
        <v>28.878</v>
      </c>
      <c r="G335" s="1">
        <v>30.8</v>
      </c>
      <c r="H335" s="1">
        <v>40.86</v>
      </c>
      <c r="I335" s="1" t="s">
        <v>1921</v>
      </c>
      <c r="J335" s="1" t="s">
        <v>1922</v>
      </c>
      <c r="K335" s="1">
        <v>2.51</v>
      </c>
      <c r="L335" s="1">
        <v>1.36</v>
      </c>
      <c r="M335" s="3" t="str">
        <f t="shared" si="1"/>
        <v>http://www.sec.gov/cgi-bin/browse-edgar?CIK=NU&amp;action=getcompany</v>
      </c>
    </row>
    <row r="336">
      <c r="A336" s="1" t="s">
        <v>681</v>
      </c>
      <c r="B336" s="1" t="s">
        <v>682</v>
      </c>
      <c r="C336" s="1">
        <v>20.86</v>
      </c>
      <c r="D336" s="1">
        <v>0.43</v>
      </c>
      <c r="E336" s="1">
        <v>20.47</v>
      </c>
      <c r="F336" s="1">
        <v>32.075</v>
      </c>
      <c r="G336" s="1">
        <v>14.29</v>
      </c>
      <c r="H336" s="1">
        <v>24.12</v>
      </c>
      <c r="I336" s="1" t="s">
        <v>1923</v>
      </c>
      <c r="J336" s="1" t="s">
        <v>1924</v>
      </c>
      <c r="K336" s="1">
        <v>0.53</v>
      </c>
      <c r="L336" s="1">
        <v>0.65</v>
      </c>
      <c r="M336" s="3" t="str">
        <f t="shared" si="1"/>
        <v>http://www.sec.gov/cgi-bin/browse-edgar?CIK=NRG&amp;action=getcompany</v>
      </c>
    </row>
    <row r="337">
      <c r="A337" s="1" t="s">
        <v>683</v>
      </c>
      <c r="B337" s="1" t="s">
        <v>684</v>
      </c>
      <c r="C337" s="1">
        <v>40.76</v>
      </c>
      <c r="D337" s="1">
        <v>3.58</v>
      </c>
      <c r="E337" s="1">
        <v>22.54</v>
      </c>
      <c r="F337" s="1">
        <v>23.77</v>
      </c>
      <c r="G337" s="1">
        <v>29.82</v>
      </c>
      <c r="H337" s="1">
        <v>45.75</v>
      </c>
      <c r="I337" s="1" t="s">
        <v>1925</v>
      </c>
      <c r="J337" s="1" t="s">
        <v>1926</v>
      </c>
      <c r="K337" s="1">
        <v>0.64</v>
      </c>
      <c r="L337" s="1">
        <v>1.71</v>
      </c>
      <c r="M337" s="3" t="str">
        <f t="shared" si="1"/>
        <v>http://www.sec.gov/cgi-bin/browse-edgar?CIK=NUE&amp;action=getcompany</v>
      </c>
    </row>
    <row r="338">
      <c r="A338" s="1" t="s">
        <v>685</v>
      </c>
      <c r="B338" s="1" t="s">
        <v>686</v>
      </c>
      <c r="C338" s="1">
        <v>14.621</v>
      </c>
      <c r="D338" s="1" t="s">
        <v>1301</v>
      </c>
      <c r="E338" s="1">
        <v>17.96</v>
      </c>
      <c r="F338" s="1">
        <v>6.929</v>
      </c>
      <c r="G338" s="1">
        <v>11.47</v>
      </c>
      <c r="H338" s="1">
        <v>16.9</v>
      </c>
      <c r="I338" s="1" t="s">
        <v>1927</v>
      </c>
      <c r="J338" s="1" t="s">
        <v>1928</v>
      </c>
      <c r="K338" s="1">
        <v>2.3</v>
      </c>
      <c r="L338" s="1">
        <v>2.12</v>
      </c>
      <c r="M338" s="3" t="str">
        <f t="shared" si="1"/>
        <v>http://www.sec.gov/cgi-bin/browse-edgar?CIK=NVDA&amp;action=getcompany</v>
      </c>
    </row>
    <row r="339">
      <c r="A339" s="1" t="s">
        <v>687</v>
      </c>
      <c r="B339" s="1" t="s">
        <v>688</v>
      </c>
      <c r="C339" s="1">
        <v>24.91</v>
      </c>
      <c r="D339" s="1">
        <v>4.8</v>
      </c>
      <c r="E339" s="1">
        <v>12.34</v>
      </c>
      <c r="F339" s="1">
        <v>25.206</v>
      </c>
      <c r="G339" s="1">
        <v>21.8</v>
      </c>
      <c r="H339" s="1">
        <v>31.25</v>
      </c>
      <c r="I339" s="1" t="s">
        <v>1929</v>
      </c>
      <c r="J339" s="1" t="s">
        <v>1930</v>
      </c>
      <c r="K339" s="1">
        <v>1.61</v>
      </c>
      <c r="L339" s="1">
        <v>0.99</v>
      </c>
      <c r="M339" s="3" t="str">
        <f t="shared" si="1"/>
        <v>http://www.sec.gov/cgi-bin/browse-edgar?CIK=NYX&amp;action=getcompany</v>
      </c>
    </row>
    <row r="340">
      <c r="A340" s="1" t="s">
        <v>689</v>
      </c>
      <c r="B340" s="1" t="s">
        <v>690</v>
      </c>
      <c r="C340" s="1">
        <v>84.62</v>
      </c>
      <c r="D340" s="1" t="s">
        <v>1301</v>
      </c>
      <c r="E340" s="1">
        <v>19.59</v>
      </c>
      <c r="F340" s="1">
        <v>21.413</v>
      </c>
      <c r="G340" s="1">
        <v>58.01</v>
      </c>
      <c r="H340" s="1">
        <v>107.13</v>
      </c>
      <c r="I340" s="1" t="s">
        <v>1931</v>
      </c>
      <c r="J340" s="1" t="s">
        <v>1932</v>
      </c>
      <c r="K340" s="1">
        <v>1.72</v>
      </c>
      <c r="L340" s="1">
        <v>3.97</v>
      </c>
      <c r="M340" s="3" t="str">
        <f t="shared" si="1"/>
        <v>http://www.sec.gov/cgi-bin/browse-edgar?CIK=ORLY&amp;action=getcompany</v>
      </c>
    </row>
    <row r="341">
      <c r="A341" s="1" t="s">
        <v>691</v>
      </c>
      <c r="B341" s="1" t="s">
        <v>692</v>
      </c>
      <c r="C341" s="1">
        <v>91.4</v>
      </c>
      <c r="D341" s="1">
        <v>2.21</v>
      </c>
      <c r="E341" s="1">
        <v>11.69</v>
      </c>
      <c r="F341" s="1">
        <v>47.773</v>
      </c>
      <c r="G341" s="1">
        <v>66.36</v>
      </c>
      <c r="H341" s="1">
        <v>106.68</v>
      </c>
      <c r="I341" s="1" t="s">
        <v>1933</v>
      </c>
      <c r="J341" s="1" t="s">
        <v>1934</v>
      </c>
      <c r="K341" s="1">
        <v>3.04</v>
      </c>
      <c r="L341" s="1">
        <v>1.89</v>
      </c>
      <c r="M341" s="3" t="str">
        <f t="shared" si="1"/>
        <v>http://www.sec.gov/cgi-bin/browse-edgar?CIK=OXY&amp;action=getcompany</v>
      </c>
    </row>
    <row r="342">
      <c r="A342" s="1" t="s">
        <v>693</v>
      </c>
      <c r="B342" s="1" t="s">
        <v>694</v>
      </c>
      <c r="C342" s="1">
        <v>51.93</v>
      </c>
      <c r="D342" s="1">
        <v>2.13</v>
      </c>
      <c r="E342" s="1">
        <v>15.1</v>
      </c>
      <c r="F342" s="1">
        <v>12.311</v>
      </c>
      <c r="G342" s="1">
        <v>35.27</v>
      </c>
      <c r="H342" s="1">
        <v>52.19</v>
      </c>
      <c r="I342" s="1" t="s">
        <v>1935</v>
      </c>
      <c r="J342" s="1" t="s">
        <v>1936</v>
      </c>
      <c r="K342" s="1">
        <v>0.97</v>
      </c>
      <c r="L342" s="1">
        <v>4.19</v>
      </c>
      <c r="M342" s="3" t="str">
        <f t="shared" si="1"/>
        <v>http://www.sec.gov/cgi-bin/browse-edgar?CIK=OMC&amp;action=getcompany</v>
      </c>
    </row>
    <row r="343">
      <c r="A343" s="1" t="s">
        <v>695</v>
      </c>
      <c r="B343" s="1" t="s">
        <v>696</v>
      </c>
      <c r="C343" s="1">
        <v>44.75</v>
      </c>
      <c r="D343" s="1">
        <v>2.73</v>
      </c>
      <c r="E343" s="1">
        <v>26.42</v>
      </c>
      <c r="F343" s="1">
        <v>10.191</v>
      </c>
      <c r="G343" s="1">
        <v>31.215</v>
      </c>
      <c r="H343" s="1">
        <v>46.07</v>
      </c>
      <c r="I343" s="1" t="s">
        <v>1937</v>
      </c>
      <c r="J343" s="1" t="s">
        <v>1938</v>
      </c>
      <c r="K343" s="1">
        <v>0.68</v>
      </c>
      <c r="L343" s="1">
        <v>4.38</v>
      </c>
      <c r="M343" s="3" t="str">
        <f t="shared" si="1"/>
        <v>http://www.sec.gov/cgi-bin/browse-edgar?CIK=OKE&amp;action=getcompany</v>
      </c>
    </row>
    <row r="344">
      <c r="A344" s="1" t="s">
        <v>697</v>
      </c>
      <c r="B344" s="1" t="s">
        <v>698</v>
      </c>
      <c r="C344" s="1">
        <v>31.61</v>
      </c>
      <c r="D344" s="1">
        <v>0.77</v>
      </c>
      <c r="E344" s="1">
        <v>16.01</v>
      </c>
      <c r="F344" s="1">
        <v>8.907</v>
      </c>
      <c r="G344" s="1">
        <v>24.72</v>
      </c>
      <c r="H344" s="1">
        <v>33.81</v>
      </c>
      <c r="I344" s="1" t="s">
        <v>1939</v>
      </c>
      <c r="J344" s="1" t="s">
        <v>1940</v>
      </c>
      <c r="K344" s="1">
        <v>4.13</v>
      </c>
      <c r="L344" s="1">
        <v>3.52</v>
      </c>
      <c r="M344" s="3" t="str">
        <f t="shared" si="1"/>
        <v>http://www.sec.gov/cgi-bin/browse-edgar?CIK=ORCL&amp;action=getcompany</v>
      </c>
    </row>
    <row r="345">
      <c r="A345" s="1" t="s">
        <v>699</v>
      </c>
      <c r="B345" s="1" t="s">
        <v>700</v>
      </c>
      <c r="C345" s="1">
        <v>18.46</v>
      </c>
      <c r="D345" s="1" t="s">
        <v>1301</v>
      </c>
      <c r="E345" s="1" t="s">
        <v>1301</v>
      </c>
      <c r="F345" s="1">
        <v>6.676</v>
      </c>
      <c r="G345" s="1">
        <v>13.43</v>
      </c>
      <c r="H345" s="1">
        <v>25.46</v>
      </c>
      <c r="I345" s="1" t="s">
        <v>1941</v>
      </c>
      <c r="J345" s="1" t="s">
        <v>1942</v>
      </c>
      <c r="K345" s="1">
        <v>0.43</v>
      </c>
      <c r="L345" s="1">
        <v>2.78</v>
      </c>
      <c r="M345" s="3" t="str">
        <f t="shared" si="1"/>
        <v>http://www.sec.gov/cgi-bin/browse-edgar?CIK=OI&amp;action=getcompany</v>
      </c>
    </row>
    <row r="346">
      <c r="A346" s="1" t="s">
        <v>701</v>
      </c>
      <c r="B346" s="1" t="s">
        <v>702</v>
      </c>
      <c r="C346" s="1">
        <v>41.34</v>
      </c>
      <c r="D346" s="1">
        <v>1.81</v>
      </c>
      <c r="E346" s="1">
        <v>11.89</v>
      </c>
      <c r="F346" s="1">
        <v>16.159</v>
      </c>
      <c r="G346" s="1">
        <v>31.57</v>
      </c>
      <c r="H346" s="1">
        <v>48.22</v>
      </c>
      <c r="I346" s="1" t="s">
        <v>1943</v>
      </c>
      <c r="J346" s="1" t="s">
        <v>1944</v>
      </c>
      <c r="K346" s="1">
        <v>0.79</v>
      </c>
      <c r="L346" s="1">
        <v>2.53</v>
      </c>
      <c r="M346" s="3" t="str">
        <f t="shared" si="1"/>
        <v>http://www.sec.gov/cgi-bin/browse-edgar?CIK=PCAR&amp;action=getcompany</v>
      </c>
    </row>
    <row r="347">
      <c r="A347" s="1" t="s">
        <v>703</v>
      </c>
      <c r="B347" s="1" t="s">
        <v>704</v>
      </c>
      <c r="C347" s="1">
        <v>55.16</v>
      </c>
      <c r="D347" s="1">
        <v>1.47</v>
      </c>
      <c r="E347" s="1">
        <v>19.58</v>
      </c>
      <c r="F347" s="1">
        <v>14.318</v>
      </c>
      <c r="G347" s="1">
        <v>39.81</v>
      </c>
      <c r="H347" s="1">
        <v>64.55</v>
      </c>
      <c r="I347" s="1" t="s">
        <v>1945</v>
      </c>
      <c r="J347" s="1" t="s">
        <v>1946</v>
      </c>
      <c r="K347" s="1">
        <v>2.2</v>
      </c>
      <c r="L347" s="1">
        <v>3.83</v>
      </c>
      <c r="M347" s="3" t="str">
        <f t="shared" si="1"/>
        <v>http://www.sec.gov/cgi-bin/browse-edgar?CIK=PLL&amp;action=getcompany</v>
      </c>
    </row>
    <row r="348">
      <c r="A348" s="1" t="s">
        <v>705</v>
      </c>
      <c r="B348" s="1" t="s">
        <v>706</v>
      </c>
      <c r="C348" s="1">
        <v>83.47</v>
      </c>
      <c r="D348" s="1">
        <v>1.88</v>
      </c>
      <c r="E348" s="1">
        <v>11.02</v>
      </c>
      <c r="F348" s="1">
        <v>32.541</v>
      </c>
      <c r="G348" s="1">
        <v>59.26</v>
      </c>
      <c r="H348" s="1">
        <v>91.47</v>
      </c>
      <c r="I348" s="1" t="s">
        <v>1947</v>
      </c>
      <c r="J348" s="1" t="s">
        <v>1948</v>
      </c>
      <c r="K348" s="1">
        <v>0.94</v>
      </c>
      <c r="L348" s="1">
        <v>2.52</v>
      </c>
      <c r="M348" s="3" t="str">
        <f t="shared" si="1"/>
        <v>http://www.sec.gov/cgi-bin/browse-edgar?CIK=PH&amp;action=getcompany</v>
      </c>
    </row>
    <row r="349">
      <c r="A349" s="1" t="s">
        <v>707</v>
      </c>
      <c r="B349" s="1" t="s">
        <v>708</v>
      </c>
      <c r="C349" s="1">
        <v>35.37</v>
      </c>
      <c r="D349" s="1">
        <v>1.51</v>
      </c>
      <c r="E349" s="1">
        <v>17.96</v>
      </c>
      <c r="F349" s="1">
        <v>12.99</v>
      </c>
      <c r="G349" s="1">
        <v>26.19</v>
      </c>
      <c r="H349" s="1">
        <v>35.66</v>
      </c>
      <c r="I349" s="1" t="s">
        <v>1949</v>
      </c>
      <c r="J349" s="1" t="s">
        <v>1950</v>
      </c>
      <c r="K349" s="1">
        <v>1.03</v>
      </c>
      <c r="L349" s="1">
        <v>2.66</v>
      </c>
      <c r="M349" s="3" t="str">
        <f t="shared" si="1"/>
        <v>http://www.sec.gov/cgi-bin/browse-edgar?CIK=PDCO&amp;action=getcompany</v>
      </c>
    </row>
    <row r="350">
      <c r="A350" s="1" t="s">
        <v>709</v>
      </c>
      <c r="B350" s="1" t="s">
        <v>710</v>
      </c>
      <c r="C350" s="1">
        <v>33.18</v>
      </c>
      <c r="D350" s="1">
        <v>3.89</v>
      </c>
      <c r="E350" s="1">
        <v>21.8</v>
      </c>
      <c r="F350" s="1">
        <v>4.425</v>
      </c>
      <c r="G350" s="1">
        <v>25.12</v>
      </c>
      <c r="H350" s="1">
        <v>33.4</v>
      </c>
      <c r="I350" s="1" t="s">
        <v>1951</v>
      </c>
      <c r="J350" s="1" t="s">
        <v>1952</v>
      </c>
      <c r="K350" s="1">
        <v>5.36</v>
      </c>
      <c r="L350" s="1">
        <v>7.44</v>
      </c>
      <c r="M350" s="3" t="str">
        <f t="shared" si="1"/>
        <v>http://www.sec.gov/cgi-bin/browse-edgar?CIK=PAYX&amp;action=getcompany</v>
      </c>
    </row>
    <row r="351">
      <c r="A351" s="1" t="s">
        <v>711</v>
      </c>
      <c r="B351" s="1" t="s">
        <v>712</v>
      </c>
      <c r="C351" s="1">
        <v>23.23</v>
      </c>
      <c r="D351" s="1">
        <v>1.48</v>
      </c>
      <c r="E351" s="1">
        <v>7.15</v>
      </c>
      <c r="F351" s="1">
        <v>21.755</v>
      </c>
      <c r="G351" s="1">
        <v>18.78</v>
      </c>
      <c r="H351" s="1">
        <v>50.24</v>
      </c>
      <c r="I351" s="1" t="s">
        <v>1953</v>
      </c>
      <c r="J351" s="1" t="s">
        <v>1954</v>
      </c>
      <c r="K351" s="1">
        <v>0.75</v>
      </c>
      <c r="L351" s="1">
        <v>1.06</v>
      </c>
      <c r="M351" s="3" t="str">
        <f t="shared" si="1"/>
        <v>http://www.sec.gov/cgi-bin/browse-edgar?CIK=BTU&amp;action=getcompany</v>
      </c>
    </row>
    <row r="352">
      <c r="A352" s="1" t="s">
        <v>713</v>
      </c>
      <c r="B352" s="1" t="s">
        <v>714</v>
      </c>
      <c r="C352" s="1">
        <v>23.4</v>
      </c>
      <c r="D352" s="1">
        <v>2.71</v>
      </c>
      <c r="E352" s="1" t="s">
        <v>1301</v>
      </c>
      <c r="F352" s="1">
        <v>18.022</v>
      </c>
      <c r="G352" s="1">
        <v>19.06</v>
      </c>
      <c r="H352" s="1">
        <v>43.18</v>
      </c>
      <c r="I352" s="1" t="s">
        <v>1955</v>
      </c>
      <c r="J352" s="1" t="s">
        <v>1956</v>
      </c>
      <c r="K352" s="1">
        <v>0.29</v>
      </c>
      <c r="L352" s="1">
        <v>1.23</v>
      </c>
      <c r="M352" s="3" t="str">
        <f t="shared" si="1"/>
        <v>http://www.sec.gov/cgi-bin/browse-edgar?CIK=JCP&amp;action=getcompany</v>
      </c>
    </row>
    <row r="353">
      <c r="A353" s="1" t="s">
        <v>715</v>
      </c>
      <c r="B353" s="1" t="s">
        <v>716</v>
      </c>
      <c r="C353" s="1">
        <v>11.94</v>
      </c>
      <c r="D353" s="1">
        <v>5.32</v>
      </c>
      <c r="E353" s="1">
        <v>19.07</v>
      </c>
      <c r="F353" s="1">
        <v>15.122</v>
      </c>
      <c r="G353" s="1">
        <v>10.5</v>
      </c>
      <c r="H353" s="1">
        <v>13.79</v>
      </c>
      <c r="I353" s="1" t="s">
        <v>1957</v>
      </c>
      <c r="J353" s="1">
        <v>0.0</v>
      </c>
      <c r="K353" s="1">
        <v>3.39</v>
      </c>
      <c r="L353" s="1">
        <v>0.79</v>
      </c>
      <c r="M353" s="3" t="str">
        <f t="shared" si="1"/>
        <v>http://www.sec.gov/cgi-bin/browse-edgar?CIK=PBCT&amp;action=getcompany</v>
      </c>
    </row>
    <row r="354">
      <c r="A354" s="1" t="s">
        <v>717</v>
      </c>
      <c r="B354" s="1" t="s">
        <v>718</v>
      </c>
      <c r="C354" s="1">
        <v>19.69</v>
      </c>
      <c r="D354" s="1">
        <v>5.54</v>
      </c>
      <c r="E354" s="1">
        <v>16.95</v>
      </c>
      <c r="F354" s="1">
        <v>19.129</v>
      </c>
      <c r="G354" s="1">
        <v>17.77</v>
      </c>
      <c r="H354" s="1">
        <v>20.64</v>
      </c>
      <c r="I354" s="1" t="s">
        <v>1958</v>
      </c>
      <c r="J354" s="1" t="s">
        <v>1959</v>
      </c>
      <c r="K354" s="1">
        <v>0.8</v>
      </c>
      <c r="L354" s="1">
        <v>1.02</v>
      </c>
      <c r="M354" s="3" t="str">
        <f t="shared" si="1"/>
        <v>http://www.sec.gov/cgi-bin/browse-edgar?CIK=POM&amp;action=getcompany</v>
      </c>
    </row>
    <row r="355">
      <c r="A355" s="1" t="s">
        <v>719</v>
      </c>
      <c r="B355" s="1" t="s">
        <v>720</v>
      </c>
      <c r="C355" s="1">
        <v>72.13</v>
      </c>
      <c r="D355" s="1">
        <v>2.89</v>
      </c>
      <c r="E355" s="1">
        <v>18.97</v>
      </c>
      <c r="F355" s="1">
        <v>13.207</v>
      </c>
      <c r="G355" s="1">
        <v>58.5</v>
      </c>
      <c r="H355" s="1">
        <v>72.95</v>
      </c>
      <c r="I355" s="1" t="s">
        <v>1960</v>
      </c>
      <c r="J355" s="1" t="s">
        <v>1861</v>
      </c>
      <c r="K355" s="1">
        <v>1.69</v>
      </c>
      <c r="L355" s="1">
        <v>5.46</v>
      </c>
      <c r="M355" s="3" t="str">
        <f t="shared" si="1"/>
        <v>http://www.sec.gov/cgi-bin/browse-edgar?CIK=PEP&amp;action=getcompany</v>
      </c>
    </row>
    <row r="356">
      <c r="A356" s="1" t="s">
        <v>721</v>
      </c>
      <c r="B356" s="1" t="s">
        <v>722</v>
      </c>
      <c r="C356" s="1">
        <v>27.82</v>
      </c>
      <c r="D356" s="1">
        <v>1.0</v>
      </c>
      <c r="E356" s="1">
        <v>345.19</v>
      </c>
      <c r="F356" s="1">
        <v>16.455</v>
      </c>
      <c r="G356" s="1">
        <v>17.45</v>
      </c>
      <c r="H356" s="1">
        <v>28.24</v>
      </c>
      <c r="I356" s="1" t="s">
        <v>1961</v>
      </c>
      <c r="J356" s="1" t="s">
        <v>1962</v>
      </c>
      <c r="K356" s="1">
        <v>1.58</v>
      </c>
      <c r="L356" s="1">
        <v>1.7</v>
      </c>
      <c r="M356" s="3" t="str">
        <f t="shared" si="1"/>
        <v>http://www.sec.gov/cgi-bin/browse-edgar?CIK=PKI&amp;action=getcompany</v>
      </c>
    </row>
    <row r="357">
      <c r="A357" s="1" t="s">
        <v>723</v>
      </c>
      <c r="B357" s="1" t="s">
        <v>724</v>
      </c>
      <c r="C357" s="1">
        <v>115.5</v>
      </c>
      <c r="D357" s="1">
        <v>0.27</v>
      </c>
      <c r="E357" s="1">
        <v>29.14</v>
      </c>
      <c r="F357" s="1">
        <v>18.959</v>
      </c>
      <c r="G357" s="1">
        <v>80.14</v>
      </c>
      <c r="H357" s="1">
        <v>119.29</v>
      </c>
      <c r="I357" s="1" t="s">
        <v>1963</v>
      </c>
      <c r="J357" s="1" t="s">
        <v>1964</v>
      </c>
      <c r="K357" s="1">
        <v>3.53</v>
      </c>
      <c r="L357" s="1">
        <v>6.07</v>
      </c>
      <c r="M357" s="3" t="str">
        <f t="shared" si="1"/>
        <v>http://www.sec.gov/cgi-bin/browse-edgar?CIK=PRGO&amp;action=getcompany</v>
      </c>
    </row>
    <row r="358">
      <c r="A358" s="1" t="s">
        <v>725</v>
      </c>
      <c r="B358" s="1" t="s">
        <v>726</v>
      </c>
      <c r="C358" s="1">
        <v>23.94</v>
      </c>
      <c r="D358" s="1">
        <v>3.6</v>
      </c>
      <c r="E358" s="1">
        <v>17.85</v>
      </c>
      <c r="F358" s="1">
        <v>11.113</v>
      </c>
      <c r="G358" s="1">
        <v>17.05</v>
      </c>
      <c r="H358" s="1">
        <v>24.49</v>
      </c>
      <c r="I358" s="1" t="s">
        <v>1965</v>
      </c>
      <c r="J358" s="1" t="s">
        <v>1966</v>
      </c>
      <c r="K358" s="1">
        <v>2.76</v>
      </c>
      <c r="L358" s="1">
        <v>2.15</v>
      </c>
      <c r="M358" s="3" t="str">
        <f t="shared" si="1"/>
        <v>http://www.sec.gov/cgi-bin/browse-edgar?CIK=PFE&amp;action=getcompany</v>
      </c>
    </row>
    <row r="359">
      <c r="A359" s="1" t="s">
        <v>727</v>
      </c>
      <c r="B359" s="1" t="s">
        <v>728</v>
      </c>
      <c r="C359" s="1">
        <v>45.24</v>
      </c>
      <c r="D359" s="1">
        <v>4.01</v>
      </c>
      <c r="E359" s="1">
        <v>21.01</v>
      </c>
      <c r="F359" s="1">
        <v>30.338</v>
      </c>
      <c r="G359" s="1">
        <v>36.84</v>
      </c>
      <c r="H359" s="1">
        <v>47.03</v>
      </c>
      <c r="I359" s="1" t="s">
        <v>1967</v>
      </c>
      <c r="J359" s="1" t="s">
        <v>1968</v>
      </c>
      <c r="K359" s="1">
        <v>1.25</v>
      </c>
      <c r="L359" s="1">
        <v>1.5</v>
      </c>
      <c r="M359" s="3" t="str">
        <f t="shared" si="1"/>
        <v>http://www.sec.gov/cgi-bin/browse-edgar?CIK=PCG&amp;action=getcompany</v>
      </c>
    </row>
    <row r="360">
      <c r="A360" s="1" t="s">
        <v>729</v>
      </c>
      <c r="B360" s="1" t="s">
        <v>730</v>
      </c>
      <c r="C360" s="1">
        <v>92.21</v>
      </c>
      <c r="D360" s="1">
        <v>3.37</v>
      </c>
      <c r="E360" s="1">
        <v>18.17</v>
      </c>
      <c r="F360" s="1">
        <v>-0.803</v>
      </c>
      <c r="G360" s="1">
        <v>60.45</v>
      </c>
      <c r="H360" s="1">
        <v>93.15</v>
      </c>
      <c r="I360" s="1" t="s">
        <v>1969</v>
      </c>
      <c r="J360" s="1" t="s">
        <v>1970</v>
      </c>
      <c r="K360" s="1">
        <v>4.92</v>
      </c>
      <c r="L360" s="1" t="s">
        <v>1301</v>
      </c>
      <c r="M360" s="3" t="str">
        <f t="shared" si="1"/>
        <v>http://www.sec.gov/cgi-bin/browse-edgar?CIK=PM&amp;action=getcompany</v>
      </c>
    </row>
    <row r="361">
      <c r="A361" s="1" t="s">
        <v>731</v>
      </c>
      <c r="B361" s="1" t="s">
        <v>732</v>
      </c>
      <c r="C361" s="1">
        <v>40.0</v>
      </c>
      <c r="D361" s="1">
        <v>0.5</v>
      </c>
      <c r="E361" s="1">
        <v>5.32</v>
      </c>
      <c r="F361" s="1">
        <v>39.842</v>
      </c>
      <c r="G361" s="1">
        <v>28.75</v>
      </c>
      <c r="H361" s="1">
        <v>40.83</v>
      </c>
      <c r="I361" s="1" t="s">
        <v>1971</v>
      </c>
      <c r="J361" s="1" t="s">
        <v>1972</v>
      </c>
      <c r="K361" s="1">
        <v>0.14</v>
      </c>
      <c r="L361" s="1">
        <v>1.01</v>
      </c>
      <c r="M361" s="3" t="str">
        <f t="shared" si="1"/>
        <v>http://www.sec.gov/cgi-bin/browse-edgar?CIK=PSX&amp;action=getcompany</v>
      </c>
    </row>
    <row r="362">
      <c r="A362" s="1" t="s">
        <v>733</v>
      </c>
      <c r="B362" s="1" t="s">
        <v>734</v>
      </c>
      <c r="C362" s="1">
        <v>53.42</v>
      </c>
      <c r="D362" s="1">
        <v>3.94</v>
      </c>
      <c r="E362" s="1">
        <v>15.37</v>
      </c>
      <c r="F362" s="1">
        <v>34.207</v>
      </c>
      <c r="G362" s="1">
        <v>40.7</v>
      </c>
      <c r="H362" s="1">
        <v>54.66</v>
      </c>
      <c r="I362" s="1" t="s">
        <v>1973</v>
      </c>
      <c r="J362" s="1" t="s">
        <v>1974</v>
      </c>
      <c r="K362" s="1">
        <v>1.78</v>
      </c>
      <c r="L362" s="1">
        <v>1.56</v>
      </c>
      <c r="M362" s="3" t="str">
        <f t="shared" si="1"/>
        <v>http://www.sec.gov/cgi-bin/browse-edgar?CIK=PNW&amp;action=getcompany</v>
      </c>
    </row>
    <row r="363">
      <c r="A363" s="1" t="s">
        <v>735</v>
      </c>
      <c r="B363" s="1" t="s">
        <v>736</v>
      </c>
      <c r="C363" s="1">
        <v>98.29</v>
      </c>
      <c r="D363" s="1">
        <v>0.08</v>
      </c>
      <c r="E363" s="1">
        <v>32.36</v>
      </c>
      <c r="F363" s="1">
        <v>46.794</v>
      </c>
      <c r="G363" s="1">
        <v>58.63</v>
      </c>
      <c r="H363" s="1">
        <v>119.19</v>
      </c>
      <c r="I363" s="1" t="s">
        <v>1975</v>
      </c>
      <c r="J363" s="1" t="s">
        <v>1976</v>
      </c>
      <c r="K363" s="1">
        <v>4.6</v>
      </c>
      <c r="L363" s="1">
        <v>2.13</v>
      </c>
      <c r="M363" s="3" t="str">
        <f t="shared" si="1"/>
        <v>http://www.sec.gov/cgi-bin/browse-edgar?CIK=PXD&amp;action=getcompany</v>
      </c>
    </row>
    <row r="364">
      <c r="A364" s="1" t="s">
        <v>737</v>
      </c>
      <c r="B364" s="1" t="s">
        <v>738</v>
      </c>
      <c r="C364" s="1">
        <v>13.58</v>
      </c>
      <c r="D364" s="1">
        <v>10.93</v>
      </c>
      <c r="E364" s="1">
        <v>4.0</v>
      </c>
      <c r="F364" s="1">
        <v>0.402</v>
      </c>
      <c r="G364" s="1">
        <v>12.64</v>
      </c>
      <c r="H364" s="1">
        <v>21.2</v>
      </c>
      <c r="I364" s="1" t="s">
        <v>1977</v>
      </c>
      <c r="J364" s="1" t="s">
        <v>1978</v>
      </c>
      <c r="K364" s="1">
        <v>0.53</v>
      </c>
      <c r="L364" s="1">
        <v>34.03</v>
      </c>
      <c r="M364" s="3" t="str">
        <f t="shared" si="1"/>
        <v>http://www.sec.gov/cgi-bin/browse-edgar?CIK=PBI&amp;action=getcompany</v>
      </c>
    </row>
    <row r="365">
      <c r="A365" s="1" t="s">
        <v>739</v>
      </c>
      <c r="B365" s="1" t="s">
        <v>740</v>
      </c>
      <c r="C365" s="1">
        <v>40.27</v>
      </c>
      <c r="D365" s="1">
        <v>4.18</v>
      </c>
      <c r="E365" s="1">
        <v>36.83</v>
      </c>
      <c r="F365" s="1">
        <v>7.443</v>
      </c>
      <c r="G365" s="1">
        <v>33.02</v>
      </c>
      <c r="H365" s="1">
        <v>42.1</v>
      </c>
      <c r="I365" s="1" t="s">
        <v>1979</v>
      </c>
      <c r="J365" s="1" t="s">
        <v>1980</v>
      </c>
      <c r="K365" s="1">
        <v>5.23</v>
      </c>
      <c r="L365" s="1">
        <v>5.39</v>
      </c>
      <c r="M365" s="3" t="str">
        <f t="shared" si="1"/>
        <v>http://www.sec.gov/cgi-bin/browse-edgar?CIK=PCL&amp;action=getcompany</v>
      </c>
    </row>
    <row r="366">
      <c r="A366" s="1" t="s">
        <v>741</v>
      </c>
      <c r="B366" s="1" t="s">
        <v>742</v>
      </c>
      <c r="C366" s="1">
        <v>60.73</v>
      </c>
      <c r="D366" s="1">
        <v>2.47</v>
      </c>
      <c r="E366" s="1">
        <v>12.68</v>
      </c>
      <c r="F366" s="1">
        <v>70.085</v>
      </c>
      <c r="G366" s="1">
        <v>42.7</v>
      </c>
      <c r="H366" s="1">
        <v>67.89</v>
      </c>
      <c r="I366" s="1" t="s">
        <v>1981</v>
      </c>
      <c r="J366" s="1">
        <v>0.0</v>
      </c>
      <c r="K366" s="1">
        <v>2.34</v>
      </c>
      <c r="L366" s="1">
        <v>0.87</v>
      </c>
      <c r="M366" s="3" t="str">
        <f t="shared" si="1"/>
        <v>http://www.sec.gov/cgi-bin/browse-edgar?CIK=PNC&amp;action=getcompany</v>
      </c>
    </row>
    <row r="367">
      <c r="A367" s="1" t="s">
        <v>743</v>
      </c>
      <c r="B367" s="1" t="s">
        <v>744</v>
      </c>
      <c r="C367" s="1">
        <v>150.16</v>
      </c>
      <c r="D367" s="1">
        <v>0.67</v>
      </c>
      <c r="E367" s="1">
        <v>20.82</v>
      </c>
      <c r="F367" s="1">
        <v>39.401</v>
      </c>
      <c r="G367" s="1">
        <v>119.41</v>
      </c>
      <c r="H367" s="1">
        <v>182.48</v>
      </c>
      <c r="I367" s="1" t="s">
        <v>1982</v>
      </c>
      <c r="J367" s="1" t="s">
        <v>1796</v>
      </c>
      <c r="K367" s="1">
        <v>2.01</v>
      </c>
      <c r="L367" s="1">
        <v>3.77</v>
      </c>
      <c r="M367" s="3" t="str">
        <f t="shared" si="1"/>
        <v>http://www.sec.gov/cgi-bin/browse-edgar?CIK=RL&amp;action=getcompany</v>
      </c>
    </row>
    <row r="368">
      <c r="A368" s="1" t="s">
        <v>745</v>
      </c>
      <c r="B368" s="1" t="s">
        <v>746</v>
      </c>
      <c r="C368" s="1">
        <v>110.82</v>
      </c>
      <c r="D368" s="1">
        <v>2.08</v>
      </c>
      <c r="E368" s="1">
        <v>19.28</v>
      </c>
      <c r="F368" s="1">
        <v>22.667</v>
      </c>
      <c r="G368" s="1">
        <v>66.43</v>
      </c>
      <c r="H368" s="1">
        <v>114.62</v>
      </c>
      <c r="I368" s="1" t="s">
        <v>1983</v>
      </c>
      <c r="J368" s="1" t="s">
        <v>1984</v>
      </c>
      <c r="K368" s="1">
        <v>1.13</v>
      </c>
      <c r="L368" s="1">
        <v>4.91</v>
      </c>
      <c r="M368" s="3" t="str">
        <f t="shared" si="1"/>
        <v>http://www.sec.gov/cgi-bin/browse-edgar?CIK=PPG&amp;action=getcompany</v>
      </c>
    </row>
    <row r="369">
      <c r="A369" s="1" t="s">
        <v>747</v>
      </c>
      <c r="B369" s="1" t="s">
        <v>748</v>
      </c>
      <c r="C369" s="1">
        <v>29.92</v>
      </c>
      <c r="D369" s="1">
        <v>4.8</v>
      </c>
      <c r="E369" s="1">
        <v>10.43</v>
      </c>
      <c r="F369" s="1">
        <v>19.442</v>
      </c>
      <c r="G369" s="1">
        <v>25.81</v>
      </c>
      <c r="H369" s="1">
        <v>30.27</v>
      </c>
      <c r="I369" s="1" t="s">
        <v>1985</v>
      </c>
      <c r="J369" s="1" t="s">
        <v>1986</v>
      </c>
      <c r="K369" s="1">
        <v>1.23</v>
      </c>
      <c r="L369" s="1">
        <v>1.52</v>
      </c>
      <c r="M369" s="3" t="str">
        <f t="shared" si="1"/>
        <v>http://www.sec.gov/cgi-bin/browse-edgar?CIK=PPL&amp;action=getcompany</v>
      </c>
    </row>
    <row r="370">
      <c r="A370" s="1" t="s">
        <v>749</v>
      </c>
      <c r="B370" s="1" t="s">
        <v>750</v>
      </c>
      <c r="C370" s="1">
        <v>108.16</v>
      </c>
      <c r="D370" s="1">
        <v>1.94</v>
      </c>
      <c r="E370" s="1">
        <v>19.35</v>
      </c>
      <c r="F370" s="1">
        <v>18.831</v>
      </c>
      <c r="G370" s="1">
        <v>88.64</v>
      </c>
      <c r="H370" s="1">
        <v>116.93</v>
      </c>
      <c r="I370" s="1" t="s">
        <v>1987</v>
      </c>
      <c r="J370" s="1" t="s">
        <v>1988</v>
      </c>
      <c r="K370" s="1">
        <v>2.84</v>
      </c>
      <c r="L370" s="1">
        <v>5.73</v>
      </c>
      <c r="M370" s="3" t="str">
        <f t="shared" si="1"/>
        <v>http://www.sec.gov/cgi-bin/browse-edgar?CIK=PX&amp;action=getcompany</v>
      </c>
    </row>
    <row r="371">
      <c r="A371" s="1" t="s">
        <v>751</v>
      </c>
      <c r="B371" s="1" t="s">
        <v>752</v>
      </c>
      <c r="C371" s="1">
        <v>161.61</v>
      </c>
      <c r="D371" s="1">
        <v>0.07</v>
      </c>
      <c r="E371" s="1">
        <v>18.42</v>
      </c>
      <c r="F371" s="1">
        <v>57.558</v>
      </c>
      <c r="G371" s="1">
        <v>138.39</v>
      </c>
      <c r="H371" s="1">
        <v>179.47</v>
      </c>
      <c r="I371" s="1" t="s">
        <v>1989</v>
      </c>
      <c r="J371" s="1" t="s">
        <v>1990</v>
      </c>
      <c r="K371" s="1">
        <v>3.12</v>
      </c>
      <c r="L371" s="1">
        <v>2.81</v>
      </c>
      <c r="M371" s="3" t="str">
        <f t="shared" si="1"/>
        <v>http://www.sec.gov/cgi-bin/browse-edgar?CIK=PCP&amp;action=getcompany</v>
      </c>
    </row>
    <row r="372">
      <c r="A372" s="1" t="s">
        <v>753</v>
      </c>
      <c r="B372" s="1" t="s">
        <v>754</v>
      </c>
      <c r="C372" s="1">
        <v>563.162</v>
      </c>
      <c r="D372" s="1" t="s">
        <v>1301</v>
      </c>
      <c r="E372" s="1">
        <v>25.43</v>
      </c>
      <c r="F372" s="1">
        <v>52.05</v>
      </c>
      <c r="G372" s="1">
        <v>411.26</v>
      </c>
      <c r="H372" s="1">
        <v>774.96</v>
      </c>
      <c r="I372" s="1" t="s">
        <v>1991</v>
      </c>
      <c r="J372" s="1" t="s">
        <v>1815</v>
      </c>
      <c r="K372" s="1">
        <v>6.11</v>
      </c>
      <c r="L372" s="1">
        <v>10.8</v>
      </c>
      <c r="M372" s="3" t="str">
        <f t="shared" si="1"/>
        <v>http://www.sec.gov/cgi-bin/browse-edgar?CIK=PCLN&amp;action=getcompany</v>
      </c>
    </row>
    <row r="373">
      <c r="A373" s="1" t="s">
        <v>755</v>
      </c>
      <c r="B373" s="1" t="s">
        <v>756</v>
      </c>
      <c r="C373" s="1">
        <v>26.23</v>
      </c>
      <c r="D373" s="1">
        <v>4.06</v>
      </c>
      <c r="E373" s="1">
        <v>12.15</v>
      </c>
      <c r="F373" s="1">
        <v>31.876</v>
      </c>
      <c r="G373" s="1">
        <v>20.48</v>
      </c>
      <c r="H373" s="1">
        <v>29.96</v>
      </c>
      <c r="I373" s="1" t="s">
        <v>1992</v>
      </c>
      <c r="J373" s="1" t="s">
        <v>1993</v>
      </c>
      <c r="K373" s="1">
        <v>0.92</v>
      </c>
      <c r="L373" s="1">
        <v>0.82</v>
      </c>
      <c r="M373" s="3" t="str">
        <f t="shared" si="1"/>
        <v>http://www.sec.gov/cgi-bin/browse-edgar?CIK=PFG&amp;action=getcompany</v>
      </c>
    </row>
    <row r="374">
      <c r="A374" s="1" t="s">
        <v>757</v>
      </c>
      <c r="B374" s="1" t="s">
        <v>758</v>
      </c>
      <c r="C374" s="1">
        <v>66.77</v>
      </c>
      <c r="D374" s="1">
        <v>3.26</v>
      </c>
      <c r="E374" s="1">
        <v>18.23</v>
      </c>
      <c r="F374" s="1">
        <v>22.75</v>
      </c>
      <c r="G374" s="1">
        <v>59.07</v>
      </c>
      <c r="H374" s="1">
        <v>67.95</v>
      </c>
      <c r="I374" s="1" t="s">
        <v>1994</v>
      </c>
      <c r="J374" s="1" t="s">
        <v>1995</v>
      </c>
      <c r="K374" s="1">
        <v>2.24</v>
      </c>
      <c r="L374" s="1">
        <v>2.93</v>
      </c>
      <c r="M374" s="3" t="str">
        <f t="shared" si="1"/>
        <v>http://www.sec.gov/cgi-bin/browse-edgar?CIK=PG&amp;action=getcompany</v>
      </c>
    </row>
    <row r="375">
      <c r="A375" s="1" t="s">
        <v>759</v>
      </c>
      <c r="B375" s="1" t="s">
        <v>760</v>
      </c>
      <c r="C375" s="1">
        <v>19.75</v>
      </c>
      <c r="D375" s="1">
        <v>2.06</v>
      </c>
      <c r="E375" s="1">
        <v>15.53</v>
      </c>
      <c r="F375" s="1">
        <v>10.319</v>
      </c>
      <c r="G375" s="1">
        <v>16.88</v>
      </c>
      <c r="H375" s="1">
        <v>23.41</v>
      </c>
      <c r="I375" s="1" t="s">
        <v>1996</v>
      </c>
      <c r="J375" s="1" t="s">
        <v>1997</v>
      </c>
      <c r="K375" s="1">
        <v>0.76</v>
      </c>
      <c r="L375" s="1">
        <v>1.92</v>
      </c>
      <c r="M375" s="3" t="str">
        <f t="shared" si="1"/>
        <v>http://www.sec.gov/cgi-bin/browse-edgar?CIK=PGR&amp;action=getcompany</v>
      </c>
    </row>
    <row r="376">
      <c r="A376" s="1" t="s">
        <v>761</v>
      </c>
      <c r="B376" s="1" t="s">
        <v>762</v>
      </c>
      <c r="C376" s="1">
        <v>33.2</v>
      </c>
      <c r="D376" s="1">
        <v>3.37</v>
      </c>
      <c r="E376" s="1">
        <v>74.89</v>
      </c>
      <c r="F376" s="1">
        <v>28.021</v>
      </c>
      <c r="G376" s="1">
        <v>21.74</v>
      </c>
      <c r="H376" s="1">
        <v>36.62</v>
      </c>
      <c r="I376" s="1" t="s">
        <v>1998</v>
      </c>
      <c r="J376" s="1" t="s">
        <v>1999</v>
      </c>
      <c r="K376" s="1">
        <v>7.44</v>
      </c>
      <c r="L376" s="1">
        <v>1.19</v>
      </c>
      <c r="M376" s="3" t="str">
        <f t="shared" si="1"/>
        <v>http://www.sec.gov/cgi-bin/browse-edgar?CIK=PLD&amp;action=getcompany</v>
      </c>
    </row>
    <row r="377">
      <c r="A377" s="1" t="s">
        <v>763</v>
      </c>
      <c r="B377" s="1" t="s">
        <v>764</v>
      </c>
      <c r="C377" s="1">
        <v>53.89</v>
      </c>
      <c r="D377" s="1">
        <v>2.7</v>
      </c>
      <c r="E377" s="1">
        <v>7.56</v>
      </c>
      <c r="F377" s="1">
        <v>81.224</v>
      </c>
      <c r="G377" s="1">
        <v>42.45</v>
      </c>
      <c r="H377" s="1">
        <v>65.17</v>
      </c>
      <c r="I377" s="1" t="s">
        <v>2000</v>
      </c>
      <c r="J377" s="1" t="s">
        <v>2001</v>
      </c>
      <c r="K377" s="1">
        <v>0.48</v>
      </c>
      <c r="L377" s="1">
        <v>0.66</v>
      </c>
      <c r="M377" s="3" t="str">
        <f t="shared" si="1"/>
        <v>http://www.sec.gov/cgi-bin/browse-edgar?CIK=PRU&amp;action=getcompany</v>
      </c>
    </row>
    <row r="378">
      <c r="A378" s="1" t="s">
        <v>765</v>
      </c>
      <c r="B378" s="1" t="s">
        <v>766</v>
      </c>
      <c r="C378" s="1">
        <v>32.8</v>
      </c>
      <c r="D378" s="1">
        <v>4.29</v>
      </c>
      <c r="E378" s="1">
        <v>12.16</v>
      </c>
      <c r="F378" s="1">
        <v>21.039</v>
      </c>
      <c r="G378" s="1">
        <v>28.92</v>
      </c>
      <c r="H378" s="1">
        <v>35.48</v>
      </c>
      <c r="I378" s="1" t="s">
        <v>2002</v>
      </c>
      <c r="J378" s="1" t="s">
        <v>2003</v>
      </c>
      <c r="K378" s="1">
        <v>1.61</v>
      </c>
      <c r="L378" s="1">
        <v>1.55</v>
      </c>
      <c r="M378" s="3" t="str">
        <f t="shared" si="1"/>
        <v>http://www.sec.gov/cgi-bin/browse-edgar?CIK=PEG&amp;action=getcompany</v>
      </c>
    </row>
    <row r="379">
      <c r="A379" s="1" t="s">
        <v>767</v>
      </c>
      <c r="B379" s="1" t="s">
        <v>768</v>
      </c>
      <c r="C379" s="1">
        <v>144.56</v>
      </c>
      <c r="D379" s="1">
        <v>2.85</v>
      </c>
      <c r="E379" s="1">
        <v>45.54</v>
      </c>
      <c r="F379" s="1">
        <v>29.701</v>
      </c>
      <c r="G379" s="1">
        <v>103.42</v>
      </c>
      <c r="H379" s="1">
        <v>152.68</v>
      </c>
      <c r="I379" s="1" t="s">
        <v>2004</v>
      </c>
      <c r="J379" s="1" t="s">
        <v>2005</v>
      </c>
      <c r="K379" s="1">
        <v>13.24</v>
      </c>
      <c r="L379" s="1">
        <v>4.84</v>
      </c>
      <c r="M379" s="3" t="str">
        <f t="shared" si="1"/>
        <v>http://www.sec.gov/cgi-bin/browse-edgar?CIK=PSA&amp;action=getcompany</v>
      </c>
    </row>
    <row r="380">
      <c r="A380" s="1" t="s">
        <v>769</v>
      </c>
      <c r="B380" s="1" t="s">
        <v>770</v>
      </c>
      <c r="C380" s="1">
        <v>12.48</v>
      </c>
      <c r="D380" s="1" t="s">
        <v>1301</v>
      </c>
      <c r="E380" s="1" t="s">
        <v>1301</v>
      </c>
      <c r="F380" s="1">
        <v>5.147</v>
      </c>
      <c r="G380" s="1">
        <v>3.29</v>
      </c>
      <c r="H380" s="1">
        <v>12.92</v>
      </c>
      <c r="I380" s="1" t="s">
        <v>2006</v>
      </c>
      <c r="J380" s="1" t="s">
        <v>2007</v>
      </c>
      <c r="K380" s="1">
        <v>1.12</v>
      </c>
      <c r="L380" s="1">
        <v>2.46</v>
      </c>
      <c r="M380" s="3" t="str">
        <f t="shared" si="1"/>
        <v>http://www.sec.gov/cgi-bin/browse-edgar?CIK=PHM&amp;action=getcompany</v>
      </c>
    </row>
    <row r="381">
      <c r="A381" s="1" t="s">
        <v>771</v>
      </c>
      <c r="B381" s="1" t="s">
        <v>772</v>
      </c>
      <c r="C381" s="1">
        <v>27.95</v>
      </c>
      <c r="D381" s="1">
        <v>0.28</v>
      </c>
      <c r="E381" s="1">
        <v>19.57</v>
      </c>
      <c r="F381" s="1">
        <v>18.863</v>
      </c>
      <c r="G381" s="1">
        <v>23.56</v>
      </c>
      <c r="H381" s="1">
        <v>38.44</v>
      </c>
      <c r="I381" s="1" t="s">
        <v>2008</v>
      </c>
      <c r="J381" s="1" t="s">
        <v>2009</v>
      </c>
      <c r="K381" s="1">
        <v>1.77</v>
      </c>
      <c r="L381" s="1">
        <v>1.49</v>
      </c>
      <c r="M381" s="3" t="str">
        <f t="shared" si="1"/>
        <v>http://www.sec.gov/cgi-bin/browse-edgar?CIK=QEP&amp;action=getcompany</v>
      </c>
    </row>
    <row r="382">
      <c r="A382" s="1" t="s">
        <v>773</v>
      </c>
      <c r="B382" s="1" t="s">
        <v>774</v>
      </c>
      <c r="C382" s="1">
        <v>24.78</v>
      </c>
      <c r="D382" s="1" t="s">
        <v>1301</v>
      </c>
      <c r="E382" s="1">
        <v>22.87</v>
      </c>
      <c r="F382" s="1">
        <v>16.604</v>
      </c>
      <c r="G382" s="1">
        <v>16.0</v>
      </c>
      <c r="H382" s="1">
        <v>25.07</v>
      </c>
      <c r="I382" s="1" t="s">
        <v>2010</v>
      </c>
      <c r="J382" s="1" t="s">
        <v>2011</v>
      </c>
      <c r="K382" s="1">
        <v>0.92</v>
      </c>
      <c r="L382" s="1">
        <v>1.48</v>
      </c>
      <c r="M382" s="3" t="str">
        <f t="shared" si="1"/>
        <v>http://www.sec.gov/cgi-bin/browse-edgar?CIK=PWR&amp;action=getcompany</v>
      </c>
    </row>
    <row r="383">
      <c r="A383" s="1" t="s">
        <v>775</v>
      </c>
      <c r="B383" s="1" t="s">
        <v>776</v>
      </c>
      <c r="C383" s="1">
        <v>61.982</v>
      </c>
      <c r="D383" s="1">
        <v>1.44</v>
      </c>
      <c r="E383" s="1">
        <v>18.27</v>
      </c>
      <c r="F383" s="1">
        <v>19.033</v>
      </c>
      <c r="G383" s="1">
        <v>45.98</v>
      </c>
      <c r="H383" s="1">
        <v>68.87</v>
      </c>
      <c r="I383" s="1" t="s">
        <v>2012</v>
      </c>
      <c r="J383" s="1" t="s">
        <v>2013</v>
      </c>
      <c r="K383" s="1">
        <v>5.75</v>
      </c>
      <c r="L383" s="1">
        <v>3.26</v>
      </c>
      <c r="M383" s="3" t="str">
        <f t="shared" si="1"/>
        <v>http://www.sec.gov/cgi-bin/browse-edgar?CIK=QCOM&amp;action=getcompany</v>
      </c>
    </row>
    <row r="384">
      <c r="A384" s="1" t="s">
        <v>777</v>
      </c>
      <c r="B384" s="1" t="s">
        <v>778</v>
      </c>
      <c r="C384" s="1">
        <v>59.47</v>
      </c>
      <c r="D384" s="1">
        <v>1.02</v>
      </c>
      <c r="E384" s="1">
        <v>13.72</v>
      </c>
      <c r="F384" s="1">
        <v>25.239</v>
      </c>
      <c r="G384" s="1">
        <v>45.13</v>
      </c>
      <c r="H384" s="1">
        <v>63.98</v>
      </c>
      <c r="I384" s="1" t="s">
        <v>2014</v>
      </c>
      <c r="J384" s="1" t="s">
        <v>2015</v>
      </c>
      <c r="K384" s="1">
        <v>1.24</v>
      </c>
      <c r="L384" s="1">
        <v>2.37</v>
      </c>
      <c r="M384" s="3" t="str">
        <f t="shared" si="1"/>
        <v>http://www.sec.gov/cgi-bin/browse-edgar?CIK=DGX&amp;action=getcompany</v>
      </c>
    </row>
    <row r="385">
      <c r="A385" s="1" t="s">
        <v>779</v>
      </c>
      <c r="B385" s="1" t="s">
        <v>780</v>
      </c>
      <c r="C385" s="1">
        <v>66.13</v>
      </c>
      <c r="D385" s="1">
        <v>0.24</v>
      </c>
      <c r="E385" s="1">
        <v>234.54</v>
      </c>
      <c r="F385" s="1">
        <v>15.228</v>
      </c>
      <c r="G385" s="1">
        <v>52.21</v>
      </c>
      <c r="H385" s="1">
        <v>77.24</v>
      </c>
      <c r="I385" s="1" t="s">
        <v>2016</v>
      </c>
      <c r="J385" s="1" t="s">
        <v>2017</v>
      </c>
      <c r="K385" s="1">
        <v>8.37</v>
      </c>
      <c r="L385" s="1">
        <v>4.34</v>
      </c>
      <c r="M385" s="3" t="str">
        <f t="shared" si="1"/>
        <v>http://www.sec.gov/cgi-bin/browse-edgar?CIK=RRC&amp;action=getcompany</v>
      </c>
    </row>
    <row r="386">
      <c r="A386" s="1" t="s">
        <v>781</v>
      </c>
      <c r="B386" s="1" t="s">
        <v>782</v>
      </c>
      <c r="C386" s="1">
        <v>56.11</v>
      </c>
      <c r="D386" s="1">
        <v>3.32</v>
      </c>
      <c r="E386" s="1">
        <v>9.92</v>
      </c>
      <c r="F386" s="1">
        <v>26.019</v>
      </c>
      <c r="G386" s="1">
        <v>38.35</v>
      </c>
      <c r="H386" s="1">
        <v>56.92</v>
      </c>
      <c r="I386" s="1" t="s">
        <v>2018</v>
      </c>
      <c r="J386" s="1" t="s">
        <v>2019</v>
      </c>
      <c r="K386" s="1">
        <v>0.76</v>
      </c>
      <c r="L386" s="1">
        <v>2.15</v>
      </c>
      <c r="M386" s="3" t="str">
        <f t="shared" si="1"/>
        <v>http://www.sec.gov/cgi-bin/browse-edgar?CIK=RTN&amp;action=getcompany</v>
      </c>
    </row>
    <row r="387">
      <c r="A387" s="1" t="s">
        <v>783</v>
      </c>
      <c r="B387" s="1" t="s">
        <v>784</v>
      </c>
      <c r="C387" s="1">
        <v>57.04</v>
      </c>
      <c r="D387" s="1" t="s">
        <v>1301</v>
      </c>
      <c r="E387" s="1">
        <v>75.1</v>
      </c>
      <c r="F387" s="1">
        <v>7.34</v>
      </c>
      <c r="G387" s="1">
        <v>31.77</v>
      </c>
      <c r="H387" s="1">
        <v>62.75</v>
      </c>
      <c r="I387" s="1" t="s">
        <v>2020</v>
      </c>
      <c r="J387" s="1" t="s">
        <v>2021</v>
      </c>
      <c r="K387" s="1">
        <v>9.44</v>
      </c>
      <c r="L387" s="1">
        <v>7.88</v>
      </c>
      <c r="M387" s="3" t="str">
        <f t="shared" si="1"/>
        <v>http://www.sec.gov/cgi-bin/browse-edgar?CIK=RHT&amp;action=getcompany</v>
      </c>
    </row>
    <row r="388">
      <c r="A388" s="1" t="s">
        <v>785</v>
      </c>
      <c r="B388" s="1" t="s">
        <v>786</v>
      </c>
      <c r="C388" s="1">
        <v>7.0</v>
      </c>
      <c r="D388" s="1">
        <v>0.57</v>
      </c>
      <c r="E388" s="1" t="s">
        <v>1301</v>
      </c>
      <c r="F388" s="1">
        <v>10.23</v>
      </c>
      <c r="G388" s="1">
        <v>2.82</v>
      </c>
      <c r="H388" s="1">
        <v>7.17</v>
      </c>
      <c r="I388" s="1" t="s">
        <v>2022</v>
      </c>
      <c r="J388" s="1">
        <v>0.0</v>
      </c>
      <c r="K388" s="1">
        <v>2.26</v>
      </c>
      <c r="L388" s="1">
        <v>0.68</v>
      </c>
      <c r="M388" s="3" t="str">
        <f t="shared" si="1"/>
        <v>http://www.sec.gov/cgi-bin/browse-edgar?CIK=RF&amp;action=getcompany</v>
      </c>
    </row>
    <row r="389">
      <c r="A389" s="1" t="s">
        <v>787</v>
      </c>
      <c r="B389" s="1" t="s">
        <v>788</v>
      </c>
      <c r="C389" s="1">
        <v>28.84</v>
      </c>
      <c r="D389" s="1">
        <v>3.06</v>
      </c>
      <c r="E389" s="1">
        <v>15.84</v>
      </c>
      <c r="F389" s="1">
        <v>21.025</v>
      </c>
      <c r="G389" s="1">
        <v>25.15</v>
      </c>
      <c r="H389" s="1">
        <v>31.32</v>
      </c>
      <c r="I389" s="1" t="s">
        <v>2023</v>
      </c>
      <c r="J389" s="1" t="s">
        <v>2024</v>
      </c>
      <c r="K389" s="1">
        <v>1.28</v>
      </c>
      <c r="L389" s="1">
        <v>1.37</v>
      </c>
      <c r="M389" s="3" t="str">
        <f t="shared" si="1"/>
        <v>http://www.sec.gov/cgi-bin/browse-edgar?CIK=RSG&amp;action=getcompany</v>
      </c>
    </row>
    <row r="390">
      <c r="A390" s="1" t="s">
        <v>789</v>
      </c>
      <c r="B390" s="1" t="s">
        <v>790</v>
      </c>
      <c r="C390" s="1">
        <v>46.01</v>
      </c>
      <c r="D390" s="1">
        <v>4.94</v>
      </c>
      <c r="E390" s="1">
        <v>18.68</v>
      </c>
      <c r="F390" s="1">
        <v>10.418</v>
      </c>
      <c r="G390" s="1">
        <v>33.83</v>
      </c>
      <c r="H390" s="1">
        <v>46.93</v>
      </c>
      <c r="I390" s="1" t="s">
        <v>2025</v>
      </c>
      <c r="J390" s="1" t="s">
        <v>2026</v>
      </c>
      <c r="K390" s="1">
        <v>3.06</v>
      </c>
      <c r="L390" s="1">
        <v>4.36</v>
      </c>
      <c r="M390" s="3" t="str">
        <f t="shared" si="1"/>
        <v>http://www.sec.gov/cgi-bin/browse-edgar?CIK=RAI&amp;action=getcompany</v>
      </c>
    </row>
    <row r="391">
      <c r="A391" s="1" t="s">
        <v>791</v>
      </c>
      <c r="B391" s="1" t="s">
        <v>792</v>
      </c>
      <c r="C391" s="1">
        <v>28.26</v>
      </c>
      <c r="D391" s="1">
        <v>2.06</v>
      </c>
      <c r="E391" s="1">
        <v>22.07</v>
      </c>
      <c r="F391" s="1">
        <v>5.852</v>
      </c>
      <c r="G391" s="1">
        <v>19.69</v>
      </c>
      <c r="H391" s="1">
        <v>32.32</v>
      </c>
      <c r="I391" s="1" t="s">
        <v>2027</v>
      </c>
      <c r="J391" s="1" t="s">
        <v>2028</v>
      </c>
      <c r="K391" s="1">
        <v>0.98</v>
      </c>
      <c r="L391" s="1">
        <v>4.81</v>
      </c>
      <c r="M391" s="3" t="str">
        <f t="shared" si="1"/>
        <v>http://www.sec.gov/cgi-bin/browse-edgar?CIK=RHI&amp;action=getcompany</v>
      </c>
    </row>
    <row r="392">
      <c r="A392" s="1" t="s">
        <v>793</v>
      </c>
      <c r="B392" s="1" t="s">
        <v>794</v>
      </c>
      <c r="C392" s="1">
        <v>71.01</v>
      </c>
      <c r="D392" s="1">
        <v>2.46</v>
      </c>
      <c r="E392" s="1">
        <v>13.79</v>
      </c>
      <c r="F392" s="1">
        <v>13.397</v>
      </c>
      <c r="G392" s="1">
        <v>50.36</v>
      </c>
      <c r="H392" s="1">
        <v>84.71</v>
      </c>
      <c r="I392" s="1" t="s">
        <v>2029</v>
      </c>
      <c r="J392" s="1" t="s">
        <v>2030</v>
      </c>
      <c r="K392" s="1">
        <v>1.63</v>
      </c>
      <c r="L392" s="1">
        <v>5.3</v>
      </c>
      <c r="M392" s="3" t="str">
        <f t="shared" si="1"/>
        <v>http://www.sec.gov/cgi-bin/browse-edgar?CIK=ROK&amp;action=getcompany</v>
      </c>
    </row>
    <row r="393">
      <c r="A393" s="1" t="s">
        <v>795</v>
      </c>
      <c r="B393" s="1" t="s">
        <v>796</v>
      </c>
      <c r="C393" s="1">
        <v>49.95</v>
      </c>
      <c r="D393" s="1">
        <v>2.15</v>
      </c>
      <c r="E393" s="1">
        <v>11.91</v>
      </c>
      <c r="F393" s="1">
        <v>8.958</v>
      </c>
      <c r="G393" s="1">
        <v>44.31</v>
      </c>
      <c r="H393" s="1">
        <v>61.46</v>
      </c>
      <c r="I393" s="1" t="s">
        <v>2031</v>
      </c>
      <c r="J393" s="1" t="s">
        <v>2032</v>
      </c>
      <c r="K393" s="1">
        <v>1.5</v>
      </c>
      <c r="L393" s="1">
        <v>5.62</v>
      </c>
      <c r="M393" s="3" t="str">
        <f t="shared" si="1"/>
        <v>http://www.sec.gov/cgi-bin/browse-edgar?CIK=COL&amp;action=getcompany</v>
      </c>
    </row>
    <row r="394">
      <c r="A394" s="1" t="s">
        <v>797</v>
      </c>
      <c r="B394" s="1" t="s">
        <v>798</v>
      </c>
      <c r="C394" s="1">
        <v>104.76</v>
      </c>
      <c r="D394" s="1">
        <v>0.5</v>
      </c>
      <c r="E394" s="1">
        <v>22.64</v>
      </c>
      <c r="F394" s="1">
        <v>35.03</v>
      </c>
      <c r="G394" s="1">
        <v>64.9</v>
      </c>
      <c r="H394" s="1">
        <v>108.89</v>
      </c>
      <c r="I394" s="1" t="s">
        <v>2033</v>
      </c>
      <c r="J394" s="1" t="s">
        <v>2034</v>
      </c>
      <c r="K394" s="1">
        <v>3.51</v>
      </c>
      <c r="L394" s="1">
        <v>2.97</v>
      </c>
      <c r="M394" s="3" t="str">
        <f t="shared" si="1"/>
        <v>http://www.sec.gov/cgi-bin/browse-edgar?CIK=ROP&amp;action=getcompany</v>
      </c>
    </row>
    <row r="395">
      <c r="A395" s="1" t="s">
        <v>799</v>
      </c>
      <c r="B395" s="1" t="s">
        <v>800</v>
      </c>
      <c r="C395" s="1">
        <v>67.16</v>
      </c>
      <c r="D395" s="1">
        <v>0.74</v>
      </c>
      <c r="E395" s="1">
        <v>22.25</v>
      </c>
      <c r="F395" s="1">
        <v>7.14</v>
      </c>
      <c r="G395" s="1">
        <v>33.5</v>
      </c>
      <c r="H395" s="1">
        <v>70.04</v>
      </c>
      <c r="I395" s="1" t="s">
        <v>2035</v>
      </c>
      <c r="J395" s="1" t="s">
        <v>2036</v>
      </c>
      <c r="K395" s="1">
        <v>1.72</v>
      </c>
      <c r="L395" s="1">
        <v>9.49</v>
      </c>
      <c r="M395" s="3" t="str">
        <f t="shared" si="1"/>
        <v>http://www.sec.gov/cgi-bin/browse-edgar?CIK=ROST&amp;action=getcompany</v>
      </c>
    </row>
    <row r="396">
      <c r="A396" s="1" t="s">
        <v>801</v>
      </c>
      <c r="B396" s="1" t="s">
        <v>802</v>
      </c>
      <c r="C396" s="1">
        <v>35.72</v>
      </c>
      <c r="D396" s="1" t="s">
        <v>1301</v>
      </c>
      <c r="E396" s="1">
        <v>13.18</v>
      </c>
      <c r="F396" s="1">
        <v>35.954</v>
      </c>
      <c r="G396" s="1">
        <v>28.13</v>
      </c>
      <c r="H396" s="1">
        <v>39.4</v>
      </c>
      <c r="I396" s="1" t="s">
        <v>1300</v>
      </c>
      <c r="J396" s="1" t="s">
        <v>2037</v>
      </c>
      <c r="K396" s="1">
        <v>3.69</v>
      </c>
      <c r="L396" s="1">
        <v>0.99</v>
      </c>
      <c r="M396" s="3" t="str">
        <f t="shared" si="1"/>
        <v>http://www.sec.gov/cgi-bin/browse-edgar?CIK=RDC&amp;action=getcompany</v>
      </c>
    </row>
    <row r="397">
      <c r="A397" s="1" t="s">
        <v>803</v>
      </c>
      <c r="B397" s="1" t="s">
        <v>804</v>
      </c>
      <c r="C397" s="1">
        <v>40.83</v>
      </c>
      <c r="D397" s="1">
        <v>2.86</v>
      </c>
      <c r="E397" s="1">
        <v>11.25</v>
      </c>
      <c r="F397" s="1">
        <v>27.08</v>
      </c>
      <c r="G397" s="1">
        <v>32.76</v>
      </c>
      <c r="H397" s="1">
        <v>57.63</v>
      </c>
      <c r="I397" s="1" t="s">
        <v>2038</v>
      </c>
      <c r="J397" s="1" t="s">
        <v>2039</v>
      </c>
      <c r="K397" s="1">
        <v>0.33</v>
      </c>
      <c r="L397" s="1">
        <v>1.5</v>
      </c>
      <c r="M397" s="3" t="str">
        <f t="shared" si="1"/>
        <v>http://www.sec.gov/cgi-bin/browse-edgar?CIK=R&amp;action=getcompany</v>
      </c>
    </row>
    <row r="398">
      <c r="A398" s="1" t="s">
        <v>805</v>
      </c>
      <c r="B398" s="1" t="s">
        <v>806</v>
      </c>
      <c r="C398" s="1">
        <v>15.99</v>
      </c>
      <c r="D398" s="1">
        <v>3.74</v>
      </c>
      <c r="E398" s="1">
        <v>8.91</v>
      </c>
      <c r="F398" s="1">
        <v>10.797</v>
      </c>
      <c r="G398" s="1">
        <v>14.73</v>
      </c>
      <c r="H398" s="1">
        <v>23.16</v>
      </c>
      <c r="I398" s="1" t="s">
        <v>2040</v>
      </c>
      <c r="J398" s="1" t="s">
        <v>1596</v>
      </c>
      <c r="K398" s="1">
        <v>0.09</v>
      </c>
      <c r="L398" s="1">
        <v>1.51</v>
      </c>
      <c r="M398" s="3" t="str">
        <f t="shared" si="1"/>
        <v>http://www.sec.gov/cgi-bin/browse-edgar?CIK=SWY&amp;action=getcompany</v>
      </c>
    </row>
    <row r="399">
      <c r="A399" s="1" t="s">
        <v>807</v>
      </c>
      <c r="B399" s="1" t="s">
        <v>808</v>
      </c>
      <c r="C399" s="1">
        <v>12.08</v>
      </c>
      <c r="D399" s="1">
        <v>2.0</v>
      </c>
      <c r="E399" s="1">
        <v>86.33</v>
      </c>
      <c r="F399" s="1">
        <v>6.626</v>
      </c>
      <c r="G399" s="1">
        <v>10.31</v>
      </c>
      <c r="H399" s="1">
        <v>15.18</v>
      </c>
      <c r="I399" s="1" t="s">
        <v>2041</v>
      </c>
      <c r="J399" s="1" t="s">
        <v>2042</v>
      </c>
      <c r="K399" s="1">
        <v>0.38</v>
      </c>
      <c r="L399" s="1">
        <v>1.81</v>
      </c>
      <c r="M399" s="3" t="str">
        <f t="shared" si="1"/>
        <v>http://www.sec.gov/cgi-bin/browse-edgar?CIK=SAI&amp;action=getcompany</v>
      </c>
    </row>
    <row r="400">
      <c r="A400" s="1" t="s">
        <v>809</v>
      </c>
      <c r="B400" s="2" t="s">
        <v>810</v>
      </c>
      <c r="C400" s="1">
        <v>139.84</v>
      </c>
      <c r="D400" s="1" t="s">
        <v>1301</v>
      </c>
      <c r="E400" s="1" t="s">
        <v>1301</v>
      </c>
      <c r="F400" s="1">
        <v>13.114</v>
      </c>
      <c r="G400" s="1">
        <v>94.09</v>
      </c>
      <c r="H400" s="1">
        <v>164.75</v>
      </c>
      <c r="I400" s="1" t="s">
        <v>2043</v>
      </c>
      <c r="J400" s="1" t="s">
        <v>2044</v>
      </c>
      <c r="K400" s="1">
        <v>7.74</v>
      </c>
      <c r="L400" s="1">
        <v>10.5</v>
      </c>
      <c r="M400" s="3" t="str">
        <f t="shared" si="1"/>
        <v>http://www.sec.gov/cgi-bin/browse-edgar?CIK=CRM&amp;action=getcompany</v>
      </c>
    </row>
    <row r="401">
      <c r="A401" s="1" t="s">
        <v>811</v>
      </c>
      <c r="B401" s="1" t="s">
        <v>812</v>
      </c>
      <c r="C401" s="1">
        <v>41.4</v>
      </c>
      <c r="D401" s="1" t="s">
        <v>1301</v>
      </c>
      <c r="E401" s="1">
        <v>15.89</v>
      </c>
      <c r="F401" s="1">
        <v>29.065</v>
      </c>
      <c r="G401" s="1">
        <v>30.99</v>
      </c>
      <c r="H401" s="1">
        <v>53.46</v>
      </c>
      <c r="I401" s="1" t="s">
        <v>2045</v>
      </c>
      <c r="J401" s="1" t="s">
        <v>2046</v>
      </c>
      <c r="K401" s="1">
        <v>1.93</v>
      </c>
      <c r="L401" s="1">
        <v>1.43</v>
      </c>
      <c r="M401" s="3" t="str">
        <f t="shared" si="1"/>
        <v>http://www.sec.gov/cgi-bin/browse-edgar?CIK=SNDK&amp;action=getcompany</v>
      </c>
    </row>
    <row r="402">
      <c r="A402" s="1" t="s">
        <v>813</v>
      </c>
      <c r="B402" s="1" t="s">
        <v>814</v>
      </c>
      <c r="C402" s="1">
        <v>48.96</v>
      </c>
      <c r="D402" s="1">
        <v>4.03</v>
      </c>
      <c r="E402" s="1">
        <v>16.16</v>
      </c>
      <c r="F402" s="1">
        <v>30.498</v>
      </c>
      <c r="G402" s="1">
        <v>37.43</v>
      </c>
      <c r="H402" s="1">
        <v>50.34</v>
      </c>
      <c r="I402" s="1" t="s">
        <v>2047</v>
      </c>
      <c r="J402" s="1" t="s">
        <v>2048</v>
      </c>
      <c r="K402" s="1">
        <v>1.54</v>
      </c>
      <c r="L402" s="1">
        <v>1.59</v>
      </c>
      <c r="M402" s="3" t="str">
        <f t="shared" si="1"/>
        <v>http://www.sec.gov/cgi-bin/browse-edgar?CIK=SCG&amp;action=getcompany</v>
      </c>
    </row>
    <row r="403">
      <c r="A403" s="1" t="s">
        <v>815</v>
      </c>
      <c r="B403" s="1" t="s">
        <v>816</v>
      </c>
      <c r="C403" s="1">
        <v>75.35</v>
      </c>
      <c r="D403" s="1">
        <v>1.41</v>
      </c>
      <c r="E403" s="1">
        <v>18.47</v>
      </c>
      <c r="F403" s="1">
        <v>24.724</v>
      </c>
      <c r="G403" s="1">
        <v>54.79</v>
      </c>
      <c r="H403" s="1">
        <v>81.33</v>
      </c>
      <c r="I403" s="1" t="s">
        <v>2049</v>
      </c>
      <c r="J403" s="1" t="s">
        <v>2050</v>
      </c>
      <c r="K403" s="1">
        <v>2.3</v>
      </c>
      <c r="L403" s="1">
        <v>3.01</v>
      </c>
      <c r="M403" s="3" t="str">
        <f t="shared" si="1"/>
        <v>http://www.sec.gov/cgi-bin/browse-edgar?CIK=SLB&amp;action=getcompany</v>
      </c>
    </row>
    <row r="404">
      <c r="A404" s="1" t="s">
        <v>817</v>
      </c>
      <c r="B404" s="1" t="s">
        <v>818</v>
      </c>
      <c r="C404" s="1">
        <v>59.94</v>
      </c>
      <c r="D404" s="1">
        <v>0.74</v>
      </c>
      <c r="E404" s="1">
        <v>19.12</v>
      </c>
      <c r="F404" s="1">
        <v>9.889</v>
      </c>
      <c r="G404" s="1">
        <v>35.44</v>
      </c>
      <c r="H404" s="1">
        <v>59.43</v>
      </c>
      <c r="I404" s="1" t="s">
        <v>2051</v>
      </c>
      <c r="J404" s="1" t="s">
        <v>2052</v>
      </c>
      <c r="K404" s="1">
        <v>4.04</v>
      </c>
      <c r="L404" s="1">
        <v>6.01</v>
      </c>
      <c r="M404" s="3" t="str">
        <f t="shared" si="1"/>
        <v>http://www.sec.gov/cgi-bin/browse-edgar?CIK=SNI&amp;action=getcompany</v>
      </c>
    </row>
    <row r="405">
      <c r="A405" s="1" t="s">
        <v>819</v>
      </c>
      <c r="B405" s="1" t="s">
        <v>820</v>
      </c>
      <c r="C405" s="1">
        <v>34.18</v>
      </c>
      <c r="D405" s="1">
        <v>2.08</v>
      </c>
      <c r="E405" s="1">
        <v>5.05</v>
      </c>
      <c r="F405" s="1">
        <v>8.509</v>
      </c>
      <c r="G405" s="1">
        <v>9.05</v>
      </c>
      <c r="H405" s="1">
        <v>33.42</v>
      </c>
      <c r="I405" s="1" t="s">
        <v>2053</v>
      </c>
      <c r="J405" s="1" t="s">
        <v>2054</v>
      </c>
      <c r="K405" s="1">
        <v>0.9</v>
      </c>
      <c r="L405" s="1">
        <v>3.85</v>
      </c>
      <c r="M405" s="3" t="str">
        <f t="shared" si="1"/>
        <v>http://www.sec.gov/cgi-bin/browse-edgar?CIK=STX&amp;action=getcompany</v>
      </c>
    </row>
    <row r="406">
      <c r="A406" s="1" t="s">
        <v>821</v>
      </c>
      <c r="B406" s="1" t="s">
        <v>822</v>
      </c>
      <c r="C406" s="1">
        <v>13.99</v>
      </c>
      <c r="D406" s="1">
        <v>3.71</v>
      </c>
      <c r="E406" s="1">
        <v>583.75</v>
      </c>
      <c r="F406" s="1">
        <v>14.864</v>
      </c>
      <c r="G406" s="1">
        <v>11.51</v>
      </c>
      <c r="H406" s="1">
        <v>21.5</v>
      </c>
      <c r="I406" s="1" t="s">
        <v>2055</v>
      </c>
      <c r="J406" s="1" t="s">
        <v>2056</v>
      </c>
      <c r="K406" s="1">
        <v>0.37</v>
      </c>
      <c r="L406" s="1">
        <v>0.94</v>
      </c>
      <c r="M406" s="3" t="str">
        <f t="shared" si="1"/>
        <v>http://www.sec.gov/cgi-bin/browse-edgar?CIK=SEE&amp;action=getcompany</v>
      </c>
    </row>
    <row r="407">
      <c r="A407" s="1" t="s">
        <v>823</v>
      </c>
      <c r="B407" s="1" t="s">
        <v>824</v>
      </c>
      <c r="C407" s="1">
        <v>51.42</v>
      </c>
      <c r="D407" s="1" t="s">
        <v>1301</v>
      </c>
      <c r="E407" s="1" t="s">
        <v>1301</v>
      </c>
      <c r="F407" s="1">
        <v>42.585</v>
      </c>
      <c r="G407" s="1">
        <v>28.89</v>
      </c>
      <c r="H407" s="1">
        <v>85.9</v>
      </c>
      <c r="I407" s="1" t="s">
        <v>2057</v>
      </c>
      <c r="J407" s="1" t="s">
        <v>2058</v>
      </c>
      <c r="K407" s="1">
        <v>0.13</v>
      </c>
      <c r="L407" s="1">
        <v>1.19</v>
      </c>
      <c r="M407" s="3" t="str">
        <f t="shared" si="1"/>
        <v>http://www.sec.gov/cgi-bin/browse-edgar?CIK=SHLD&amp;action=getcompany</v>
      </c>
    </row>
    <row r="408">
      <c r="A408" s="1" t="s">
        <v>825</v>
      </c>
      <c r="B408" s="1" t="s">
        <v>826</v>
      </c>
      <c r="C408" s="1">
        <v>69.03</v>
      </c>
      <c r="D408" s="1">
        <v>3.14</v>
      </c>
      <c r="E408" s="1">
        <v>18.71</v>
      </c>
      <c r="F408" s="1">
        <v>40.968</v>
      </c>
      <c r="G408" s="1">
        <v>47.51</v>
      </c>
      <c r="H408" s="1">
        <v>72.32</v>
      </c>
      <c r="I408" s="1" t="s">
        <v>2059</v>
      </c>
      <c r="J408" s="1" t="s">
        <v>2060</v>
      </c>
      <c r="K408" s="1">
        <v>1.72</v>
      </c>
      <c r="L408" s="1">
        <v>1.68</v>
      </c>
      <c r="M408" s="3" t="str">
        <f t="shared" si="1"/>
        <v>http://www.sec.gov/cgi-bin/browse-edgar?CIK=SRE&amp;action=getcompany</v>
      </c>
    </row>
    <row r="409">
      <c r="A409" s="1" t="s">
        <v>827</v>
      </c>
      <c r="B409" s="1" t="s">
        <v>828</v>
      </c>
      <c r="C409" s="1">
        <v>141.44</v>
      </c>
      <c r="D409" s="1">
        <v>1.07</v>
      </c>
      <c r="E409" s="1">
        <v>28.4</v>
      </c>
      <c r="F409" s="1">
        <v>15.173</v>
      </c>
      <c r="G409" s="1">
        <v>69.47</v>
      </c>
      <c r="H409" s="1">
        <v>142.29</v>
      </c>
      <c r="I409" s="1" t="s">
        <v>1812</v>
      </c>
      <c r="J409" s="1" t="s">
        <v>1711</v>
      </c>
      <c r="K409" s="1">
        <v>1.55</v>
      </c>
      <c r="L409" s="1">
        <v>9.3</v>
      </c>
      <c r="M409" s="3" t="str">
        <f t="shared" si="1"/>
        <v>http://www.sec.gov/cgi-bin/browse-edgar?CIK=SHW&amp;action=getcompany</v>
      </c>
    </row>
    <row r="410">
      <c r="A410" s="1" t="s">
        <v>829</v>
      </c>
      <c r="B410" s="1" t="s">
        <v>830</v>
      </c>
      <c r="C410" s="1">
        <v>72.07</v>
      </c>
      <c r="D410" s="1">
        <v>1.05</v>
      </c>
      <c r="E410" s="1">
        <v>19.31</v>
      </c>
      <c r="F410" s="1">
        <v>19.493</v>
      </c>
      <c r="G410" s="1">
        <v>57.6</v>
      </c>
      <c r="H410" s="1">
        <v>74.94</v>
      </c>
      <c r="I410" s="1" t="s">
        <v>2061</v>
      </c>
      <c r="J410" s="1" t="s">
        <v>2062</v>
      </c>
      <c r="K410" s="1">
        <v>3.41</v>
      </c>
      <c r="L410" s="1">
        <v>3.71</v>
      </c>
      <c r="M410" s="3" t="str">
        <f t="shared" si="1"/>
        <v>http://www.sec.gov/cgi-bin/browse-edgar?CIK=SIAL&amp;action=getcompany</v>
      </c>
    </row>
    <row r="411">
      <c r="A411" s="1" t="s">
        <v>831</v>
      </c>
      <c r="B411" s="1" t="s">
        <v>832</v>
      </c>
      <c r="C411" s="1">
        <v>157.7</v>
      </c>
      <c r="D411" s="1">
        <v>2.32</v>
      </c>
      <c r="E411" s="1">
        <v>31.12</v>
      </c>
      <c r="F411" s="1">
        <v>19.452</v>
      </c>
      <c r="G411" s="1">
        <v>103.32</v>
      </c>
      <c r="H411" s="1">
        <v>163.75</v>
      </c>
      <c r="I411" s="1" t="s">
        <v>2063</v>
      </c>
      <c r="J411" s="1" t="s">
        <v>2064</v>
      </c>
      <c r="K411" s="1">
        <v>10.45</v>
      </c>
      <c r="L411" s="1">
        <v>8.07</v>
      </c>
      <c r="M411" s="3" t="str">
        <f t="shared" si="1"/>
        <v>http://www.sec.gov/cgi-bin/browse-edgar?CIK=SPG&amp;action=getcompany</v>
      </c>
    </row>
    <row r="412">
      <c r="A412" s="1" t="s">
        <v>833</v>
      </c>
      <c r="B412" s="1" t="s">
        <v>834</v>
      </c>
      <c r="C412" s="1">
        <v>16.12</v>
      </c>
      <c r="D412" s="1">
        <v>2.81</v>
      </c>
      <c r="E412" s="1">
        <v>9.5</v>
      </c>
      <c r="F412" s="1">
        <v>9.289</v>
      </c>
      <c r="G412" s="1">
        <v>10.91</v>
      </c>
      <c r="H412" s="1">
        <v>16.89</v>
      </c>
      <c r="I412" s="1" t="s">
        <v>2065</v>
      </c>
      <c r="J412" s="1">
        <v>0.0</v>
      </c>
      <c r="K412" s="1">
        <v>3.52</v>
      </c>
      <c r="L412" s="1">
        <v>1.72</v>
      </c>
      <c r="M412" s="3" t="str">
        <f t="shared" si="1"/>
        <v>http://www.sec.gov/cgi-bin/browse-edgar?CIK=SLM&amp;action=getcompany</v>
      </c>
    </row>
    <row r="413">
      <c r="A413" s="1" t="s">
        <v>835</v>
      </c>
      <c r="B413" s="1" t="s">
        <v>836</v>
      </c>
      <c r="C413" s="1">
        <v>76.7</v>
      </c>
      <c r="D413" s="1">
        <v>2.55</v>
      </c>
      <c r="E413" s="1">
        <v>18.94</v>
      </c>
      <c r="F413" s="1">
        <v>46.819</v>
      </c>
      <c r="G413" s="1">
        <v>66.43</v>
      </c>
      <c r="H413" s="1">
        <v>81.97</v>
      </c>
      <c r="I413" s="1" t="s">
        <v>2066</v>
      </c>
      <c r="J413" s="1" t="s">
        <v>2067</v>
      </c>
      <c r="K413" s="1">
        <v>1.54</v>
      </c>
      <c r="L413" s="1">
        <v>1.64</v>
      </c>
      <c r="M413" s="3" t="str">
        <f t="shared" si="1"/>
        <v>http://www.sec.gov/cgi-bin/browse-edgar?CIK=SJM&amp;action=getcompany</v>
      </c>
    </row>
    <row r="414">
      <c r="A414" s="1" t="s">
        <v>837</v>
      </c>
      <c r="B414" s="1" t="s">
        <v>838</v>
      </c>
      <c r="C414" s="1">
        <v>68.64</v>
      </c>
      <c r="D414" s="1">
        <v>1.96</v>
      </c>
      <c r="E414" s="1">
        <v>13.84</v>
      </c>
      <c r="F414" s="1">
        <v>28.084</v>
      </c>
      <c r="G414" s="1">
        <v>41.74</v>
      </c>
      <c r="H414" s="1">
        <v>70.85</v>
      </c>
      <c r="I414" s="1" t="s">
        <v>2068</v>
      </c>
      <c r="J414" s="1" t="s">
        <v>2069</v>
      </c>
      <c r="K414" s="1">
        <v>1.3</v>
      </c>
      <c r="L414" s="1">
        <v>2.43</v>
      </c>
      <c r="M414" s="3" t="str">
        <f t="shared" si="1"/>
        <v>http://www.sec.gov/cgi-bin/browse-edgar?CIK=SNA&amp;action=getcompany</v>
      </c>
    </row>
    <row r="415">
      <c r="A415" s="1" t="s">
        <v>839</v>
      </c>
      <c r="B415" s="1" t="s">
        <v>840</v>
      </c>
      <c r="C415" s="1">
        <v>46.92</v>
      </c>
      <c r="D415" s="1">
        <v>4.11</v>
      </c>
      <c r="E415" s="1">
        <v>18.86</v>
      </c>
      <c r="F415" s="1">
        <v>20.374</v>
      </c>
      <c r="G415" s="1">
        <v>38.99</v>
      </c>
      <c r="H415" s="1">
        <v>48.59</v>
      </c>
      <c r="I415" s="1" t="s">
        <v>2070</v>
      </c>
      <c r="J415" s="1" t="s">
        <v>2071</v>
      </c>
      <c r="K415" s="1">
        <v>2.4</v>
      </c>
      <c r="L415" s="1">
        <v>2.3</v>
      </c>
      <c r="M415" s="3" t="str">
        <f t="shared" si="1"/>
        <v>http://www.sec.gov/cgi-bin/browse-edgar?CIK=SO&amp;action=getcompany</v>
      </c>
    </row>
    <row r="416">
      <c r="A416" s="1" t="s">
        <v>841</v>
      </c>
      <c r="B416" s="1" t="s">
        <v>842</v>
      </c>
      <c r="C416" s="1">
        <v>9.07</v>
      </c>
      <c r="D416" s="1">
        <v>0.28</v>
      </c>
      <c r="E416" s="1">
        <v>20.83</v>
      </c>
      <c r="F416" s="1">
        <v>9.205</v>
      </c>
      <c r="G416" s="1">
        <v>7.15</v>
      </c>
      <c r="H416" s="1">
        <v>10.05</v>
      </c>
      <c r="I416" s="1" t="s">
        <v>2072</v>
      </c>
      <c r="J416" s="1" t="s">
        <v>2073</v>
      </c>
      <c r="K416" s="1">
        <v>0.39</v>
      </c>
      <c r="L416" s="1">
        <v>0.98</v>
      </c>
      <c r="M416" s="3" t="str">
        <f t="shared" si="1"/>
        <v>http://www.sec.gov/cgi-bin/browse-edgar?CIK=LUV&amp;action=getcompany</v>
      </c>
    </row>
    <row r="417">
      <c r="A417" s="1" t="s">
        <v>843</v>
      </c>
      <c r="B417" s="1" t="s">
        <v>844</v>
      </c>
      <c r="C417" s="1">
        <v>32.04</v>
      </c>
      <c r="D417" s="1" t="s">
        <v>1301</v>
      </c>
      <c r="E417" s="1" t="s">
        <v>1301</v>
      </c>
      <c r="F417" s="1">
        <v>10.098</v>
      </c>
      <c r="G417" s="1">
        <v>25.63</v>
      </c>
      <c r="H417" s="1">
        <v>44.36</v>
      </c>
      <c r="I417" s="1" t="s">
        <v>2074</v>
      </c>
      <c r="J417" s="1" t="s">
        <v>2075</v>
      </c>
      <c r="K417" s="1">
        <v>4.13</v>
      </c>
      <c r="L417" s="1">
        <v>3.25</v>
      </c>
      <c r="M417" s="3" t="str">
        <f t="shared" si="1"/>
        <v>http://www.sec.gov/cgi-bin/browse-edgar?CIK=SWN&amp;action=getcompany</v>
      </c>
    </row>
    <row r="418">
      <c r="A418" s="1" t="s">
        <v>845</v>
      </c>
      <c r="B418" s="1" t="s">
        <v>846</v>
      </c>
      <c r="C418" s="1">
        <v>29.29</v>
      </c>
      <c r="D418" s="1">
        <v>3.87</v>
      </c>
      <c r="E418" s="1">
        <v>17.48</v>
      </c>
      <c r="F418" s="1">
        <v>14.009</v>
      </c>
      <c r="G418" s="1">
        <v>23.17</v>
      </c>
      <c r="H418" s="1">
        <v>32.27</v>
      </c>
      <c r="I418" s="1" t="s">
        <v>2076</v>
      </c>
      <c r="J418" s="1" t="s">
        <v>2077</v>
      </c>
      <c r="K418" s="1">
        <v>3.63</v>
      </c>
      <c r="L418" s="1">
        <v>2.07</v>
      </c>
      <c r="M418" s="3" t="str">
        <f t="shared" si="1"/>
        <v>http://www.sec.gov/cgi-bin/browse-edgar?CIK=SE&amp;action=getcompany</v>
      </c>
    </row>
    <row r="419">
      <c r="A419" s="1" t="s">
        <v>847</v>
      </c>
      <c r="B419" s="1" t="s">
        <v>848</v>
      </c>
      <c r="C419" s="1">
        <v>4.92</v>
      </c>
      <c r="D419" s="1" t="s">
        <v>1301</v>
      </c>
      <c r="E419" s="1" t="s">
        <v>1301</v>
      </c>
      <c r="F419" s="1">
        <v>3.077</v>
      </c>
      <c r="G419" s="1">
        <v>2.1</v>
      </c>
      <c r="H419" s="1">
        <v>4.96</v>
      </c>
      <c r="I419" s="1" t="s">
        <v>2078</v>
      </c>
      <c r="J419" s="1" t="s">
        <v>2079</v>
      </c>
      <c r="K419" s="1">
        <v>0.42</v>
      </c>
      <c r="L419" s="1">
        <v>1.56</v>
      </c>
      <c r="M419" s="3" t="str">
        <f t="shared" si="1"/>
        <v>http://www.sec.gov/cgi-bin/browse-edgar?CIK=S&amp;action=getcompany</v>
      </c>
    </row>
    <row r="420">
      <c r="A420" s="1" t="s">
        <v>849</v>
      </c>
      <c r="B420" s="1" t="s">
        <v>850</v>
      </c>
      <c r="C420" s="1">
        <v>38.43</v>
      </c>
      <c r="D420" s="1">
        <v>2.26</v>
      </c>
      <c r="E420" s="1">
        <v>15.42</v>
      </c>
      <c r="F420" s="1">
        <v>14.369</v>
      </c>
      <c r="G420" s="1">
        <v>32.13</v>
      </c>
      <c r="H420" s="1">
        <v>46.26</v>
      </c>
      <c r="I420" s="1" t="s">
        <v>2080</v>
      </c>
      <c r="J420" s="1" t="s">
        <v>2081</v>
      </c>
      <c r="K420" s="1">
        <v>2.19</v>
      </c>
      <c r="L420" s="1">
        <v>2.71</v>
      </c>
      <c r="M420" s="3" t="str">
        <f t="shared" si="1"/>
        <v>http://www.sec.gov/cgi-bin/browse-edgar?CIK=STJ&amp;action=getcompany</v>
      </c>
    </row>
    <row r="421">
      <c r="A421" s="1" t="s">
        <v>851</v>
      </c>
      <c r="B421" s="1" t="s">
        <v>852</v>
      </c>
      <c r="C421" s="1">
        <v>68.39</v>
      </c>
      <c r="D421" s="1">
        <v>2.42</v>
      </c>
      <c r="E421" s="1">
        <v>19.18</v>
      </c>
      <c r="F421" s="1">
        <v>40.709</v>
      </c>
      <c r="G421" s="1">
        <v>47.07</v>
      </c>
      <c r="H421" s="1">
        <v>81.9</v>
      </c>
      <c r="I421" s="1" t="s">
        <v>2082</v>
      </c>
      <c r="J421" s="1" t="s">
        <v>2083</v>
      </c>
      <c r="K421" s="1">
        <v>1.05</v>
      </c>
      <c r="L421" s="1">
        <v>1.66</v>
      </c>
      <c r="M421" s="3" t="str">
        <f t="shared" si="1"/>
        <v>http://www.sec.gov/cgi-bin/browse-edgar?CIK=SWK&amp;action=getcompany</v>
      </c>
    </row>
    <row r="422">
      <c r="A422" s="1" t="s">
        <v>853</v>
      </c>
      <c r="B422" s="1" t="s">
        <v>854</v>
      </c>
      <c r="C422" s="1">
        <v>13.41</v>
      </c>
      <c r="D422" s="1">
        <v>3.16</v>
      </c>
      <c r="E422" s="1">
        <v>9.55</v>
      </c>
      <c r="F422" s="1">
        <v>10.27</v>
      </c>
      <c r="G422" s="1">
        <v>12.1</v>
      </c>
      <c r="H422" s="1">
        <v>16.93</v>
      </c>
      <c r="I422" s="1" t="s">
        <v>2084</v>
      </c>
      <c r="J422" s="1" t="s">
        <v>2085</v>
      </c>
      <c r="K422" s="1">
        <v>0.37</v>
      </c>
      <c r="L422" s="1">
        <v>1.3</v>
      </c>
      <c r="M422" s="3" t="str">
        <f t="shared" si="1"/>
        <v>http://www.sec.gov/cgi-bin/browse-edgar?CIK=SPLS&amp;action=getcompany</v>
      </c>
    </row>
    <row r="423">
      <c r="A423" s="1" t="s">
        <v>855</v>
      </c>
      <c r="B423" s="1" t="s">
        <v>856</v>
      </c>
      <c r="C423" s="1">
        <v>45.57</v>
      </c>
      <c r="D423" s="1">
        <v>1.51</v>
      </c>
      <c r="E423" s="1">
        <v>25.06</v>
      </c>
      <c r="F423" s="1">
        <v>6.774</v>
      </c>
      <c r="G423" s="1">
        <v>34.14</v>
      </c>
      <c r="H423" s="1">
        <v>62.0</v>
      </c>
      <c r="I423" s="1" t="s">
        <v>2086</v>
      </c>
      <c r="J423" s="1" t="s">
        <v>2087</v>
      </c>
      <c r="K423" s="1">
        <v>2.64</v>
      </c>
      <c r="L423" s="1">
        <v>6.66</v>
      </c>
      <c r="M423" s="3" t="str">
        <f t="shared" si="1"/>
        <v>http://www.sec.gov/cgi-bin/browse-edgar?CIK=SBUX&amp;action=getcompany</v>
      </c>
    </row>
    <row r="424">
      <c r="A424" s="1" t="s">
        <v>857</v>
      </c>
      <c r="B424" s="1" t="s">
        <v>858</v>
      </c>
      <c r="C424" s="1">
        <v>54.22</v>
      </c>
      <c r="D424" s="1">
        <v>0.9</v>
      </c>
      <c r="E424" s="1">
        <v>18.78</v>
      </c>
      <c r="F424" s="1">
        <v>16.374</v>
      </c>
      <c r="G424" s="1">
        <v>35.78</v>
      </c>
      <c r="H424" s="1">
        <v>60.81</v>
      </c>
      <c r="I424" s="1" t="s">
        <v>2088</v>
      </c>
      <c r="J424" s="1" t="s">
        <v>2089</v>
      </c>
      <c r="K424" s="1">
        <v>1.75</v>
      </c>
      <c r="L424" s="1">
        <v>3.39</v>
      </c>
      <c r="M424" s="3" t="str">
        <f t="shared" si="1"/>
        <v>http://www.sec.gov/cgi-bin/browse-edgar?CIK=HOT&amp;action=getcompany</v>
      </c>
    </row>
    <row r="425">
      <c r="A425" s="1" t="s">
        <v>859</v>
      </c>
      <c r="B425" s="1" t="s">
        <v>860</v>
      </c>
      <c r="C425" s="1">
        <v>41.85</v>
      </c>
      <c r="D425" s="1">
        <v>2.01</v>
      </c>
      <c r="E425" s="1">
        <v>11.33</v>
      </c>
      <c r="F425" s="1">
        <v>40.51</v>
      </c>
      <c r="G425" s="1">
        <v>29.86</v>
      </c>
      <c r="H425" s="1">
        <v>47.2</v>
      </c>
      <c r="I425" s="1" t="s">
        <v>2090</v>
      </c>
      <c r="J425" s="1">
        <v>0.0</v>
      </c>
      <c r="K425" s="1">
        <v>2.09</v>
      </c>
      <c r="L425" s="1">
        <v>1.03</v>
      </c>
      <c r="M425" s="3" t="str">
        <f t="shared" si="1"/>
        <v>http://www.sec.gov/cgi-bin/browse-edgar?CIK=STT&amp;action=getcompany</v>
      </c>
    </row>
    <row r="426">
      <c r="A426" s="1" t="s">
        <v>861</v>
      </c>
      <c r="B426" s="1" t="s">
        <v>862</v>
      </c>
      <c r="C426" s="1">
        <v>89.82</v>
      </c>
      <c r="D426" s="1" t="s">
        <v>1301</v>
      </c>
      <c r="E426" s="1">
        <v>30.19</v>
      </c>
      <c r="F426" s="1">
        <v>16.001</v>
      </c>
      <c r="G426" s="1">
        <v>75.75</v>
      </c>
      <c r="H426" s="1">
        <v>94.64</v>
      </c>
      <c r="I426" s="1" t="s">
        <v>2091</v>
      </c>
      <c r="J426" s="1" t="s">
        <v>2092</v>
      </c>
      <c r="K426" s="1">
        <v>4.24</v>
      </c>
      <c r="L426" s="1">
        <v>5.57</v>
      </c>
      <c r="M426" s="3" t="str">
        <f t="shared" si="1"/>
        <v>http://www.sec.gov/cgi-bin/browse-edgar?CIK=SRCL&amp;action=getcompany</v>
      </c>
    </row>
    <row r="427">
      <c r="A427" s="1" t="s">
        <v>863</v>
      </c>
      <c r="B427" s="1" t="s">
        <v>864</v>
      </c>
      <c r="C427" s="1">
        <v>53.06</v>
      </c>
      <c r="D427" s="1">
        <v>1.55</v>
      </c>
      <c r="E427" s="1">
        <v>14.49</v>
      </c>
      <c r="F427" s="1">
        <v>20.902</v>
      </c>
      <c r="G427" s="1">
        <v>43.73</v>
      </c>
      <c r="H427" s="1">
        <v>57.15</v>
      </c>
      <c r="I427" s="1" t="s">
        <v>2093</v>
      </c>
      <c r="J427" s="1" t="s">
        <v>2094</v>
      </c>
      <c r="K427" s="1">
        <v>2.36</v>
      </c>
      <c r="L427" s="1">
        <v>2.53</v>
      </c>
      <c r="M427" s="3" t="str">
        <f t="shared" si="1"/>
        <v>http://www.sec.gov/cgi-bin/browse-edgar?CIK=SYK&amp;action=getcompany</v>
      </c>
    </row>
    <row r="428">
      <c r="A428" s="1" t="s">
        <v>865</v>
      </c>
      <c r="B428" s="1" t="s">
        <v>866</v>
      </c>
      <c r="C428" s="1">
        <v>47.87</v>
      </c>
      <c r="D428" s="1">
        <v>1.57</v>
      </c>
      <c r="E428" s="1" t="s">
        <v>1301</v>
      </c>
      <c r="F428" s="1">
        <v>8.65</v>
      </c>
      <c r="G428" s="1">
        <v>28.79</v>
      </c>
      <c r="H428" s="1">
        <v>50.89</v>
      </c>
      <c r="I428" s="1" t="s">
        <v>2095</v>
      </c>
      <c r="J428" s="1" t="s">
        <v>2096</v>
      </c>
      <c r="K428" s="1">
        <v>0.11</v>
      </c>
      <c r="L428" s="1">
        <v>5.53</v>
      </c>
      <c r="M428" s="3" t="str">
        <f t="shared" si="1"/>
        <v>http://www.sec.gov/cgi-bin/browse-edgar?CIK=SUN&amp;action=getcompany</v>
      </c>
    </row>
    <row r="429">
      <c r="A429" s="1" t="s">
        <v>867</v>
      </c>
      <c r="B429" s="1" t="s">
        <v>868</v>
      </c>
      <c r="C429" s="1">
        <v>24.83</v>
      </c>
      <c r="D429" s="1">
        <v>0.81</v>
      </c>
      <c r="E429" s="1">
        <v>16.59</v>
      </c>
      <c r="F429" s="1">
        <v>37.797</v>
      </c>
      <c r="G429" s="1">
        <v>15.79</v>
      </c>
      <c r="H429" s="1">
        <v>25.18</v>
      </c>
      <c r="I429" s="1" t="s">
        <v>2097</v>
      </c>
      <c r="J429" s="1">
        <v>0.0</v>
      </c>
      <c r="K429" s="1">
        <v>1.81</v>
      </c>
      <c r="L429" s="1">
        <v>0.65</v>
      </c>
      <c r="M429" s="3" t="str">
        <f t="shared" si="1"/>
        <v>http://www.sec.gov/cgi-bin/browse-edgar?CIK=STI&amp;action=getcompany</v>
      </c>
    </row>
    <row r="430">
      <c r="A430" s="1" t="s">
        <v>869</v>
      </c>
      <c r="B430" s="1" t="s">
        <v>870</v>
      </c>
      <c r="C430" s="1">
        <v>17.28</v>
      </c>
      <c r="D430" s="1" t="s">
        <v>1301</v>
      </c>
      <c r="E430" s="1">
        <v>10.83</v>
      </c>
      <c r="F430" s="1">
        <v>7.116</v>
      </c>
      <c r="G430" s="1">
        <v>13.06</v>
      </c>
      <c r="H430" s="1">
        <v>18.88</v>
      </c>
      <c r="I430" s="1" t="s">
        <v>2098</v>
      </c>
      <c r="J430" s="1" t="s">
        <v>2099</v>
      </c>
      <c r="K430" s="1">
        <v>1.77</v>
      </c>
      <c r="L430" s="1">
        <v>2.39</v>
      </c>
      <c r="M430" s="3" t="str">
        <f t="shared" si="1"/>
        <v>http://www.sec.gov/cgi-bin/browse-edgar?CIK=SYMC&amp;action=getcompany</v>
      </c>
    </row>
    <row r="431">
      <c r="A431" s="1" t="s">
        <v>871</v>
      </c>
      <c r="B431" s="1" t="s">
        <v>872</v>
      </c>
      <c r="C431" s="1">
        <v>28.84</v>
      </c>
      <c r="D431" s="1">
        <v>3.73</v>
      </c>
      <c r="E431" s="1">
        <v>14.71</v>
      </c>
      <c r="F431" s="1">
        <v>8.334</v>
      </c>
      <c r="G431" s="1">
        <v>25.09</v>
      </c>
      <c r="H431" s="1">
        <v>31.18</v>
      </c>
      <c r="I431" s="1" t="s">
        <v>2100</v>
      </c>
      <c r="J431" s="1" t="s">
        <v>2101</v>
      </c>
      <c r="K431" s="1">
        <v>0.4</v>
      </c>
      <c r="L431" s="1">
        <v>3.44</v>
      </c>
      <c r="M431" s="3" t="str">
        <f t="shared" si="1"/>
        <v>http://www.sec.gov/cgi-bin/browse-edgar?CIK=SYY&amp;action=getcompany</v>
      </c>
    </row>
    <row r="432">
      <c r="A432" s="1" t="s">
        <v>873</v>
      </c>
      <c r="B432" s="1" t="s">
        <v>874</v>
      </c>
      <c r="C432" s="1">
        <v>60.93</v>
      </c>
      <c r="D432" s="1">
        <v>2.13</v>
      </c>
      <c r="E432" s="1">
        <v>20.55</v>
      </c>
      <c r="F432" s="1">
        <v>14.417</v>
      </c>
      <c r="G432" s="1">
        <v>44.68</v>
      </c>
      <c r="H432" s="1">
        <v>66.0</v>
      </c>
      <c r="I432" s="1" t="s">
        <v>2102</v>
      </c>
      <c r="J432" s="1" t="s">
        <v>2103</v>
      </c>
      <c r="K432" s="1">
        <v>5.49</v>
      </c>
      <c r="L432" s="1">
        <v>4.23</v>
      </c>
      <c r="M432" s="3" t="str">
        <f t="shared" si="1"/>
        <v>http://www.sec.gov/cgi-bin/browse-edgar?CIK=TROW&amp;action=getcompany</v>
      </c>
    </row>
    <row r="433">
      <c r="A433" s="1" t="s">
        <v>875</v>
      </c>
      <c r="B433" s="1" t="s">
        <v>876</v>
      </c>
      <c r="C433" s="1">
        <v>62.84</v>
      </c>
      <c r="D433" s="1">
        <v>1.91</v>
      </c>
      <c r="E433" s="1">
        <v>14.47</v>
      </c>
      <c r="F433" s="1">
        <v>23.998</v>
      </c>
      <c r="G433" s="1">
        <v>46.95</v>
      </c>
      <c r="H433" s="1">
        <v>63.0</v>
      </c>
      <c r="I433" s="1" t="s">
        <v>2104</v>
      </c>
      <c r="J433" s="1" t="s">
        <v>2105</v>
      </c>
      <c r="K433" s="1">
        <v>0.59</v>
      </c>
      <c r="L433" s="1">
        <v>2.61</v>
      </c>
      <c r="M433" s="3" t="str">
        <f t="shared" si="1"/>
        <v>http://www.sec.gov/cgi-bin/browse-edgar?CIK=TGT&amp;action=getcompany</v>
      </c>
    </row>
    <row r="434">
      <c r="A434" s="1" t="s">
        <v>877</v>
      </c>
      <c r="B434" s="1" t="s">
        <v>878</v>
      </c>
      <c r="C434" s="1">
        <v>35.25</v>
      </c>
      <c r="D434" s="1">
        <v>2.15</v>
      </c>
      <c r="E434" s="1">
        <v>14.39</v>
      </c>
      <c r="F434" s="1">
        <v>18.08</v>
      </c>
      <c r="G434" s="1">
        <v>26.58</v>
      </c>
      <c r="H434" s="1">
        <v>37.69</v>
      </c>
      <c r="I434" s="1" t="s">
        <v>2106</v>
      </c>
      <c r="J434" s="1" t="s">
        <v>2107</v>
      </c>
      <c r="K434" s="1">
        <v>1.05</v>
      </c>
      <c r="L434" s="1">
        <v>1.93</v>
      </c>
      <c r="M434" s="3" t="str">
        <f t="shared" si="1"/>
        <v>http://www.sec.gov/cgi-bin/browse-edgar?CIK=TEL&amp;action=getcompany</v>
      </c>
    </row>
    <row r="435">
      <c r="A435" s="1" t="s">
        <v>879</v>
      </c>
      <c r="B435" s="1" t="s">
        <v>880</v>
      </c>
      <c r="C435" s="1">
        <v>17.94</v>
      </c>
      <c r="D435" s="1">
        <v>3.67</v>
      </c>
      <c r="E435" s="1">
        <v>14.4</v>
      </c>
      <c r="F435" s="1">
        <v>10.706</v>
      </c>
      <c r="G435" s="1">
        <v>16.15</v>
      </c>
      <c r="H435" s="1">
        <v>19.41</v>
      </c>
      <c r="I435" s="1" t="s">
        <v>2108</v>
      </c>
      <c r="J435" s="1" t="s">
        <v>2109</v>
      </c>
      <c r="K435" s="1">
        <v>1.2</v>
      </c>
      <c r="L435" s="1">
        <v>1.67</v>
      </c>
      <c r="M435" s="3" t="str">
        <f t="shared" si="1"/>
        <v>http://www.sec.gov/cgi-bin/browse-edgar?CIK=TE&amp;action=getcompany</v>
      </c>
    </row>
    <row r="436">
      <c r="A436" s="1" t="s">
        <v>881</v>
      </c>
      <c r="B436" s="1" t="s">
        <v>882</v>
      </c>
      <c r="C436" s="1">
        <v>5.22</v>
      </c>
      <c r="D436" s="1" t="s">
        <v>1301</v>
      </c>
      <c r="E436" s="1">
        <v>58.33</v>
      </c>
      <c r="F436" s="1">
        <v>2.723</v>
      </c>
      <c r="G436" s="1">
        <v>3.46</v>
      </c>
      <c r="H436" s="1">
        <v>6.05</v>
      </c>
      <c r="I436" s="1" t="s">
        <v>2110</v>
      </c>
      <c r="J436" s="1" t="s">
        <v>2111</v>
      </c>
      <c r="K436" s="1">
        <v>0.23</v>
      </c>
      <c r="L436" s="1">
        <v>1.93</v>
      </c>
      <c r="M436" s="3" t="str">
        <f t="shared" si="1"/>
        <v>http://www.sec.gov/cgi-bin/browse-edgar?CIK=THC&amp;action=getcompany</v>
      </c>
    </row>
    <row r="437">
      <c r="A437" s="1" t="s">
        <v>883</v>
      </c>
      <c r="B437" s="1" t="s">
        <v>884</v>
      </c>
      <c r="C437" s="1">
        <v>75.7</v>
      </c>
      <c r="D437" s="1" t="s">
        <v>1301</v>
      </c>
      <c r="E437" s="1">
        <v>33.39</v>
      </c>
      <c r="F437" s="1">
        <v>10.297</v>
      </c>
      <c r="G437" s="1">
        <v>43.19</v>
      </c>
      <c r="H437" s="1">
        <v>79.89</v>
      </c>
      <c r="I437" s="1" t="s">
        <v>2112</v>
      </c>
      <c r="J437" s="1" t="s">
        <v>2113</v>
      </c>
      <c r="K437" s="1">
        <v>4.96</v>
      </c>
      <c r="L437" s="1">
        <v>7.3</v>
      </c>
      <c r="M437" s="3" t="str">
        <f t="shared" si="1"/>
        <v>http://www.sec.gov/cgi-bin/browse-edgar?CIK=TDC&amp;action=getcompany</v>
      </c>
    </row>
    <row r="438">
      <c r="A438" s="1" t="s">
        <v>885</v>
      </c>
      <c r="B438" s="1" t="s">
        <v>886</v>
      </c>
      <c r="C438" s="1">
        <v>15.59</v>
      </c>
      <c r="D438" s="1" t="s">
        <v>1301</v>
      </c>
      <c r="E438" s="1">
        <v>10.45</v>
      </c>
      <c r="F438" s="1">
        <v>9.034</v>
      </c>
      <c r="G438" s="1">
        <v>10.37</v>
      </c>
      <c r="H438" s="1">
        <v>18.01</v>
      </c>
      <c r="I438" s="1" t="s">
        <v>2114</v>
      </c>
      <c r="J438" s="1" t="s">
        <v>2115</v>
      </c>
      <c r="K438" s="1">
        <v>1.82</v>
      </c>
      <c r="L438" s="1">
        <v>1.71</v>
      </c>
      <c r="M438" s="3" t="str">
        <f t="shared" si="1"/>
        <v>http://www.sec.gov/cgi-bin/browse-edgar?CIK=TER&amp;action=getcompany</v>
      </c>
    </row>
    <row r="439">
      <c r="A439" s="1" t="s">
        <v>887</v>
      </c>
      <c r="B439" s="1" t="s">
        <v>888</v>
      </c>
      <c r="C439" s="1">
        <v>35.5</v>
      </c>
      <c r="D439" s="1" t="s">
        <v>1301</v>
      </c>
      <c r="E439" s="1">
        <v>7.55</v>
      </c>
      <c r="F439" s="1">
        <v>26.803</v>
      </c>
      <c r="G439" s="1">
        <v>17.43</v>
      </c>
      <c r="H439" s="1">
        <v>36.06</v>
      </c>
      <c r="I439" s="1" t="s">
        <v>2116</v>
      </c>
      <c r="J439" s="1" t="s">
        <v>1447</v>
      </c>
      <c r="K439" s="1">
        <v>0.16</v>
      </c>
      <c r="L439" s="1">
        <v>1.32</v>
      </c>
      <c r="M439" s="3" t="str">
        <f t="shared" si="1"/>
        <v>http://www.sec.gov/cgi-bin/browse-edgar?CIK=TSO&amp;action=getcompany</v>
      </c>
    </row>
    <row r="440">
      <c r="A440" s="1" t="s">
        <v>889</v>
      </c>
      <c r="B440" s="1" t="s">
        <v>890</v>
      </c>
      <c r="C440" s="1">
        <v>29.75</v>
      </c>
      <c r="D440" s="1">
        <v>2.3</v>
      </c>
      <c r="E440" s="1">
        <v>21.66</v>
      </c>
      <c r="F440" s="1">
        <v>9.807</v>
      </c>
      <c r="G440" s="1">
        <v>24.34</v>
      </c>
      <c r="H440" s="1">
        <v>34.24</v>
      </c>
      <c r="I440" s="1" t="s">
        <v>2117</v>
      </c>
      <c r="J440" s="1" t="s">
        <v>2118</v>
      </c>
      <c r="K440" s="1">
        <v>2.52</v>
      </c>
      <c r="L440" s="1">
        <v>3.01</v>
      </c>
      <c r="M440" s="3" t="str">
        <f t="shared" si="1"/>
        <v>http://www.sec.gov/cgi-bin/browse-edgar?CIK=TXN&amp;action=getcompany</v>
      </c>
    </row>
    <row r="441">
      <c r="A441" s="1" t="s">
        <v>891</v>
      </c>
      <c r="B441" s="1" t="s">
        <v>892</v>
      </c>
      <c r="C441" s="1">
        <v>26.83</v>
      </c>
      <c r="D441" s="1">
        <v>0.3</v>
      </c>
      <c r="E441" s="1">
        <v>19.26</v>
      </c>
      <c r="F441" s="1">
        <v>11.046</v>
      </c>
      <c r="G441" s="1">
        <v>14.66</v>
      </c>
      <c r="H441" s="1">
        <v>29.18</v>
      </c>
      <c r="I441" s="1" t="s">
        <v>2119</v>
      </c>
      <c r="J441" s="1" t="s">
        <v>2120</v>
      </c>
      <c r="K441" s="1">
        <v>0.63</v>
      </c>
      <c r="L441" s="1">
        <v>2.43</v>
      </c>
      <c r="M441" s="3" t="str">
        <f t="shared" si="1"/>
        <v>http://www.sec.gov/cgi-bin/browse-edgar?CIK=TXT&amp;action=getcompany</v>
      </c>
    </row>
    <row r="442">
      <c r="A442" s="1" t="s">
        <v>893</v>
      </c>
      <c r="B442" s="1" t="s">
        <v>894</v>
      </c>
      <c r="C442" s="1">
        <v>72.23</v>
      </c>
      <c r="D442" s="1">
        <v>2.02</v>
      </c>
      <c r="E442" s="1">
        <v>24.38</v>
      </c>
      <c r="F442" s="1">
        <v>4.813</v>
      </c>
      <c r="G442" s="1">
        <v>54.87</v>
      </c>
      <c r="H442" s="1">
        <v>72.97</v>
      </c>
      <c r="I442" s="1" t="s">
        <v>2121</v>
      </c>
      <c r="J442" s="1" t="s">
        <v>1352</v>
      </c>
      <c r="K442" s="1">
        <v>2.55</v>
      </c>
      <c r="L442" s="1">
        <v>14.91</v>
      </c>
      <c r="M442" s="3" t="str">
        <f t="shared" si="1"/>
        <v>http://www.sec.gov/cgi-bin/browse-edgar?CIK=HSY&amp;action=getcompany</v>
      </c>
    </row>
    <row r="443">
      <c r="A443" s="1" t="s">
        <v>895</v>
      </c>
      <c r="B443" s="1" t="s">
        <v>896</v>
      </c>
      <c r="C443" s="1">
        <v>63.98</v>
      </c>
      <c r="D443" s="1">
        <v>2.65</v>
      </c>
      <c r="E443" s="1">
        <v>11.49</v>
      </c>
      <c r="F443" s="1">
        <v>64.894</v>
      </c>
      <c r="G443" s="1">
        <v>45.97</v>
      </c>
      <c r="H443" s="1">
        <v>65.27</v>
      </c>
      <c r="I443" s="1" t="s">
        <v>2122</v>
      </c>
      <c r="J443" s="1" t="s">
        <v>2123</v>
      </c>
      <c r="K443" s="1">
        <v>0.96</v>
      </c>
      <c r="L443" s="1">
        <v>0.98</v>
      </c>
      <c r="M443" s="3" t="str">
        <f t="shared" si="1"/>
        <v>http://www.sec.gov/cgi-bin/browse-edgar?CIK=TRV&amp;action=getcompany</v>
      </c>
    </row>
    <row r="444">
      <c r="A444" s="1" t="s">
        <v>897</v>
      </c>
      <c r="B444" s="1" t="s">
        <v>898</v>
      </c>
      <c r="C444" s="1">
        <v>57.07</v>
      </c>
      <c r="D444" s="1">
        <v>0.46</v>
      </c>
      <c r="E444" s="1">
        <v>20.02</v>
      </c>
      <c r="F444" s="1">
        <v>41.129</v>
      </c>
      <c r="G444" s="1">
        <v>43.06</v>
      </c>
      <c r="H444" s="1">
        <v>58.37</v>
      </c>
      <c r="I444" s="1" t="s">
        <v>2124</v>
      </c>
      <c r="J444" s="1" t="s">
        <v>2125</v>
      </c>
      <c r="K444" s="1">
        <v>1.69</v>
      </c>
      <c r="L444" s="1">
        <v>1.38</v>
      </c>
      <c r="M444" s="3" t="str">
        <f t="shared" si="1"/>
        <v>http://www.sec.gov/cgi-bin/browse-edgar?CIK=TMO&amp;action=getcompany</v>
      </c>
    </row>
    <row r="445">
      <c r="A445" s="1" t="s">
        <v>899</v>
      </c>
      <c r="B445" s="1" t="s">
        <v>900</v>
      </c>
      <c r="C445" s="1">
        <v>58.48</v>
      </c>
      <c r="D445" s="1">
        <v>2.03</v>
      </c>
      <c r="E445" s="1">
        <v>17.18</v>
      </c>
      <c r="F445" s="1">
        <v>18.772</v>
      </c>
      <c r="G445" s="1">
        <v>49.72</v>
      </c>
      <c r="H445" s="1">
        <v>80.99</v>
      </c>
      <c r="I445" s="1" t="s">
        <v>2126</v>
      </c>
      <c r="J445" s="1" t="s">
        <v>2127</v>
      </c>
      <c r="K445" s="1">
        <v>2.01</v>
      </c>
      <c r="L445" s="1">
        <v>3.12</v>
      </c>
      <c r="M445" s="3" t="str">
        <f t="shared" si="1"/>
        <v>http://www.sec.gov/cgi-bin/browse-edgar?CIK=TIF&amp;action=getcompany</v>
      </c>
    </row>
    <row r="446">
      <c r="A446" s="1" t="s">
        <v>901</v>
      </c>
      <c r="B446" s="1" t="s">
        <v>902</v>
      </c>
      <c r="C446" s="1">
        <v>42.9</v>
      </c>
      <c r="D446" s="1">
        <v>2.33</v>
      </c>
      <c r="E446" s="1">
        <v>16.47</v>
      </c>
      <c r="F446" s="1">
        <v>30.992</v>
      </c>
      <c r="G446" s="1">
        <v>27.62</v>
      </c>
      <c r="H446" s="1">
        <v>42.56</v>
      </c>
      <c r="I446" s="1" t="s">
        <v>2128</v>
      </c>
      <c r="J446" s="1" t="s">
        <v>2129</v>
      </c>
      <c r="K446" s="1">
        <v>1.39</v>
      </c>
      <c r="L446" s="1">
        <v>1.37</v>
      </c>
      <c r="M446" s="3" t="str">
        <f t="shared" si="1"/>
        <v>http://www.sec.gov/cgi-bin/browse-edgar?CIK=TWX&amp;action=getcompany</v>
      </c>
    </row>
    <row r="447">
      <c r="A447" s="1" t="s">
        <v>903</v>
      </c>
      <c r="B447" s="1" t="s">
        <v>904</v>
      </c>
      <c r="C447" s="1">
        <v>89.43</v>
      </c>
      <c r="D447" s="1">
        <v>2.34</v>
      </c>
      <c r="E447" s="1">
        <v>16.3</v>
      </c>
      <c r="F447" s="1">
        <v>23.871</v>
      </c>
      <c r="G447" s="1">
        <v>57.15</v>
      </c>
      <c r="H447" s="1">
        <v>90.0</v>
      </c>
      <c r="I447" s="1" t="s">
        <v>2130</v>
      </c>
      <c r="J447" s="1" t="s">
        <v>2131</v>
      </c>
      <c r="K447" s="1">
        <v>1.34</v>
      </c>
      <c r="L447" s="1">
        <v>3.73</v>
      </c>
      <c r="M447" s="3" t="str">
        <f t="shared" si="1"/>
        <v>http://www.sec.gov/cgi-bin/browse-edgar?CIK=TWC&amp;action=getcompany</v>
      </c>
    </row>
    <row r="448">
      <c r="A448" s="1" t="s">
        <v>905</v>
      </c>
      <c r="B448" s="1" t="s">
        <v>906</v>
      </c>
      <c r="C448" s="1">
        <v>12.9</v>
      </c>
      <c r="D448" s="1">
        <v>2.32</v>
      </c>
      <c r="E448" s="1">
        <v>20.65</v>
      </c>
      <c r="F448" s="1">
        <v>7.038</v>
      </c>
      <c r="G448" s="1">
        <v>10.42</v>
      </c>
      <c r="H448" s="1">
        <v>17.95</v>
      </c>
      <c r="I448" s="1" t="s">
        <v>1341</v>
      </c>
      <c r="J448" s="1" t="s">
        <v>2132</v>
      </c>
      <c r="K448" s="1">
        <v>2.12</v>
      </c>
      <c r="L448" s="1">
        <v>1.84</v>
      </c>
      <c r="M448" s="3" t="str">
        <f t="shared" si="1"/>
        <v>http://www.sec.gov/cgi-bin/browse-edgar?CIK=TIE&amp;action=getcompany</v>
      </c>
    </row>
    <row r="449">
      <c r="A449" s="1" t="s">
        <v>907</v>
      </c>
      <c r="B449" s="1" t="s">
        <v>908</v>
      </c>
      <c r="C449" s="1">
        <v>44.46</v>
      </c>
      <c r="D449" s="1">
        <v>0.93</v>
      </c>
      <c r="E449" s="1">
        <v>21.0</v>
      </c>
      <c r="F449" s="1">
        <v>4.497</v>
      </c>
      <c r="G449" s="1">
        <v>25.47</v>
      </c>
      <c r="H449" s="1">
        <v>45.5</v>
      </c>
      <c r="I449" s="1" t="s">
        <v>2133</v>
      </c>
      <c r="J449" s="1" t="s">
        <v>2134</v>
      </c>
      <c r="K449" s="1">
        <v>1.4</v>
      </c>
      <c r="L449" s="1">
        <v>10.01</v>
      </c>
      <c r="M449" s="3" t="str">
        <f t="shared" si="1"/>
        <v>http://www.sec.gov/cgi-bin/browse-edgar?CIK=TJX&amp;action=getcompany</v>
      </c>
    </row>
    <row r="450">
      <c r="A450" s="1" t="s">
        <v>909</v>
      </c>
      <c r="B450" s="1" t="s">
        <v>910</v>
      </c>
      <c r="C450" s="1">
        <v>50.31</v>
      </c>
      <c r="D450" s="1">
        <v>1.08</v>
      </c>
      <c r="E450" s="1">
        <v>9.8</v>
      </c>
      <c r="F450" s="1">
        <v>38.602</v>
      </c>
      <c r="G450" s="1">
        <v>32.95</v>
      </c>
      <c r="H450" s="1">
        <v>52.0</v>
      </c>
      <c r="I450" s="1" t="s">
        <v>2135</v>
      </c>
      <c r="J450" s="1" t="s">
        <v>2136</v>
      </c>
      <c r="K450" s="1">
        <v>1.42</v>
      </c>
      <c r="L450" s="1">
        <v>1.29</v>
      </c>
      <c r="M450" s="3" t="str">
        <f t="shared" si="1"/>
        <v>http://www.sec.gov/cgi-bin/browse-edgar?CIK=TMK&amp;action=getcompany</v>
      </c>
    </row>
    <row r="451">
      <c r="A451" s="1" t="s">
        <v>911</v>
      </c>
      <c r="B451" s="1" t="s">
        <v>912</v>
      </c>
      <c r="C451" s="1">
        <v>23.67</v>
      </c>
      <c r="D451" s="1">
        <v>1.56</v>
      </c>
      <c r="E451" s="1">
        <v>18.76</v>
      </c>
      <c r="F451" s="1">
        <v>7.367</v>
      </c>
      <c r="G451" s="1">
        <v>16.34</v>
      </c>
      <c r="H451" s="1">
        <v>25.06</v>
      </c>
      <c r="I451" s="1" t="s">
        <v>2137</v>
      </c>
      <c r="J451" s="1" t="s">
        <v>2138</v>
      </c>
      <c r="K451" s="1">
        <v>2.41</v>
      </c>
      <c r="L451" s="1">
        <v>3.22</v>
      </c>
      <c r="M451" s="3" t="str">
        <f t="shared" si="1"/>
        <v>http://www.sec.gov/cgi-bin/browse-edgar?CIK=TSS&amp;action=getcompany</v>
      </c>
    </row>
    <row r="452">
      <c r="A452" s="1" t="s">
        <v>913</v>
      </c>
      <c r="B452" s="1" t="s">
        <v>914</v>
      </c>
      <c r="C452" s="1">
        <v>35.1</v>
      </c>
      <c r="D452" s="1" t="s">
        <v>1301</v>
      </c>
      <c r="E452" s="1">
        <v>27.96</v>
      </c>
      <c r="F452" s="1">
        <v>4.406</v>
      </c>
      <c r="G452" s="1">
        <v>23.99</v>
      </c>
      <c r="H452" s="1">
        <v>47.81</v>
      </c>
      <c r="I452" s="1" t="s">
        <v>2139</v>
      </c>
      <c r="J452" s="1" t="s">
        <v>2140</v>
      </c>
      <c r="K452" s="1">
        <v>7.36</v>
      </c>
      <c r="L452" s="1">
        <v>8.21</v>
      </c>
      <c r="M452" s="3" t="str">
        <f t="shared" si="1"/>
        <v>http://www.sec.gov/cgi-bin/browse-edgar?CIK=TRIP&amp;action=getcompany</v>
      </c>
    </row>
    <row r="453">
      <c r="A453" s="1" t="s">
        <v>915</v>
      </c>
      <c r="B453" s="1" t="s">
        <v>916</v>
      </c>
      <c r="C453" s="1">
        <v>16.04</v>
      </c>
      <c r="D453" s="1">
        <v>1.01</v>
      </c>
      <c r="E453" s="1">
        <v>11.72</v>
      </c>
      <c r="F453" s="1">
        <v>16.061</v>
      </c>
      <c r="G453" s="1">
        <v>14.07</v>
      </c>
      <c r="H453" s="1">
        <v>21.06</v>
      </c>
      <c r="I453" s="1" t="s">
        <v>2141</v>
      </c>
      <c r="J453" s="1" t="s">
        <v>2142</v>
      </c>
      <c r="K453" s="1">
        <v>0.17</v>
      </c>
      <c r="L453" s="1">
        <v>0.98</v>
      </c>
      <c r="M453" s="3" t="str">
        <f t="shared" si="1"/>
        <v>http://www.sec.gov/cgi-bin/browse-edgar?CIK=TSN&amp;action=getcompany</v>
      </c>
    </row>
    <row r="454">
      <c r="A454" s="1" t="s">
        <v>917</v>
      </c>
      <c r="B454" s="1" t="s">
        <v>918</v>
      </c>
      <c r="C454" s="1">
        <v>56.87</v>
      </c>
      <c r="D454" s="1">
        <v>1.77</v>
      </c>
      <c r="E454" s="1">
        <v>20.42</v>
      </c>
      <c r="F454" s="1">
        <v>31.102</v>
      </c>
      <c r="G454" s="1">
        <v>37.51</v>
      </c>
      <c r="H454" s="1">
        <v>57.75</v>
      </c>
      <c r="I454" s="1" t="s">
        <v>2143</v>
      </c>
      <c r="J454" s="1" t="s">
        <v>2144</v>
      </c>
      <c r="K454" s="1">
        <v>1.48</v>
      </c>
      <c r="L454" s="1">
        <v>1.82</v>
      </c>
      <c r="M454" s="3" t="str">
        <f t="shared" si="1"/>
        <v>http://www.sec.gov/cgi-bin/browse-edgar?CIK=TYC&amp;action=getcompany</v>
      </c>
    </row>
    <row r="455">
      <c r="A455" s="1" t="s">
        <v>919</v>
      </c>
      <c r="B455" s="1" t="s">
        <v>920</v>
      </c>
      <c r="C455" s="1">
        <v>33.16</v>
      </c>
      <c r="D455" s="1">
        <v>1.94</v>
      </c>
      <c r="E455" s="1">
        <v>12.14</v>
      </c>
      <c r="F455" s="1">
        <v>17.454</v>
      </c>
      <c r="G455" s="1">
        <v>20.1</v>
      </c>
      <c r="H455" s="1">
        <v>34.1</v>
      </c>
      <c r="I455" s="1" t="s">
        <v>2145</v>
      </c>
      <c r="J455" s="1">
        <v>0.0</v>
      </c>
      <c r="K455" s="1">
        <v>3.53</v>
      </c>
      <c r="L455" s="1">
        <v>1.89</v>
      </c>
      <c r="M455" s="3" t="str">
        <f t="shared" si="1"/>
        <v>http://www.sec.gov/cgi-bin/browse-edgar?CIK=USB&amp;action=getcompany</v>
      </c>
    </row>
    <row r="456">
      <c r="A456" s="1" t="s">
        <v>921</v>
      </c>
      <c r="B456" s="1" t="s">
        <v>922</v>
      </c>
      <c r="C456" s="1">
        <v>122.01</v>
      </c>
      <c r="D456" s="1">
        <v>1.88</v>
      </c>
      <c r="E456" s="1">
        <v>15.7</v>
      </c>
      <c r="F456" s="1">
        <v>40.305</v>
      </c>
      <c r="G456" s="1">
        <v>77.73</v>
      </c>
      <c r="H456" s="1">
        <v>126.91</v>
      </c>
      <c r="I456" s="1" t="s">
        <v>2146</v>
      </c>
      <c r="J456" s="1" t="s">
        <v>2147</v>
      </c>
      <c r="K456" s="1">
        <v>2.8</v>
      </c>
      <c r="L456" s="1">
        <v>3.01</v>
      </c>
      <c r="M456" s="3" t="str">
        <f t="shared" si="1"/>
        <v>http://www.sec.gov/cgi-bin/browse-edgar?CIK=UNP&amp;action=getcompany</v>
      </c>
    </row>
    <row r="457">
      <c r="A457" s="1" t="s">
        <v>923</v>
      </c>
      <c r="B457" s="1" t="s">
        <v>924</v>
      </c>
      <c r="C457" s="1">
        <v>51.9</v>
      </c>
      <c r="D457" s="1">
        <v>1.35</v>
      </c>
      <c r="E457" s="1">
        <v>10.54</v>
      </c>
      <c r="F457" s="1">
        <v>28.003</v>
      </c>
      <c r="G457" s="1">
        <v>41.32</v>
      </c>
      <c r="H457" s="1">
        <v>60.75</v>
      </c>
      <c r="I457" s="1" t="s">
        <v>2148</v>
      </c>
      <c r="J457" s="1" t="s">
        <v>2149</v>
      </c>
      <c r="K457" s="1">
        <v>0.52</v>
      </c>
      <c r="L457" s="1">
        <v>1.86</v>
      </c>
      <c r="M457" s="3" t="str">
        <f t="shared" si="1"/>
        <v>http://www.sec.gov/cgi-bin/browse-edgar?CIK=UNH&amp;action=getcompany</v>
      </c>
    </row>
    <row r="458">
      <c r="A458" s="1" t="s">
        <v>925</v>
      </c>
      <c r="B458" s="1" t="s">
        <v>926</v>
      </c>
      <c r="C458" s="1">
        <v>76.3</v>
      </c>
      <c r="D458" s="1">
        <v>2.87</v>
      </c>
      <c r="E458" s="1">
        <v>19.12</v>
      </c>
      <c r="F458" s="1">
        <v>7.724</v>
      </c>
      <c r="G458" s="1">
        <v>61.12</v>
      </c>
      <c r="H458" s="1">
        <v>81.79</v>
      </c>
      <c r="I458" s="1" t="s">
        <v>2150</v>
      </c>
      <c r="J458" s="1" t="s">
        <v>2151</v>
      </c>
      <c r="K458" s="1">
        <v>1.36</v>
      </c>
      <c r="L458" s="1">
        <v>9.84</v>
      </c>
      <c r="M458" s="3" t="str">
        <f t="shared" si="1"/>
        <v>http://www.sec.gov/cgi-bin/browse-edgar?CIK=UPS&amp;action=getcompany</v>
      </c>
    </row>
    <row r="459">
      <c r="A459" s="1" t="s">
        <v>927</v>
      </c>
      <c r="B459" s="1" t="s">
        <v>928</v>
      </c>
      <c r="C459" s="1">
        <v>23.41</v>
      </c>
      <c r="D459" s="1">
        <v>0.85</v>
      </c>
      <c r="E459" s="1" t="s">
        <v>1301</v>
      </c>
      <c r="F459" s="1">
        <v>24.48</v>
      </c>
      <c r="G459" s="1">
        <v>17.67</v>
      </c>
      <c r="H459" s="1">
        <v>32.52</v>
      </c>
      <c r="I459" s="1" t="s">
        <v>2152</v>
      </c>
      <c r="J459" s="1" t="s">
        <v>2153</v>
      </c>
      <c r="K459" s="1">
        <v>0.17</v>
      </c>
      <c r="L459" s="1">
        <v>0.96</v>
      </c>
      <c r="M459" s="3" t="str">
        <f t="shared" si="1"/>
        <v>http://www.sec.gov/cgi-bin/browse-edgar?CIK=X&amp;action=getcompany</v>
      </c>
    </row>
    <row r="460">
      <c r="A460" s="1" t="s">
        <v>929</v>
      </c>
      <c r="B460" s="1" t="s">
        <v>930</v>
      </c>
      <c r="C460" s="1">
        <v>77.89</v>
      </c>
      <c r="D460" s="1">
        <v>2.49</v>
      </c>
      <c r="E460" s="1">
        <v>16.15</v>
      </c>
      <c r="F460" s="1">
        <v>24.791</v>
      </c>
      <c r="G460" s="1">
        <v>66.87</v>
      </c>
      <c r="H460" s="1">
        <v>87.5</v>
      </c>
      <c r="I460" s="1" t="s">
        <v>2154</v>
      </c>
      <c r="J460" s="1" t="s">
        <v>2155</v>
      </c>
      <c r="K460" s="1">
        <v>1.23</v>
      </c>
      <c r="L460" s="1">
        <v>3.11</v>
      </c>
      <c r="M460" s="3" t="str">
        <f t="shared" si="1"/>
        <v>http://www.sec.gov/cgi-bin/browse-edgar?CIK=UTX&amp;action=getcompany</v>
      </c>
    </row>
    <row r="461">
      <c r="A461" s="1" t="s">
        <v>931</v>
      </c>
      <c r="B461" s="1" t="s">
        <v>932</v>
      </c>
      <c r="C461" s="1">
        <v>19.44</v>
      </c>
      <c r="D461" s="1">
        <v>2.3</v>
      </c>
      <c r="E461" s="1">
        <v>26.27</v>
      </c>
      <c r="F461" s="1">
        <v>29.945</v>
      </c>
      <c r="G461" s="1">
        <v>18.28</v>
      </c>
      <c r="H461" s="1">
        <v>25.0</v>
      </c>
      <c r="I461" s="1" t="s">
        <v>2156</v>
      </c>
      <c r="J461" s="1" t="s">
        <v>2157</v>
      </c>
      <c r="K461" s="1">
        <v>0.52</v>
      </c>
      <c r="L461" s="1">
        <v>0.65</v>
      </c>
      <c r="M461" s="3" t="str">
        <f t="shared" si="1"/>
        <v>http://www.sec.gov/cgi-bin/browse-edgar?CIK=UNM&amp;action=getcompany</v>
      </c>
    </row>
    <row r="462">
      <c r="A462" s="1" t="s">
        <v>933</v>
      </c>
      <c r="B462" s="1" t="s">
        <v>934</v>
      </c>
      <c r="C462" s="1">
        <v>30.66</v>
      </c>
      <c r="D462" s="1" t="s">
        <v>1301</v>
      </c>
      <c r="E462" s="1">
        <v>25.75</v>
      </c>
      <c r="F462" s="1">
        <v>7.681</v>
      </c>
      <c r="G462" s="1">
        <v>21.47</v>
      </c>
      <c r="H462" s="1">
        <v>31.81</v>
      </c>
      <c r="I462" s="1" t="s">
        <v>2158</v>
      </c>
      <c r="J462" s="1" t="s">
        <v>2159</v>
      </c>
      <c r="K462" s="1">
        <v>1.77</v>
      </c>
      <c r="L462" s="1">
        <v>4.02</v>
      </c>
      <c r="M462" s="3" t="str">
        <f t="shared" si="1"/>
        <v>http://www.sec.gov/cgi-bin/browse-edgar?CIK=URBN&amp;action=getcompany</v>
      </c>
    </row>
    <row r="463">
      <c r="A463" s="1" t="s">
        <v>935</v>
      </c>
      <c r="B463" s="1" t="s">
        <v>936</v>
      </c>
      <c r="C463" s="1">
        <v>147.33</v>
      </c>
      <c r="D463" s="1">
        <v>1.87</v>
      </c>
      <c r="E463" s="1">
        <v>18.0</v>
      </c>
      <c r="F463" s="1">
        <v>41.423</v>
      </c>
      <c r="G463" s="1">
        <v>104.02</v>
      </c>
      <c r="H463" s="1">
        <v>156.15</v>
      </c>
      <c r="I463" s="1" t="s">
        <v>2160</v>
      </c>
      <c r="J463" s="1" t="s">
        <v>2161</v>
      </c>
      <c r="K463" s="1">
        <v>1.57</v>
      </c>
      <c r="L463" s="1">
        <v>3.6</v>
      </c>
      <c r="M463" s="3" t="str">
        <f t="shared" si="1"/>
        <v>http://www.sec.gov/cgi-bin/browse-edgar?CIK=VFC&amp;action=getcompany</v>
      </c>
    </row>
    <row r="464">
      <c r="A464" s="1" t="s">
        <v>937</v>
      </c>
      <c r="B464" s="1" t="s">
        <v>938</v>
      </c>
      <c r="C464" s="1">
        <v>29.1</v>
      </c>
      <c r="D464" s="1">
        <v>1.73</v>
      </c>
      <c r="E464" s="1">
        <v>9.79</v>
      </c>
      <c r="F464" s="1">
        <v>28.86</v>
      </c>
      <c r="G464" s="1">
        <v>16.4</v>
      </c>
      <c r="H464" s="1">
        <v>29.26</v>
      </c>
      <c r="I464" s="1" t="s">
        <v>2162</v>
      </c>
      <c r="J464" s="1" t="s">
        <v>2163</v>
      </c>
      <c r="K464" s="1">
        <v>0.12</v>
      </c>
      <c r="L464" s="1">
        <v>1.0</v>
      </c>
      <c r="M464" s="3" t="str">
        <f t="shared" si="1"/>
        <v>http://www.sec.gov/cgi-bin/browse-edgar?CIK=VLO&amp;action=getcompany</v>
      </c>
    </row>
    <row r="465">
      <c r="A465" s="1" t="s">
        <v>939</v>
      </c>
      <c r="B465" s="1" t="s">
        <v>940</v>
      </c>
      <c r="C465" s="1">
        <v>56.85</v>
      </c>
      <c r="D465" s="1" t="s">
        <v>1301</v>
      </c>
      <c r="E465" s="1">
        <v>15.86</v>
      </c>
      <c r="F465" s="1">
        <v>13.171</v>
      </c>
      <c r="G465" s="1">
        <v>48.72</v>
      </c>
      <c r="H465" s="1">
        <v>71.95</v>
      </c>
      <c r="I465" s="1" t="s">
        <v>2164</v>
      </c>
      <c r="J465" s="1" t="s">
        <v>2165</v>
      </c>
      <c r="K465" s="1">
        <v>2.26</v>
      </c>
      <c r="L465" s="1">
        <v>4.28</v>
      </c>
      <c r="M465" s="3" t="str">
        <f t="shared" si="1"/>
        <v>http://www.sec.gov/cgi-bin/browse-edgar?CIK=VAR&amp;action=getcompany</v>
      </c>
    </row>
    <row r="466">
      <c r="A466" s="1" t="s">
        <v>941</v>
      </c>
      <c r="B466" s="1" t="s">
        <v>942</v>
      </c>
      <c r="C466" s="1">
        <v>63.79</v>
      </c>
      <c r="D466" s="1">
        <v>3.55</v>
      </c>
      <c r="E466" s="1">
        <v>40.36</v>
      </c>
      <c r="F466" s="1">
        <v>31.888</v>
      </c>
      <c r="G466" s="1">
        <v>46.21</v>
      </c>
      <c r="H466" s="1">
        <v>68.15</v>
      </c>
      <c r="I466" s="1" t="s">
        <v>2166</v>
      </c>
      <c r="J466" s="1" t="s">
        <v>2167</v>
      </c>
      <c r="K466" s="1">
        <v>8.09</v>
      </c>
      <c r="L466" s="1">
        <v>2.0</v>
      </c>
      <c r="M466" s="3" t="str">
        <f t="shared" si="1"/>
        <v>http://www.sec.gov/cgi-bin/browse-edgar?CIK=VTR&amp;action=getcompany</v>
      </c>
    </row>
    <row r="467">
      <c r="A467" s="1" t="s">
        <v>943</v>
      </c>
      <c r="B467" s="1" t="s">
        <v>944</v>
      </c>
      <c r="C467" s="1">
        <v>46.76</v>
      </c>
      <c r="D467" s="1" t="s">
        <v>1301</v>
      </c>
      <c r="E467" s="1">
        <v>30.46</v>
      </c>
      <c r="F467" s="1">
        <v>-0.378</v>
      </c>
      <c r="G467" s="1">
        <v>27.0</v>
      </c>
      <c r="H467" s="1">
        <v>46.77</v>
      </c>
      <c r="I467" s="1" t="s">
        <v>2168</v>
      </c>
      <c r="J467" s="1" t="s">
        <v>2169</v>
      </c>
      <c r="K467" s="1">
        <v>8.88</v>
      </c>
      <c r="L467" s="1" t="s">
        <v>1301</v>
      </c>
      <c r="M467" s="3" t="str">
        <f t="shared" si="1"/>
        <v>http://www.sec.gov/cgi-bin/browse-edgar?CIK=VRSN&amp;action=getcompany</v>
      </c>
    </row>
    <row r="468">
      <c r="A468" s="1" t="s">
        <v>945</v>
      </c>
      <c r="B468" s="1" t="s">
        <v>946</v>
      </c>
      <c r="C468" s="1">
        <v>44.6</v>
      </c>
      <c r="D468" s="1">
        <v>4.51</v>
      </c>
      <c r="E468" s="1">
        <v>43.94</v>
      </c>
      <c r="F468" s="1">
        <v>13.04</v>
      </c>
      <c r="G468" s="1">
        <v>34.07</v>
      </c>
      <c r="H468" s="1">
        <v>46.41</v>
      </c>
      <c r="I468" s="1" t="s">
        <v>2170</v>
      </c>
      <c r="J468" s="1" t="s">
        <v>2171</v>
      </c>
      <c r="K468" s="1">
        <v>1.12</v>
      </c>
      <c r="L468" s="1">
        <v>3.4</v>
      </c>
      <c r="M468" s="3" t="str">
        <f t="shared" si="1"/>
        <v>http://www.sec.gov/cgi-bin/browse-edgar?CIK=VZ&amp;action=getcompany</v>
      </c>
    </row>
    <row r="469">
      <c r="A469" s="1" t="s">
        <v>947</v>
      </c>
      <c r="B469" s="1" t="s">
        <v>948</v>
      </c>
      <c r="C469" s="1">
        <v>49.44</v>
      </c>
      <c r="D469" s="1">
        <v>0.5</v>
      </c>
      <c r="E469" s="1">
        <v>14.43</v>
      </c>
      <c r="F469" s="1">
        <v>14.464</v>
      </c>
      <c r="G469" s="1">
        <v>35.13</v>
      </c>
      <c r="H469" s="1">
        <v>50.05</v>
      </c>
      <c r="I469" s="1" t="s">
        <v>2172</v>
      </c>
      <c r="J469" s="1" t="s">
        <v>2173</v>
      </c>
      <c r="K469" s="1">
        <v>0.9</v>
      </c>
      <c r="L469" s="1">
        <v>3.44</v>
      </c>
      <c r="M469" s="3" t="str">
        <f t="shared" si="1"/>
        <v>http://www.sec.gov/cgi-bin/browse-edgar?CIK=VIAB&amp;action=getcompany</v>
      </c>
    </row>
    <row r="470">
      <c r="A470" s="1" t="s">
        <v>949</v>
      </c>
      <c r="B470" s="1" t="s">
        <v>950</v>
      </c>
      <c r="C470" s="1">
        <v>129.09</v>
      </c>
      <c r="D470" s="1">
        <v>0.63</v>
      </c>
      <c r="E470" s="1">
        <v>62.72</v>
      </c>
      <c r="F470" s="1">
        <v>39.156</v>
      </c>
      <c r="G470" s="1">
        <v>79.25</v>
      </c>
      <c r="H470" s="1">
        <v>132.58</v>
      </c>
      <c r="I470" s="1" t="s">
        <v>2174</v>
      </c>
      <c r="J470" s="1" t="s">
        <v>1492</v>
      </c>
      <c r="K470" s="1">
        <v>8.53</v>
      </c>
      <c r="L470" s="1">
        <v>3.28</v>
      </c>
      <c r="M470" s="3" t="str">
        <f t="shared" si="1"/>
        <v>http://www.sec.gov/cgi-bin/browse-edgar?CIK=V&amp;action=getcompany</v>
      </c>
    </row>
    <row r="471">
      <c r="A471" s="1" t="s">
        <v>951</v>
      </c>
      <c r="B471" s="1" t="s">
        <v>952</v>
      </c>
      <c r="C471" s="1">
        <v>79.89</v>
      </c>
      <c r="D471" s="1">
        <v>3.45</v>
      </c>
      <c r="E471" s="1">
        <v>42.69</v>
      </c>
      <c r="F471" s="1">
        <v>31.374</v>
      </c>
      <c r="G471" s="1">
        <v>68.39</v>
      </c>
      <c r="H471" s="1">
        <v>88.5</v>
      </c>
      <c r="I471" s="1" t="s">
        <v>2175</v>
      </c>
      <c r="J471" s="1" t="s">
        <v>2176</v>
      </c>
      <c r="K471" s="1">
        <v>4.88</v>
      </c>
      <c r="L471" s="1">
        <v>2.55</v>
      </c>
      <c r="M471" s="3" t="str">
        <f t="shared" si="1"/>
        <v>http://www.sec.gov/cgi-bin/browse-edgar?CIK=VNO&amp;action=getcompany</v>
      </c>
    </row>
    <row r="472">
      <c r="A472" s="1" t="s">
        <v>953</v>
      </c>
      <c r="B472" s="1" t="s">
        <v>954</v>
      </c>
      <c r="C472" s="1">
        <v>39.78</v>
      </c>
      <c r="D472" s="1">
        <v>0.7</v>
      </c>
      <c r="E472" s="1" t="s">
        <v>1301</v>
      </c>
      <c r="F472" s="1">
        <v>28.864</v>
      </c>
      <c r="G472" s="1">
        <v>25.06</v>
      </c>
      <c r="H472" s="1">
        <v>48.09</v>
      </c>
      <c r="I472" s="1" t="s">
        <v>2177</v>
      </c>
      <c r="J472" s="1" t="s">
        <v>2178</v>
      </c>
      <c r="K472" s="1">
        <v>1.99</v>
      </c>
      <c r="L472" s="1">
        <v>1.38</v>
      </c>
      <c r="M472" s="3" t="str">
        <f t="shared" si="1"/>
        <v>http://www.sec.gov/cgi-bin/browse-edgar?CIK=VMC&amp;action=getcompany</v>
      </c>
    </row>
    <row r="473">
      <c r="A473" s="1" t="s">
        <v>955</v>
      </c>
      <c r="B473" s="1" t="s">
        <v>956</v>
      </c>
      <c r="C473" s="1">
        <v>73.68</v>
      </c>
      <c r="D473" s="1">
        <v>2.11</v>
      </c>
      <c r="E473" s="1">
        <v>15.91</v>
      </c>
      <c r="F473" s="1">
        <v>20.313</v>
      </c>
      <c r="G473" s="1">
        <v>49.28</v>
      </c>
      <c r="H473" s="1">
        <v>75.24</v>
      </c>
      <c r="I473" s="1" t="s">
        <v>2179</v>
      </c>
      <c r="J473" s="1" t="s">
        <v>2180</v>
      </c>
      <c r="K473" s="1">
        <v>0.55</v>
      </c>
      <c r="L473" s="1">
        <v>3.64</v>
      </c>
      <c r="M473" s="3" t="str">
        <f t="shared" si="1"/>
        <v>http://www.sec.gov/cgi-bin/browse-edgar?CIK=WMT&amp;action=getcompany</v>
      </c>
    </row>
    <row r="474">
      <c r="A474" s="1" t="s">
        <v>957</v>
      </c>
      <c r="B474" s="1" t="s">
        <v>958</v>
      </c>
      <c r="C474" s="1">
        <v>36.17</v>
      </c>
      <c r="D474" s="1">
        <v>2.49</v>
      </c>
      <c r="E474" s="1">
        <v>12.41</v>
      </c>
      <c r="F474" s="1">
        <v>17.52</v>
      </c>
      <c r="G474" s="1">
        <v>28.53</v>
      </c>
      <c r="H474" s="1">
        <v>37.61</v>
      </c>
      <c r="I474" s="1" t="s">
        <v>2181</v>
      </c>
      <c r="J474" s="1" t="s">
        <v>2182</v>
      </c>
      <c r="K474" s="1">
        <v>0.43</v>
      </c>
      <c r="L474" s="1">
        <v>2.06</v>
      </c>
      <c r="M474" s="3" t="str">
        <f t="shared" si="1"/>
        <v>http://www.sec.gov/cgi-bin/browse-edgar?CIK=WAG&amp;action=getcompany</v>
      </c>
    </row>
    <row r="475">
      <c r="A475" s="1" t="s">
        <v>959</v>
      </c>
      <c r="B475" s="1" t="s">
        <v>960</v>
      </c>
      <c r="C475" s="1">
        <v>49.65</v>
      </c>
      <c r="D475" s="1">
        <v>1.2</v>
      </c>
      <c r="E475" s="1">
        <v>17.9</v>
      </c>
      <c r="F475" s="1">
        <v>20.935</v>
      </c>
      <c r="G475" s="1">
        <v>28.19</v>
      </c>
      <c r="H475" s="1">
        <v>50.65</v>
      </c>
      <c r="I475" s="1" t="s">
        <v>2183</v>
      </c>
      <c r="J475" s="1" t="s">
        <v>2184</v>
      </c>
      <c r="K475" s="1">
        <v>2.15</v>
      </c>
      <c r="L475" s="1">
        <v>2.39</v>
      </c>
      <c r="M475" s="3" t="str">
        <f t="shared" si="1"/>
        <v>http://www.sec.gov/cgi-bin/browse-edgar?CIK=DIS&amp;action=getcompany</v>
      </c>
    </row>
    <row r="476">
      <c r="A476" s="1" t="s">
        <v>961</v>
      </c>
      <c r="B476" s="1" t="s">
        <v>962</v>
      </c>
      <c r="C476" s="1">
        <v>348.88</v>
      </c>
      <c r="D476" s="1">
        <v>2.79</v>
      </c>
      <c r="E476" s="1">
        <v>19.4</v>
      </c>
      <c r="F476" s="1">
        <v>342.761</v>
      </c>
      <c r="G476" s="1">
        <v>308.5</v>
      </c>
      <c r="H476" s="1">
        <v>405.0</v>
      </c>
      <c r="I476" s="1" t="s">
        <v>2185</v>
      </c>
      <c r="J476" s="1" t="s">
        <v>2186</v>
      </c>
      <c r="K476" s="1">
        <v>0.65</v>
      </c>
      <c r="L476" s="1">
        <v>1.02</v>
      </c>
      <c r="M476" s="3" t="str">
        <f t="shared" si="1"/>
        <v>http://www.sec.gov/cgi-bin/browse-edgar?CIK=WPO&amp;action=getcompany</v>
      </c>
    </row>
    <row r="477">
      <c r="A477" s="1" t="s">
        <v>963</v>
      </c>
      <c r="B477" s="1" t="s">
        <v>964</v>
      </c>
      <c r="C477" s="1">
        <v>35.05</v>
      </c>
      <c r="D477" s="1">
        <v>3.98</v>
      </c>
      <c r="E477" s="1">
        <v>17.68</v>
      </c>
      <c r="F477" s="1">
        <v>13.322</v>
      </c>
      <c r="G477" s="1">
        <v>28.77</v>
      </c>
      <c r="H477" s="1">
        <v>36.35</v>
      </c>
      <c r="I477" s="1" t="s">
        <v>2187</v>
      </c>
      <c r="J477" s="1" t="s">
        <v>2188</v>
      </c>
      <c r="K477" s="1">
        <v>1.18</v>
      </c>
      <c r="L477" s="1">
        <v>2.62</v>
      </c>
      <c r="M477" s="3" t="str">
        <f t="shared" si="1"/>
        <v>http://www.sec.gov/cgi-bin/browse-edgar?CIK=WM&amp;action=getcompany</v>
      </c>
    </row>
    <row r="478">
      <c r="A478" s="1" t="s">
        <v>965</v>
      </c>
      <c r="B478" s="1" t="s">
        <v>966</v>
      </c>
      <c r="C478" s="1">
        <v>78.65</v>
      </c>
      <c r="D478" s="1" t="s">
        <v>1301</v>
      </c>
      <c r="E478" s="1">
        <v>16.75</v>
      </c>
      <c r="F478" s="1">
        <v>14.404</v>
      </c>
      <c r="G478" s="1">
        <v>70.88</v>
      </c>
      <c r="H478" s="1">
        <v>94.47</v>
      </c>
      <c r="I478" s="1" t="s">
        <v>2189</v>
      </c>
      <c r="J478" s="1" t="s">
        <v>2190</v>
      </c>
      <c r="K478" s="1">
        <v>3.73</v>
      </c>
      <c r="L478" s="1">
        <v>5.45</v>
      </c>
      <c r="M478" s="3" t="str">
        <f t="shared" si="1"/>
        <v>http://www.sec.gov/cgi-bin/browse-edgar?CIK=WAT&amp;action=getcompany</v>
      </c>
    </row>
    <row r="479">
      <c r="A479" s="1" t="s">
        <v>967</v>
      </c>
      <c r="B479" s="1" t="s">
        <v>968</v>
      </c>
      <c r="C479" s="1">
        <v>79.86</v>
      </c>
      <c r="D479" s="1" t="s">
        <v>1301</v>
      </c>
      <c r="E479" s="1">
        <v>64.69</v>
      </c>
      <c r="F479" s="1">
        <v>27.907</v>
      </c>
      <c r="G479" s="1">
        <v>55.0</v>
      </c>
      <c r="H479" s="1">
        <v>81.0</v>
      </c>
      <c r="I479" s="1" t="s">
        <v>2191</v>
      </c>
      <c r="J479" s="1" t="s">
        <v>2192</v>
      </c>
      <c r="K479" s="1">
        <v>1.84</v>
      </c>
      <c r="L479" s="1">
        <v>2.84</v>
      </c>
      <c r="M479" s="3" t="str">
        <f t="shared" si="1"/>
        <v>http://www.sec.gov/cgi-bin/browse-edgar?CIK=WPI&amp;action=getcompany</v>
      </c>
    </row>
    <row r="480">
      <c r="A480" s="1" t="s">
        <v>969</v>
      </c>
      <c r="B480" s="1" t="s">
        <v>970</v>
      </c>
      <c r="C480" s="1">
        <v>57.91</v>
      </c>
      <c r="D480" s="1">
        <v>1.89</v>
      </c>
      <c r="E480" s="1">
        <v>7.78</v>
      </c>
      <c r="F480" s="1">
        <v>72.714</v>
      </c>
      <c r="G480" s="1">
        <v>52.52</v>
      </c>
      <c r="H480" s="1">
        <v>74.73</v>
      </c>
      <c r="I480" s="1" t="s">
        <v>2193</v>
      </c>
      <c r="J480" s="1" t="s">
        <v>2194</v>
      </c>
      <c r="K480" s="1">
        <v>0.3</v>
      </c>
      <c r="L480" s="1">
        <v>0.78</v>
      </c>
      <c r="M480" s="3" t="str">
        <f t="shared" si="1"/>
        <v>http://www.sec.gov/cgi-bin/browse-edgar?CIK=WLP&amp;action=getcompany</v>
      </c>
    </row>
    <row r="481">
      <c r="A481" s="1" t="s">
        <v>971</v>
      </c>
      <c r="B481" s="1" t="s">
        <v>972</v>
      </c>
      <c r="C481" s="1">
        <v>33.83</v>
      </c>
      <c r="D481" s="1">
        <v>2.01</v>
      </c>
      <c r="E481" s="1">
        <v>11.19</v>
      </c>
      <c r="F481" s="1">
        <v>26.08</v>
      </c>
      <c r="G481" s="1">
        <v>22.61</v>
      </c>
      <c r="H481" s="1">
        <v>34.8</v>
      </c>
      <c r="I481" s="1" t="s">
        <v>2195</v>
      </c>
      <c r="J481" s="1">
        <v>0.0</v>
      </c>
      <c r="K481" s="1">
        <v>2.36</v>
      </c>
      <c r="L481" s="1">
        <v>1.3</v>
      </c>
      <c r="M481" s="3" t="str">
        <f t="shared" si="1"/>
        <v>http://www.sec.gov/cgi-bin/browse-edgar?CIK=WFC&amp;action=getcompany</v>
      </c>
    </row>
    <row r="482">
      <c r="A482" s="1" t="s">
        <v>973</v>
      </c>
      <c r="B482" s="1" t="s">
        <v>974</v>
      </c>
      <c r="C482" s="1">
        <v>43.99</v>
      </c>
      <c r="D482" s="1" t="s">
        <v>1301</v>
      </c>
      <c r="E482" s="1">
        <v>6.54</v>
      </c>
      <c r="F482" s="1">
        <v>30.193</v>
      </c>
      <c r="G482" s="1">
        <v>22.64</v>
      </c>
      <c r="H482" s="1">
        <v>44.44</v>
      </c>
      <c r="I482" s="1" t="s">
        <v>2196</v>
      </c>
      <c r="J482" s="1" t="s">
        <v>1374</v>
      </c>
      <c r="K482" s="1">
        <v>0.88</v>
      </c>
      <c r="L482" s="1">
        <v>1.43</v>
      </c>
      <c r="M482" s="3" t="str">
        <f t="shared" si="1"/>
        <v>http://www.sec.gov/cgi-bin/browse-edgar?CIK=WDC&amp;action=getcompany</v>
      </c>
    </row>
    <row r="483">
      <c r="A483" s="1" t="s">
        <v>975</v>
      </c>
      <c r="B483" s="1" t="s">
        <v>976</v>
      </c>
      <c r="C483" s="1">
        <v>17.65</v>
      </c>
      <c r="D483" s="1">
        <v>2.04</v>
      </c>
      <c r="E483" s="1">
        <v>9.05</v>
      </c>
      <c r="F483" s="1">
        <v>1.742</v>
      </c>
      <c r="G483" s="1">
        <v>14.55</v>
      </c>
      <c r="H483" s="1">
        <v>19.82</v>
      </c>
      <c r="I483" s="1" t="s">
        <v>2197</v>
      </c>
      <c r="J483" s="1" t="s">
        <v>2198</v>
      </c>
      <c r="K483" s="1">
        <v>1.88</v>
      </c>
      <c r="L483" s="1">
        <v>10.12</v>
      </c>
      <c r="M483" s="3" t="str">
        <f t="shared" si="1"/>
        <v>http://www.sec.gov/cgi-bin/browse-edgar?CIK=WU&amp;action=getcompany</v>
      </c>
    </row>
    <row r="484">
      <c r="A484" s="1" t="s">
        <v>977</v>
      </c>
      <c r="B484" s="1" t="s">
        <v>978</v>
      </c>
      <c r="C484" s="1">
        <v>23.54</v>
      </c>
      <c r="D484" s="1">
        <v>2.56</v>
      </c>
      <c r="E484" s="1">
        <v>36.36</v>
      </c>
      <c r="F484" s="1">
        <v>7.781</v>
      </c>
      <c r="G484" s="1">
        <v>14.82</v>
      </c>
      <c r="H484" s="1">
        <v>23.99</v>
      </c>
      <c r="I484" s="1" t="s">
        <v>2199</v>
      </c>
      <c r="J484" s="1" t="s">
        <v>2200</v>
      </c>
      <c r="K484" s="1">
        <v>1.95</v>
      </c>
      <c r="L484" s="1">
        <v>3.01</v>
      </c>
      <c r="M484" s="3" t="str">
        <f t="shared" si="1"/>
        <v>http://www.sec.gov/cgi-bin/browse-edgar?CIK=WY&amp;action=getcompany</v>
      </c>
    </row>
    <row r="485">
      <c r="A485" s="1" t="s">
        <v>979</v>
      </c>
      <c r="B485" s="1" t="s">
        <v>980</v>
      </c>
      <c r="C485" s="1">
        <v>71.84</v>
      </c>
      <c r="D485" s="1">
        <v>2.81</v>
      </c>
      <c r="E485" s="1">
        <v>9.52</v>
      </c>
      <c r="F485" s="1">
        <v>54.714</v>
      </c>
      <c r="G485" s="1">
        <v>45.22</v>
      </c>
      <c r="H485" s="1">
        <v>79.39</v>
      </c>
      <c r="I485" s="1" t="s">
        <v>2201</v>
      </c>
      <c r="J485" s="1" t="s">
        <v>2202</v>
      </c>
      <c r="K485" s="1">
        <v>0.3</v>
      </c>
      <c r="L485" s="1">
        <v>1.3</v>
      </c>
      <c r="M485" s="3" t="str">
        <f t="shared" si="1"/>
        <v>http://www.sec.gov/cgi-bin/browse-edgar?CIK=WHR&amp;action=getcompany</v>
      </c>
    </row>
    <row r="486">
      <c r="A486" s="1" t="s">
        <v>981</v>
      </c>
      <c r="B486" s="1" t="s">
        <v>982</v>
      </c>
      <c r="C486" s="1">
        <v>93.96</v>
      </c>
      <c r="D486" s="1">
        <v>0.55</v>
      </c>
      <c r="E486" s="1">
        <v>40.37</v>
      </c>
      <c r="F486" s="1">
        <v>19.73</v>
      </c>
      <c r="G486" s="1">
        <v>56.37</v>
      </c>
      <c r="H486" s="1">
        <v>97.25</v>
      </c>
      <c r="I486" s="1" t="s">
        <v>2203</v>
      </c>
      <c r="J486" s="1" t="s">
        <v>2204</v>
      </c>
      <c r="K486" s="1">
        <v>1.57</v>
      </c>
      <c r="L486" s="1">
        <v>4.8</v>
      </c>
      <c r="M486" s="3" t="str">
        <f t="shared" si="1"/>
        <v>http://www.sec.gov/cgi-bin/browse-edgar?CIK=WFM&amp;action=getcompany</v>
      </c>
    </row>
    <row r="487">
      <c r="A487" s="1" t="s">
        <v>983</v>
      </c>
      <c r="B487" s="1" t="s">
        <v>984</v>
      </c>
      <c r="C487" s="1">
        <v>31.85</v>
      </c>
      <c r="D487" s="1">
        <v>22.58</v>
      </c>
      <c r="E487" s="1">
        <v>51.07</v>
      </c>
      <c r="F487" s="1">
        <v>3.261</v>
      </c>
      <c r="G487" s="1">
        <v>21.9</v>
      </c>
      <c r="H487" s="1">
        <v>34.63</v>
      </c>
      <c r="I487" s="1" t="s">
        <v>2205</v>
      </c>
      <c r="J487" s="1" t="s">
        <v>2206</v>
      </c>
      <c r="K487" s="1">
        <v>2.73</v>
      </c>
      <c r="L487" s="1">
        <v>9.69</v>
      </c>
      <c r="M487" s="3" t="str">
        <f t="shared" si="1"/>
        <v>http://www.sec.gov/cgi-bin/browse-edgar?CIK=WMB&amp;action=getcompany</v>
      </c>
    </row>
    <row r="488">
      <c r="A488" s="1" t="s">
        <v>985</v>
      </c>
      <c r="B488" s="1" t="s">
        <v>986</v>
      </c>
      <c r="C488" s="1">
        <v>9.41</v>
      </c>
      <c r="D488" s="1">
        <v>10.75</v>
      </c>
      <c r="E488" s="1">
        <v>24.35</v>
      </c>
      <c r="F488" s="1">
        <v>2.424</v>
      </c>
      <c r="G488" s="1">
        <v>9.0</v>
      </c>
      <c r="H488" s="1">
        <v>13.08</v>
      </c>
      <c r="I488" s="1" t="s">
        <v>2207</v>
      </c>
      <c r="J488" s="1" t="s">
        <v>2208</v>
      </c>
      <c r="K488" s="1">
        <v>1.14</v>
      </c>
      <c r="L488" s="1">
        <v>3.84</v>
      </c>
      <c r="M488" s="3" t="str">
        <f t="shared" si="1"/>
        <v>http://www.sec.gov/cgi-bin/browse-edgar?CIK=WIN&amp;action=getcompany</v>
      </c>
    </row>
    <row r="489">
      <c r="A489" s="1" t="s">
        <v>987</v>
      </c>
      <c r="B489" s="1" t="s">
        <v>988</v>
      </c>
      <c r="C489" s="1">
        <v>39.26</v>
      </c>
      <c r="D489" s="1">
        <v>2.2</v>
      </c>
      <c r="E489" s="1">
        <v>17.0</v>
      </c>
      <c r="F489" s="1">
        <v>17.713</v>
      </c>
      <c r="G489" s="1">
        <v>29.59</v>
      </c>
      <c r="H489" s="1">
        <v>41.48</v>
      </c>
      <c r="I489" s="1" t="s">
        <v>2209</v>
      </c>
      <c r="J489" s="1" t="s">
        <v>2210</v>
      </c>
      <c r="K489" s="1">
        <v>2.09</v>
      </c>
      <c r="L489" s="1">
        <v>2.21</v>
      </c>
      <c r="M489" s="3" t="str">
        <f t="shared" si="1"/>
        <v>http://www.sec.gov/cgi-bin/browse-edgar?CIK=WEC&amp;action=getcompany</v>
      </c>
    </row>
    <row r="490">
      <c r="A490" s="1" t="s">
        <v>989</v>
      </c>
      <c r="B490" s="1" t="s">
        <v>990</v>
      </c>
      <c r="C490" s="1">
        <v>15.43</v>
      </c>
      <c r="D490" s="1" t="s">
        <v>1301</v>
      </c>
      <c r="E490" s="1" t="s">
        <v>1301</v>
      </c>
      <c r="F490" s="1">
        <v>27.854</v>
      </c>
      <c r="G490" s="1">
        <v>13.22</v>
      </c>
      <c r="H490" s="1">
        <v>23.42</v>
      </c>
      <c r="I490" s="1" t="s">
        <v>2211</v>
      </c>
      <c r="J490" s="1" t="s">
        <v>2030</v>
      </c>
      <c r="K490" s="1">
        <v>0.88</v>
      </c>
      <c r="L490" s="1">
        <v>0.56</v>
      </c>
      <c r="M490" s="3" t="str">
        <f t="shared" si="1"/>
        <v>http://www.sec.gov/cgi-bin/browse-edgar?CIK=WPX&amp;action=getcompany</v>
      </c>
    </row>
    <row r="491">
      <c r="A491" s="1" t="s">
        <v>991</v>
      </c>
      <c r="B491" s="1" t="s">
        <v>992</v>
      </c>
      <c r="C491" s="1">
        <v>51.3</v>
      </c>
      <c r="D491" s="1">
        <v>1.48</v>
      </c>
      <c r="E491" s="1">
        <v>20.11</v>
      </c>
      <c r="F491" s="1">
        <v>14.063</v>
      </c>
      <c r="G491" s="1">
        <v>26.18</v>
      </c>
      <c r="H491" s="1">
        <v>53.56</v>
      </c>
      <c r="I491" s="1" t="s">
        <v>2212</v>
      </c>
      <c r="J491" s="1" t="s">
        <v>2213</v>
      </c>
      <c r="K491" s="1">
        <v>1.66</v>
      </c>
      <c r="L491" s="1">
        <v>3.65</v>
      </c>
      <c r="M491" s="3" t="str">
        <f t="shared" si="1"/>
        <v>http://www.sec.gov/cgi-bin/browse-edgar?CIK=WYN&amp;action=getcompany</v>
      </c>
    </row>
    <row r="492">
      <c r="A492" s="1" t="s">
        <v>993</v>
      </c>
      <c r="B492" s="1" t="s">
        <v>994</v>
      </c>
      <c r="C492" s="1">
        <v>101.83</v>
      </c>
      <c r="D492" s="1">
        <v>1.97</v>
      </c>
      <c r="E492" s="1">
        <v>19.89</v>
      </c>
      <c r="F492" s="1">
        <v>2.206</v>
      </c>
      <c r="G492" s="1">
        <v>90.11</v>
      </c>
      <c r="H492" s="1">
        <v>161.33</v>
      </c>
      <c r="I492" s="1" t="s">
        <v>2214</v>
      </c>
      <c r="J492" s="1" t="s">
        <v>2215</v>
      </c>
      <c r="K492" s="1">
        <v>1.94</v>
      </c>
      <c r="L492" s="1">
        <v>46.02</v>
      </c>
      <c r="M492" s="3" t="str">
        <f t="shared" si="1"/>
        <v>http://www.sec.gov/cgi-bin/browse-edgar?CIK=WYNN&amp;action=getcompany</v>
      </c>
    </row>
    <row r="493">
      <c r="A493" s="1" t="s">
        <v>995</v>
      </c>
      <c r="B493" s="1" t="s">
        <v>996</v>
      </c>
      <c r="C493" s="1">
        <v>28.86</v>
      </c>
      <c r="D493" s="1">
        <v>3.65</v>
      </c>
      <c r="E493" s="1">
        <v>16.63</v>
      </c>
      <c r="F493" s="1">
        <v>17.435</v>
      </c>
      <c r="G493" s="1">
        <v>22.76</v>
      </c>
      <c r="H493" s="1">
        <v>29.92</v>
      </c>
      <c r="I493" s="1" t="s">
        <v>2216</v>
      </c>
      <c r="J493" s="1" t="s">
        <v>2217</v>
      </c>
      <c r="K493" s="1">
        <v>1.36</v>
      </c>
      <c r="L493" s="1">
        <v>1.65</v>
      </c>
      <c r="M493" s="3" t="str">
        <f t="shared" si="1"/>
        <v>http://www.sec.gov/cgi-bin/browse-edgar?CIK=XEL&amp;action=getcompany</v>
      </c>
    </row>
    <row r="494">
      <c r="A494" s="1" t="s">
        <v>997</v>
      </c>
      <c r="B494" s="1" t="s">
        <v>998</v>
      </c>
      <c r="C494" s="1">
        <v>7.18</v>
      </c>
      <c r="D494" s="1">
        <v>2.4</v>
      </c>
      <c r="E494" s="1">
        <v>7.92</v>
      </c>
      <c r="F494" s="1">
        <v>9.188</v>
      </c>
      <c r="G494" s="1">
        <v>6.36</v>
      </c>
      <c r="H494" s="1">
        <v>8.84</v>
      </c>
      <c r="I494" s="1" t="s">
        <v>2218</v>
      </c>
      <c r="J494" s="1" t="s">
        <v>2219</v>
      </c>
      <c r="K494" s="1">
        <v>0.41</v>
      </c>
      <c r="L494" s="1">
        <v>0.78</v>
      </c>
      <c r="M494" s="3" t="str">
        <f t="shared" si="1"/>
        <v>http://www.sec.gov/cgi-bin/browse-edgar?CIK=XRX&amp;action=getcompany</v>
      </c>
    </row>
    <row r="495">
      <c r="A495" s="1" t="s">
        <v>999</v>
      </c>
      <c r="B495" s="1" t="s">
        <v>1000</v>
      </c>
      <c r="C495" s="1">
        <v>33.71</v>
      </c>
      <c r="D495" s="1">
        <v>2.43</v>
      </c>
      <c r="E495" s="1">
        <v>18.14</v>
      </c>
      <c r="F495" s="1">
        <v>10.28</v>
      </c>
      <c r="G495" s="1">
        <v>26.55</v>
      </c>
      <c r="H495" s="1">
        <v>37.74</v>
      </c>
      <c r="I495" s="1" t="s">
        <v>1785</v>
      </c>
      <c r="J495" s="1" t="s">
        <v>2220</v>
      </c>
      <c r="K495" s="1">
        <v>4.02</v>
      </c>
      <c r="L495" s="1">
        <v>3.28</v>
      </c>
      <c r="M495" s="3" t="str">
        <f t="shared" si="1"/>
        <v>http://www.sec.gov/cgi-bin/browse-edgar?CIK=XLNX&amp;action=getcompany</v>
      </c>
    </row>
    <row r="496">
      <c r="A496" s="1" t="s">
        <v>1001</v>
      </c>
      <c r="B496" s="1" t="s">
        <v>1002</v>
      </c>
      <c r="C496" s="1">
        <v>22.98</v>
      </c>
      <c r="D496" s="1">
        <v>1.9</v>
      </c>
      <c r="E496" s="1" t="s">
        <v>1301</v>
      </c>
      <c r="F496" s="1">
        <v>31.155</v>
      </c>
      <c r="G496" s="1">
        <v>17.69</v>
      </c>
      <c r="H496" s="1">
        <v>23.37</v>
      </c>
      <c r="I496" s="1" t="s">
        <v>2221</v>
      </c>
      <c r="J496" s="1" t="s">
        <v>2222</v>
      </c>
      <c r="K496" s="1">
        <v>1.05</v>
      </c>
      <c r="L496" s="1">
        <v>0.74</v>
      </c>
      <c r="M496" s="3" t="str">
        <f t="shared" si="1"/>
        <v>http://www.sec.gov/cgi-bin/browse-edgar?CIK=XL&amp;action=getcompany</v>
      </c>
    </row>
    <row r="497">
      <c r="A497" s="1" t="s">
        <v>1003</v>
      </c>
      <c r="B497" s="1" t="s">
        <v>1004</v>
      </c>
      <c r="C497" s="1">
        <v>24.46</v>
      </c>
      <c r="D497" s="1">
        <v>1.24</v>
      </c>
      <c r="E497" s="1">
        <v>16.3</v>
      </c>
      <c r="F497" s="1">
        <v>10.496</v>
      </c>
      <c r="G497" s="1">
        <v>22.43</v>
      </c>
      <c r="H497" s="1">
        <v>28.87</v>
      </c>
      <c r="I497" s="1" t="s">
        <v>2223</v>
      </c>
      <c r="J497" s="1" t="s">
        <v>2224</v>
      </c>
      <c r="K497" s="1">
        <v>1.18</v>
      </c>
      <c r="L497" s="1">
        <v>2.33</v>
      </c>
      <c r="M497" s="3" t="str">
        <f t="shared" si="1"/>
        <v>http://www.sec.gov/cgi-bin/browse-edgar?CIK=XYL&amp;action=getcompany</v>
      </c>
    </row>
    <row r="498">
      <c r="A498" s="1" t="s">
        <v>1005</v>
      </c>
      <c r="B498" s="1" t="s">
        <v>1006</v>
      </c>
      <c r="C498" s="1">
        <v>15.15</v>
      </c>
      <c r="D498" s="1" t="s">
        <v>1301</v>
      </c>
      <c r="E498" s="1">
        <v>18.01</v>
      </c>
      <c r="F498" s="1">
        <v>10.209</v>
      </c>
      <c r="G498" s="1">
        <v>12.45</v>
      </c>
      <c r="H498" s="1">
        <v>16.79</v>
      </c>
      <c r="I498" s="1" t="s">
        <v>2225</v>
      </c>
      <c r="J498" s="1" t="s">
        <v>1622</v>
      </c>
      <c r="K498" s="1">
        <v>3.93</v>
      </c>
      <c r="L498" s="1">
        <v>1.57</v>
      </c>
      <c r="M498" s="3" t="str">
        <f t="shared" si="1"/>
        <v>http://www.sec.gov/cgi-bin/browse-edgar?CIK=YHOO&amp;action=getcompany</v>
      </c>
    </row>
    <row r="499">
      <c r="A499" s="1" t="s">
        <v>1007</v>
      </c>
      <c r="B499" s="1" t="s">
        <v>1008</v>
      </c>
      <c r="C499" s="1">
        <v>66.83</v>
      </c>
      <c r="D499" s="1">
        <v>1.71</v>
      </c>
      <c r="E499" s="1">
        <v>20.86</v>
      </c>
      <c r="F499" s="1">
        <v>4.662</v>
      </c>
      <c r="G499" s="1">
        <v>47.15</v>
      </c>
      <c r="H499" s="1">
        <v>74.44</v>
      </c>
      <c r="I499" s="1" t="s">
        <v>2226</v>
      </c>
      <c r="J499" s="1" t="s">
        <v>2227</v>
      </c>
      <c r="K499" s="1">
        <v>2.28</v>
      </c>
      <c r="L499" s="1">
        <v>14.29</v>
      </c>
      <c r="M499" s="3" t="str">
        <f t="shared" si="1"/>
        <v>http://www.sec.gov/cgi-bin/browse-edgar?CIK=YUM&amp;action=getcompany</v>
      </c>
    </row>
    <row r="500">
      <c r="A500" s="1" t="s">
        <v>1009</v>
      </c>
      <c r="B500" s="1" t="s">
        <v>1010</v>
      </c>
      <c r="C500" s="1">
        <v>61.37</v>
      </c>
      <c r="D500" s="1">
        <v>0.59</v>
      </c>
      <c r="E500" s="1">
        <v>14.28</v>
      </c>
      <c r="F500" s="1">
        <v>32.604</v>
      </c>
      <c r="G500" s="1">
        <v>47.0</v>
      </c>
      <c r="H500" s="1">
        <v>66.41</v>
      </c>
      <c r="I500" s="1" t="s">
        <v>2228</v>
      </c>
      <c r="J500" s="1" t="s">
        <v>2229</v>
      </c>
      <c r="K500" s="1">
        <v>2.39</v>
      </c>
      <c r="L500" s="1">
        <v>1.87</v>
      </c>
      <c r="M500" s="3" t="str">
        <f t="shared" si="1"/>
        <v>http://www.sec.gov/cgi-bin/browse-edgar?CIK=ZMH&amp;action=getcompany</v>
      </c>
    </row>
    <row r="501">
      <c r="A501" s="1" t="s">
        <v>1011</v>
      </c>
      <c r="B501" s="1" t="s">
        <v>1012</v>
      </c>
      <c r="C501" s="1">
        <v>18.87</v>
      </c>
      <c r="D501" s="1">
        <v>0.21</v>
      </c>
      <c r="E501" s="1">
        <v>18.45</v>
      </c>
      <c r="F501" s="1">
        <v>25.481</v>
      </c>
      <c r="G501" s="1">
        <v>13.18</v>
      </c>
      <c r="H501" s="1">
        <v>22.81</v>
      </c>
      <c r="I501" s="1" t="s">
        <v>2230</v>
      </c>
      <c r="J501" s="1">
        <v>0.0</v>
      </c>
      <c r="K501" s="1">
        <v>1.58</v>
      </c>
      <c r="L501" s="1">
        <v>0.75</v>
      </c>
      <c r="M501" s="3" t="str">
        <f t="shared" si="1"/>
        <v>http://www.sec.gov/cgi-bin/browse-edgar?CIK=ZION&amp;action=getcompany</v>
      </c>
    </row>
  </sheetData>
  <hyperlinks>
    <hyperlink r:id="rId1" ref="B400"/>
  </hyperlinks>
  <drawing r:id="rId2"/>
</worksheet>
</file>