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00" windowHeight="7650" firstSheet="1" activeTab="1"/>
  </bookViews>
  <sheets>
    <sheet name="Sheet5" sheetId="9" state="hidden" r:id="rId1"/>
    <sheet name="Abstract  (3)" sheetId="56" r:id="rId2"/>
    <sheet name="Abstract  (4)" sheetId="57" r:id="rId3"/>
    <sheet name="Abstract  (5)" sheetId="58" r:id="rId4"/>
  </sheets>
  <definedNames>
    <definedName name="_xlnm.Print_Area" localSheetId="1">'Abstract  (3)'!$A$1:$W$48</definedName>
    <definedName name="_xlnm.Print_Area" localSheetId="2">'Abstract  (4)'!$A$1:$W$48</definedName>
    <definedName name="_xlnm.Print_Area" localSheetId="3">'Abstract  (5)'!$A$1:$W$48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3" i="58" l="1"/>
  <c r="V32" i="58"/>
  <c r="S32" i="58"/>
  <c r="P32" i="58"/>
  <c r="M32" i="58"/>
  <c r="V31" i="58"/>
  <c r="S31" i="58"/>
  <c r="P31" i="58"/>
  <c r="M31" i="58"/>
  <c r="V30" i="58"/>
  <c r="S30" i="58"/>
  <c r="P30" i="58"/>
  <c r="M30" i="58"/>
  <c r="V29" i="58"/>
  <c r="S29" i="58"/>
  <c r="P29" i="58"/>
  <c r="M29" i="58"/>
  <c r="V28" i="58"/>
  <c r="S28" i="58"/>
  <c r="P28" i="58"/>
  <c r="M28" i="58"/>
  <c r="V27" i="58"/>
  <c r="S27" i="58"/>
  <c r="P27" i="58"/>
  <c r="M27" i="58"/>
  <c r="V26" i="58"/>
  <c r="S26" i="58"/>
  <c r="P26" i="58"/>
  <c r="M26" i="58"/>
  <c r="V25" i="58"/>
  <c r="S25" i="58"/>
  <c r="P25" i="58"/>
  <c r="M25" i="58"/>
  <c r="V24" i="58"/>
  <c r="S24" i="58"/>
  <c r="P24" i="58"/>
  <c r="M24" i="58"/>
  <c r="V23" i="58"/>
  <c r="S23" i="58"/>
  <c r="P23" i="58"/>
  <c r="M23" i="58"/>
  <c r="V22" i="58"/>
  <c r="S22" i="58"/>
  <c r="P22" i="58"/>
  <c r="M22" i="58"/>
  <c r="V21" i="58"/>
  <c r="S21" i="58"/>
  <c r="P21" i="58"/>
  <c r="M21" i="58"/>
  <c r="V20" i="58"/>
  <c r="S20" i="58"/>
  <c r="P20" i="58"/>
  <c r="M20" i="58"/>
  <c r="V19" i="58"/>
  <c r="S19" i="58"/>
  <c r="P19" i="58"/>
  <c r="M19" i="58"/>
  <c r="V18" i="58"/>
  <c r="S18" i="58"/>
  <c r="P18" i="58"/>
  <c r="M18" i="58"/>
  <c r="V17" i="58"/>
  <c r="S17" i="58"/>
  <c r="P17" i="58"/>
  <c r="M17" i="58"/>
  <c r="V16" i="58"/>
  <c r="S16" i="58"/>
  <c r="P16" i="58"/>
  <c r="M16" i="58"/>
  <c r="V15" i="58"/>
  <c r="S15" i="58"/>
  <c r="P15" i="58"/>
  <c r="M15" i="58"/>
  <c r="V14" i="58"/>
  <c r="S14" i="58"/>
  <c r="P14" i="58"/>
  <c r="M14" i="58"/>
  <c r="V13" i="58"/>
  <c r="S13" i="58"/>
  <c r="P13" i="58"/>
  <c r="M13" i="58"/>
  <c r="V12" i="58"/>
  <c r="V34" i="58" s="1"/>
  <c r="S12" i="58"/>
  <c r="S34" i="58" s="1"/>
  <c r="P12" i="58"/>
  <c r="P34" i="58" s="1"/>
  <c r="M12" i="58"/>
  <c r="M34" i="58" s="1"/>
  <c r="M33" i="57"/>
  <c r="V32" i="57"/>
  <c r="S32" i="57"/>
  <c r="P32" i="57"/>
  <c r="M32" i="57"/>
  <c r="V31" i="57"/>
  <c r="S31" i="57"/>
  <c r="P31" i="57"/>
  <c r="M31" i="57"/>
  <c r="V30" i="57"/>
  <c r="S30" i="57"/>
  <c r="P30" i="57"/>
  <c r="M30" i="57"/>
  <c r="V29" i="57"/>
  <c r="S29" i="57"/>
  <c r="P29" i="57"/>
  <c r="M29" i="57"/>
  <c r="V28" i="57"/>
  <c r="S28" i="57"/>
  <c r="P28" i="57"/>
  <c r="M28" i="57"/>
  <c r="V27" i="57"/>
  <c r="S27" i="57"/>
  <c r="P27" i="57"/>
  <c r="M27" i="57"/>
  <c r="V26" i="57"/>
  <c r="S26" i="57"/>
  <c r="P26" i="57"/>
  <c r="M26" i="57"/>
  <c r="V25" i="57"/>
  <c r="S25" i="57"/>
  <c r="P25" i="57"/>
  <c r="M25" i="57"/>
  <c r="V24" i="57"/>
  <c r="S24" i="57"/>
  <c r="P24" i="57"/>
  <c r="M24" i="57"/>
  <c r="V23" i="57"/>
  <c r="S23" i="57"/>
  <c r="P23" i="57"/>
  <c r="M23" i="57"/>
  <c r="V22" i="57"/>
  <c r="S22" i="57"/>
  <c r="P22" i="57"/>
  <c r="M22" i="57"/>
  <c r="V21" i="57"/>
  <c r="S21" i="57"/>
  <c r="P21" i="57"/>
  <c r="M21" i="57"/>
  <c r="V20" i="57"/>
  <c r="S20" i="57"/>
  <c r="P20" i="57"/>
  <c r="M20" i="57"/>
  <c r="V19" i="57"/>
  <c r="S19" i="57"/>
  <c r="P19" i="57"/>
  <c r="M19" i="57"/>
  <c r="V18" i="57"/>
  <c r="S18" i="57"/>
  <c r="P18" i="57"/>
  <c r="M18" i="57"/>
  <c r="V17" i="57"/>
  <c r="S17" i="57"/>
  <c r="P17" i="57"/>
  <c r="M17" i="57"/>
  <c r="V16" i="57"/>
  <c r="S16" i="57"/>
  <c r="P16" i="57"/>
  <c r="M16" i="57"/>
  <c r="V15" i="57"/>
  <c r="S15" i="57"/>
  <c r="P15" i="57"/>
  <c r="M15" i="57"/>
  <c r="V14" i="57"/>
  <c r="S14" i="57"/>
  <c r="P14" i="57"/>
  <c r="M14" i="57"/>
  <c r="V13" i="57"/>
  <c r="S13" i="57"/>
  <c r="P13" i="57"/>
  <c r="M13" i="57"/>
  <c r="V12" i="57"/>
  <c r="V34" i="57" s="1"/>
  <c r="S12" i="57"/>
  <c r="S34" i="57" s="1"/>
  <c r="P12" i="57"/>
  <c r="P34" i="57" s="1"/>
  <c r="M12" i="57"/>
  <c r="M34" i="57" s="1"/>
  <c r="M33" i="56"/>
  <c r="V32" i="56"/>
  <c r="S32" i="56"/>
  <c r="P32" i="56"/>
  <c r="M32" i="56"/>
  <c r="V31" i="56"/>
  <c r="S31" i="56"/>
  <c r="P31" i="56"/>
  <c r="M31" i="56"/>
  <c r="V30" i="56"/>
  <c r="S30" i="56"/>
  <c r="P30" i="56"/>
  <c r="M30" i="56"/>
  <c r="V29" i="56"/>
  <c r="S29" i="56"/>
  <c r="P29" i="56"/>
  <c r="M29" i="56"/>
  <c r="V28" i="56"/>
  <c r="S28" i="56"/>
  <c r="P28" i="56"/>
  <c r="M28" i="56"/>
  <c r="V27" i="56"/>
  <c r="S27" i="56"/>
  <c r="P27" i="56"/>
  <c r="M27" i="56"/>
  <c r="V26" i="56"/>
  <c r="S26" i="56"/>
  <c r="P26" i="56"/>
  <c r="M26" i="56"/>
  <c r="V25" i="56"/>
  <c r="S25" i="56"/>
  <c r="P25" i="56"/>
  <c r="M25" i="56"/>
  <c r="V24" i="56"/>
  <c r="S24" i="56"/>
  <c r="P24" i="56"/>
  <c r="M24" i="56"/>
  <c r="V23" i="56"/>
  <c r="S23" i="56"/>
  <c r="P23" i="56"/>
  <c r="M23" i="56"/>
  <c r="V22" i="56"/>
  <c r="S22" i="56"/>
  <c r="P22" i="56"/>
  <c r="M22" i="56"/>
  <c r="V21" i="56"/>
  <c r="S21" i="56"/>
  <c r="P21" i="56"/>
  <c r="M21" i="56"/>
  <c r="V20" i="56"/>
  <c r="S20" i="56"/>
  <c r="P20" i="56"/>
  <c r="M20" i="56"/>
  <c r="V19" i="56"/>
  <c r="S19" i="56"/>
  <c r="P19" i="56"/>
  <c r="M19" i="56"/>
  <c r="V18" i="56"/>
  <c r="S18" i="56"/>
  <c r="P18" i="56"/>
  <c r="M18" i="56"/>
  <c r="V17" i="56"/>
  <c r="S17" i="56"/>
  <c r="P17" i="56"/>
  <c r="M17" i="56"/>
  <c r="V16" i="56"/>
  <c r="S16" i="56"/>
  <c r="P16" i="56"/>
  <c r="M16" i="56"/>
  <c r="V15" i="56"/>
  <c r="S15" i="56"/>
  <c r="P15" i="56"/>
  <c r="M15" i="56"/>
  <c r="V14" i="56"/>
  <c r="S14" i="56"/>
  <c r="P14" i="56"/>
  <c r="M14" i="56"/>
  <c r="V13" i="56"/>
  <c r="S13" i="56"/>
  <c r="P13" i="56"/>
  <c r="M13" i="56"/>
  <c r="V12" i="56"/>
  <c r="V34" i="56" s="1"/>
  <c r="S12" i="56"/>
  <c r="S34" i="56" s="1"/>
  <c r="P12" i="56"/>
  <c r="P34" i="56" s="1"/>
  <c r="M12" i="56"/>
  <c r="M34" i="56" s="1"/>
</calcChain>
</file>

<file path=xl/sharedStrings.xml><?xml version="1.0" encoding="utf-8"?>
<sst xmlns="http://schemas.openxmlformats.org/spreadsheetml/2006/main" count="150" uniqueCount="39">
  <si>
    <t>Republic of the Philippines</t>
  </si>
  <si>
    <t>BULACAN STATE UNIVERSITY</t>
  </si>
  <si>
    <t>City of Malolos, Bulacan</t>
  </si>
  <si>
    <t>ABSTRACT OF CANVASS</t>
  </si>
  <si>
    <t>Item No.</t>
  </si>
  <si>
    <t>NAME OF ARTICLES BEING REQUISITIONED</t>
  </si>
  <si>
    <t>Qty.</t>
  </si>
  <si>
    <t>Unit</t>
  </si>
  <si>
    <t>NAME OF THE BIDDERS / DEALERS</t>
  </si>
  <si>
    <t>Unit Price</t>
  </si>
  <si>
    <t>Extended Amount</t>
  </si>
  <si>
    <t xml:space="preserve">ITEMS  : </t>
  </si>
  <si>
    <t>AWARD IS GIVEN TO :  _________________________________________</t>
  </si>
  <si>
    <t xml:space="preserve"> </t>
  </si>
  <si>
    <t xml:space="preserve">Brand </t>
  </si>
  <si>
    <t>Technical Resource Person</t>
  </si>
  <si>
    <t xml:space="preserve">               DR. KENO PIAD</t>
  </si>
  <si>
    <t xml:space="preserve">             </t>
  </si>
  <si>
    <t>DR. MARVIN R. TULLAO</t>
  </si>
  <si>
    <t>PROF. YOLANDA ROBERTO</t>
  </si>
  <si>
    <t>Member</t>
  </si>
  <si>
    <t xml:space="preserve">              Member</t>
  </si>
  <si>
    <r>
      <t xml:space="preserve">ABC: </t>
    </r>
    <r>
      <rPr>
        <b/>
        <u/>
        <sz val="10.5"/>
        <rFont val="Book Antiqua"/>
        <family val="1"/>
      </rPr>
      <t xml:space="preserve"> </t>
    </r>
  </si>
  <si>
    <t>Date and Time of Opening</t>
  </si>
  <si>
    <t>Purpose:</t>
  </si>
  <si>
    <t xml:space="preserve">               BAC Chairman</t>
  </si>
  <si>
    <t xml:space="preserve">     DR. DOLLY P. MAROMA</t>
  </si>
  <si>
    <t xml:space="preserve">              Vice Chairman </t>
  </si>
  <si>
    <t xml:space="preserve"> Member</t>
  </si>
  <si>
    <t>ENGR. DONALD LAPIGUERA</t>
  </si>
  <si>
    <t xml:space="preserve">         ENGR. NOEMI P. REYES</t>
  </si>
  <si>
    <t xml:space="preserve">      </t>
  </si>
  <si>
    <t>MR. JOSEPH ROY F. CELESTINO</t>
  </si>
  <si>
    <t xml:space="preserve">              </t>
  </si>
  <si>
    <t xml:space="preserve">   Requesting Officer / End-User</t>
  </si>
  <si>
    <t>Procurement Office's Representative</t>
  </si>
  <si>
    <t>TOTAL</t>
  </si>
  <si>
    <t>We the undersigned hereby certify that the foregoing abstract of canvass is true and correct and that we have reviewed and evaluated the quotations and hereby recommended the following  proposed award:</t>
  </si>
  <si>
    <t>THE PRICE ARE THE LOWEST OBTAINABLE OFFER DURING THE TIME OF CANVASS AND THESE ARE DETERMINED TO BE REASONABLE AND ADVANTAGEOUS TO THE UNIVERSITY.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</si>
</sst>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Book Antiqua"/>
      <family val="1"/>
    </font>
    <font>
      <sz val="10.5"/>
      <name val="Book Antiqua"/>
      <family val="1"/>
    </font>
    <font>
      <b/>
      <sz val="10.5"/>
      <name val="Book Antiqua"/>
      <family val="1"/>
    </font>
    <font>
      <i/>
      <sz val="10.5"/>
      <name val="Book Antiqua"/>
      <family val="1"/>
    </font>
    <font>
      <b/>
      <u/>
      <sz val="10.5"/>
      <name val="Book Antiqua"/>
      <family val="1"/>
    </font>
    <font>
      <sz val="10.5"/>
      <color rgb="FF000000"/>
      <name val="Book Antiqua"/>
      <family val="1"/>
    </font>
    <font>
      <sz val="10.5"/>
      <color theme="1"/>
      <name val="Book Antiqua"/>
      <family val="1"/>
    </font>
    <font>
      <u/>
      <sz val="10.5"/>
      <name val="Book Antiqua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164" fontId="4" fillId="0" borderId="0" applyFont="0" applyFill="0" applyBorder="0" applyAlignment="0" applyProtection="0"/>
    <xf numFmtId="0" fontId="1" fillId="0" borderId="0"/>
  </cellStyleXfs>
  <cellXfs count="107">
    <xf numFmtId="0" fontId="0" fillId="0" borderId="0" xfId="0"/>
    <xf numFmtId="164" fontId="11" fillId="0" borderId="24" xfId="5" applyFont="1" applyBorder="1" applyAlignment="1">
      <alignment horizontal="center" vertical="center"/>
    </xf>
    <xf numFmtId="164" fontId="11" fillId="0" borderId="25" xfId="5" applyFont="1" applyBorder="1" applyAlignment="1">
      <alignment horizontal="center" vertical="center"/>
    </xf>
    <xf numFmtId="164" fontId="6" fillId="0" borderId="21" xfId="5" applyFont="1" applyBorder="1" applyAlignment="1">
      <alignment horizontal="center" vertical="center" wrapText="1"/>
    </xf>
    <xf numFmtId="164" fontId="6" fillId="0" borderId="19" xfId="5" applyFont="1" applyBorder="1" applyAlignment="1">
      <alignment horizontal="center" vertical="center" wrapText="1"/>
    </xf>
    <xf numFmtId="164" fontId="6" fillId="0" borderId="20" xfId="5" applyFont="1" applyBorder="1" applyAlignment="1">
      <alignment horizontal="center" vertical="center" wrapText="1"/>
    </xf>
    <xf numFmtId="164" fontId="7" fillId="0" borderId="0" xfId="5" applyFont="1" applyBorder="1"/>
    <xf numFmtId="164" fontId="6" fillId="0" borderId="23" xfId="5" applyFont="1" applyBorder="1" applyAlignment="1">
      <alignment horizontal="center" vertical="center" wrapText="1"/>
    </xf>
    <xf numFmtId="164" fontId="6" fillId="0" borderId="23" xfId="5" applyFont="1" applyBorder="1" applyAlignment="1">
      <alignment horizontal="center"/>
    </xf>
    <xf numFmtId="164" fontId="6" fillId="0" borderId="21" xfId="5" applyFont="1" applyBorder="1" applyAlignment="1">
      <alignment horizontal="center"/>
    </xf>
    <xf numFmtId="164" fontId="6" fillId="0" borderId="24" xfId="5" applyFont="1" applyBorder="1"/>
    <xf numFmtId="164" fontId="6" fillId="0" borderId="24" xfId="5" applyFont="1" applyBorder="1" applyAlignment="1">
      <alignment horizontal="center"/>
    </xf>
    <xf numFmtId="164" fontId="6" fillId="0" borderId="19" xfId="5" applyFont="1" applyBorder="1" applyAlignment="1">
      <alignment horizontal="center"/>
    </xf>
    <xf numFmtId="164" fontId="6" fillId="0" borderId="25" xfId="5" applyFont="1" applyBorder="1"/>
    <xf numFmtId="164" fontId="6" fillId="0" borderId="25" xfId="5" applyFont="1" applyBorder="1" applyAlignment="1">
      <alignment horizontal="center"/>
    </xf>
    <xf numFmtId="164" fontId="6" fillId="0" borderId="20" xfId="5" applyFont="1" applyBorder="1" applyAlignment="1">
      <alignment horizontal="center"/>
    </xf>
    <xf numFmtId="164" fontId="7" fillId="0" borderId="0" xfId="5" applyFont="1" applyBorder="1" applyAlignment="1">
      <alignment horizontal="center"/>
    </xf>
    <xf numFmtId="164" fontId="6" fillId="0" borderId="0" xfId="5" applyFont="1" applyBorder="1"/>
    <xf numFmtId="0" fontId="6" fillId="0" borderId="0" xfId="5" applyNumberFormat="1" applyFont="1" applyAlignment="1"/>
    <xf numFmtId="0" fontId="7" fillId="0" borderId="0" xfId="5" applyNumberFormat="1" applyFont="1" applyAlignment="1">
      <alignment horizontal="center"/>
    </xf>
    <xf numFmtId="0" fontId="6" fillId="0" borderId="0" xfId="5" applyNumberFormat="1" applyFont="1"/>
    <xf numFmtId="0" fontId="7" fillId="0" borderId="0" xfId="5" applyNumberFormat="1" applyFont="1"/>
    <xf numFmtId="0" fontId="7" fillId="0" borderId="0" xfId="5" applyNumberFormat="1" applyFont="1" applyBorder="1"/>
    <xf numFmtId="0" fontId="6" fillId="0" borderId="18" xfId="5" applyNumberFormat="1" applyFont="1" applyBorder="1"/>
    <xf numFmtId="0" fontId="6" fillId="0" borderId="0" xfId="5" applyNumberFormat="1" applyFont="1" applyBorder="1"/>
    <xf numFmtId="0" fontId="7" fillId="0" borderId="1" xfId="5" applyNumberFormat="1" applyFont="1" applyBorder="1" applyAlignment="1">
      <alignment horizontal="center"/>
    </xf>
    <xf numFmtId="0" fontId="7" fillId="0" borderId="2" xfId="5" applyNumberFormat="1" applyFont="1" applyBorder="1" applyAlignment="1">
      <alignment horizontal="center"/>
    </xf>
    <xf numFmtId="0" fontId="6" fillId="0" borderId="21" xfId="5" applyNumberFormat="1" applyFont="1" applyBorder="1" applyAlignment="1">
      <alignment horizontal="center" vertical="center" wrapText="1"/>
    </xf>
    <xf numFmtId="0" fontId="6" fillId="0" borderId="3" xfId="5" applyNumberFormat="1" applyFont="1" applyBorder="1" applyAlignment="1">
      <alignment horizontal="center" vertical="center" wrapText="1"/>
    </xf>
    <xf numFmtId="0" fontId="6" fillId="0" borderId="3" xfId="5" applyNumberFormat="1" applyFont="1" applyBorder="1"/>
    <xf numFmtId="0" fontId="6" fillId="0" borderId="23" xfId="5" applyNumberFormat="1" applyFont="1" applyBorder="1" applyAlignment="1">
      <alignment horizontal="center" vertical="center"/>
    </xf>
    <xf numFmtId="0" fontId="10" fillId="0" borderId="29" xfId="5" applyNumberFormat="1" applyFont="1" applyBorder="1" applyAlignment="1">
      <alignment horizontal="center" vertical="center"/>
    </xf>
    <xf numFmtId="0" fontId="6" fillId="0" borderId="24" xfId="5" applyNumberFormat="1" applyFont="1" applyBorder="1" applyAlignment="1">
      <alignment horizontal="center" vertical="center"/>
    </xf>
    <xf numFmtId="0" fontId="11" fillId="0" borderId="24" xfId="5" applyNumberFormat="1" applyFont="1" applyFill="1" applyBorder="1" applyAlignment="1">
      <alignment horizontal="center" vertical="center"/>
    </xf>
    <xf numFmtId="0" fontId="11" fillId="0" borderId="24" xfId="5" applyNumberFormat="1" applyFont="1" applyBorder="1" applyAlignment="1">
      <alignment horizontal="center" vertical="center"/>
    </xf>
    <xf numFmtId="0" fontId="10" fillId="0" borderId="24" xfId="5" applyNumberFormat="1" applyFont="1" applyBorder="1" applyAlignment="1">
      <alignment horizontal="center"/>
    </xf>
    <xf numFmtId="0" fontId="7" fillId="0" borderId="0" xfId="5" applyNumberFormat="1" applyFont="1" applyBorder="1" applyAlignment="1">
      <alignment vertical="center"/>
    </xf>
    <xf numFmtId="0" fontId="8" fillId="0" borderId="0" xfId="5" applyNumberFormat="1" applyFont="1" applyBorder="1" applyAlignment="1">
      <alignment vertical="center"/>
    </xf>
    <xf numFmtId="0" fontId="6" fillId="0" borderId="0" xfId="5" applyNumberFormat="1" applyFont="1" applyBorder="1" applyAlignment="1">
      <alignment vertical="center"/>
    </xf>
    <xf numFmtId="0" fontId="6" fillId="0" borderId="17" xfId="5" applyNumberFormat="1" applyFont="1" applyBorder="1"/>
    <xf numFmtId="0" fontId="6" fillId="0" borderId="10" xfId="5" applyNumberFormat="1" applyFont="1" applyBorder="1"/>
    <xf numFmtId="0" fontId="10" fillId="0" borderId="25" xfId="5" applyNumberFormat="1" applyFont="1" applyBorder="1" applyAlignment="1">
      <alignment horizontal="center"/>
    </xf>
    <xf numFmtId="0" fontId="6" fillId="0" borderId="14" xfId="5" applyNumberFormat="1" applyFont="1" applyBorder="1"/>
    <xf numFmtId="0" fontId="11" fillId="0" borderId="25" xfId="5" applyNumberFormat="1" applyFont="1" applyFill="1" applyBorder="1" applyAlignment="1">
      <alignment horizontal="center" vertical="center"/>
    </xf>
    <xf numFmtId="0" fontId="6" fillId="0" borderId="25" xfId="5" applyNumberFormat="1" applyFont="1" applyBorder="1" applyAlignment="1">
      <alignment horizontal="center" vertical="center"/>
    </xf>
    <xf numFmtId="0" fontId="10" fillId="0" borderId="0" xfId="5" applyNumberFormat="1" applyFont="1" applyBorder="1" applyAlignment="1">
      <alignment horizontal="center"/>
    </xf>
    <xf numFmtId="0" fontId="6" fillId="0" borderId="0" xfId="5" applyNumberFormat="1" applyFont="1" applyBorder="1" applyAlignment="1">
      <alignment horizontal="left"/>
    </xf>
    <xf numFmtId="0" fontId="11" fillId="0" borderId="0" xfId="5" applyNumberFormat="1" applyFont="1" applyFill="1" applyBorder="1" applyAlignment="1">
      <alignment horizontal="center"/>
    </xf>
    <xf numFmtId="0" fontId="6" fillId="0" borderId="0" xfId="5" applyNumberFormat="1" applyFont="1" applyBorder="1" applyAlignment="1">
      <alignment horizontal="center"/>
    </xf>
    <xf numFmtId="0" fontId="7" fillId="0" borderId="0" xfId="5" applyNumberFormat="1" applyFont="1" applyBorder="1" applyAlignment="1">
      <alignment horizontal="center"/>
    </xf>
    <xf numFmtId="0" fontId="6" fillId="0" borderId="0" xfId="5" applyNumberFormat="1" applyFont="1" applyFill="1" applyBorder="1" applyAlignment="1">
      <alignment horizontal="left"/>
    </xf>
    <xf numFmtId="0" fontId="12" fillId="0" borderId="0" xfId="5" applyNumberFormat="1" applyFont="1" applyBorder="1"/>
    <xf numFmtId="0" fontId="7" fillId="0" borderId="0" xfId="5" applyNumberFormat="1" applyFont="1" applyAlignment="1"/>
    <xf numFmtId="0" fontId="6" fillId="0" borderId="0" xfId="5" applyNumberFormat="1" applyFont="1" applyAlignment="1">
      <alignment horizontal="center"/>
    </xf>
    <xf numFmtId="0" fontId="6" fillId="0" borderId="0" xfId="5" applyNumberFormat="1" applyFont="1" applyBorder="1" applyAlignment="1"/>
    <xf numFmtId="0" fontId="11" fillId="0" borderId="0" xfId="5" applyNumberFormat="1" applyFont="1" applyBorder="1" applyAlignment="1">
      <alignment horizontal="center" vertical="center"/>
    </xf>
    <xf numFmtId="0" fontId="6" fillId="0" borderId="0" xfId="5" applyNumberFormat="1" applyFont="1" applyAlignment="1">
      <alignment horizontal="left"/>
    </xf>
    <xf numFmtId="0" fontId="6" fillId="0" borderId="0" xfId="5" applyNumberFormat="1" applyFont="1" applyBorder="1" applyAlignment="1">
      <alignment horizontal="center" vertical="top"/>
    </xf>
    <xf numFmtId="0" fontId="6" fillId="0" borderId="0" xfId="5" applyNumberFormat="1" applyFont="1" applyBorder="1" applyAlignment="1">
      <alignment horizontal="center"/>
    </xf>
    <xf numFmtId="0" fontId="7" fillId="0" borderId="0" xfId="5" applyNumberFormat="1" applyFont="1" applyAlignment="1">
      <alignment horizontal="center"/>
    </xf>
    <xf numFmtId="0" fontId="6" fillId="0" borderId="0" xfId="5" applyNumberFormat="1" applyFont="1" applyAlignment="1">
      <alignment horizontal="center"/>
    </xf>
    <xf numFmtId="0" fontId="8" fillId="0" borderId="0" xfId="5" applyNumberFormat="1" applyFont="1" applyAlignment="1">
      <alignment horizontal="center"/>
    </xf>
    <xf numFmtId="0" fontId="7" fillId="0" borderId="0" xfId="5" applyNumberFormat="1" applyFont="1" applyBorder="1" applyAlignment="1">
      <alignment horizontal="center" vertical="center" wrapText="1"/>
    </xf>
    <xf numFmtId="0" fontId="7" fillId="0" borderId="0" xfId="5" applyNumberFormat="1" applyFont="1" applyBorder="1" applyAlignment="1">
      <alignment horizontal="center" vertical="center"/>
    </xf>
    <xf numFmtId="0" fontId="10" fillId="0" borderId="0" xfId="5" applyNumberFormat="1" applyFont="1" applyBorder="1" applyAlignment="1">
      <alignment horizontal="left"/>
    </xf>
    <xf numFmtId="0" fontId="6" fillId="0" borderId="0" xfId="5" applyNumberFormat="1" applyFont="1" applyBorder="1" applyAlignment="1"/>
    <xf numFmtId="0" fontId="11" fillId="0" borderId="0" xfId="5" applyNumberFormat="1" applyFont="1" applyFill="1" applyBorder="1" applyAlignment="1">
      <alignment horizontal="left"/>
    </xf>
    <xf numFmtId="0" fontId="10" fillId="0" borderId="0" xfId="5" applyNumberFormat="1" applyFont="1" applyFill="1" applyBorder="1" applyAlignment="1">
      <alignment horizontal="left"/>
    </xf>
    <xf numFmtId="0" fontId="6" fillId="0" borderId="0" xfId="5" applyNumberFormat="1" applyFont="1" applyBorder="1" applyAlignment="1">
      <alignment horizontal="left"/>
    </xf>
    <xf numFmtId="0" fontId="6" fillId="0" borderId="0" xfId="5" applyNumberFormat="1" applyFont="1" applyBorder="1" applyAlignment="1">
      <alignment horizontal="left" vertical="center" wrapText="1"/>
    </xf>
    <xf numFmtId="0" fontId="5" fillId="0" borderId="0" xfId="5" applyNumberFormat="1" applyFont="1" applyAlignment="1">
      <alignment horizontal="center"/>
    </xf>
    <xf numFmtId="0" fontId="7" fillId="0" borderId="18" xfId="5" applyNumberFormat="1" applyFont="1" applyBorder="1" applyAlignment="1">
      <alignment horizontal="center" vertical="center"/>
    </xf>
    <xf numFmtId="0" fontId="6" fillId="0" borderId="18" xfId="5" applyNumberFormat="1" applyFont="1" applyBorder="1" applyAlignment="1">
      <alignment horizontal="center"/>
    </xf>
    <xf numFmtId="0" fontId="6" fillId="0" borderId="0" xfId="5" applyNumberFormat="1" applyFont="1" applyAlignment="1">
      <alignment horizontal="left"/>
    </xf>
    <xf numFmtId="0" fontId="7" fillId="0" borderId="0" xfId="5" applyNumberFormat="1" applyFont="1"/>
    <xf numFmtId="0" fontId="7" fillId="0" borderId="0" xfId="5" applyNumberFormat="1" applyFont="1" applyAlignment="1"/>
    <xf numFmtId="0" fontId="7" fillId="0" borderId="0" xfId="5" applyNumberFormat="1" applyFont="1" applyAlignment="1">
      <alignment horizontal="left"/>
    </xf>
    <xf numFmtId="0" fontId="7" fillId="0" borderId="26" xfId="5" applyNumberFormat="1" applyFont="1" applyBorder="1" applyAlignment="1">
      <alignment horizontal="left"/>
    </xf>
    <xf numFmtId="0" fontId="6" fillId="0" borderId="0" xfId="5" applyNumberFormat="1" applyFont="1" applyBorder="1"/>
    <xf numFmtId="0" fontId="6" fillId="0" borderId="9" xfId="5" applyNumberFormat="1" applyFont="1" applyBorder="1" applyAlignment="1">
      <alignment horizontal="left" vertical="center"/>
    </xf>
    <xf numFmtId="0" fontId="6" fillId="0" borderId="11" xfId="5" applyNumberFormat="1" applyFont="1" applyBorder="1" applyAlignment="1">
      <alignment horizontal="left" vertical="center"/>
    </xf>
    <xf numFmtId="0" fontId="6" fillId="0" borderId="12" xfId="5" applyNumberFormat="1" applyFont="1" applyBorder="1" applyAlignment="1">
      <alignment horizontal="left" vertical="center"/>
    </xf>
    <xf numFmtId="0" fontId="6" fillId="0" borderId="9" xfId="5" applyNumberFormat="1" applyFont="1" applyFill="1" applyBorder="1" applyAlignment="1">
      <alignment horizontal="left" vertical="center"/>
    </xf>
    <xf numFmtId="0" fontId="6" fillId="0" borderId="11" xfId="5" applyNumberFormat="1" applyFont="1" applyFill="1" applyBorder="1" applyAlignment="1">
      <alignment horizontal="left" vertical="center"/>
    </xf>
    <xf numFmtId="0" fontId="6" fillId="0" borderId="12" xfId="5" applyNumberFormat="1" applyFont="1" applyFill="1" applyBorder="1" applyAlignment="1">
      <alignment horizontal="left" vertical="center"/>
    </xf>
    <xf numFmtId="0" fontId="6" fillId="0" borderId="9" xfId="5" applyNumberFormat="1" applyFont="1" applyBorder="1" applyAlignment="1">
      <alignment horizontal="left" vertical="center" wrapText="1"/>
    </xf>
    <xf numFmtId="0" fontId="6" fillId="0" borderId="11" xfId="5" applyNumberFormat="1" applyFont="1" applyBorder="1" applyAlignment="1">
      <alignment horizontal="left" vertical="center" wrapText="1"/>
    </xf>
    <xf numFmtId="0" fontId="6" fillId="0" borderId="12" xfId="5" applyNumberFormat="1" applyFont="1" applyBorder="1" applyAlignment="1">
      <alignment horizontal="left" vertical="center" wrapText="1"/>
    </xf>
    <xf numFmtId="0" fontId="6" fillId="0" borderId="13" xfId="5" applyNumberFormat="1" applyFont="1" applyFill="1" applyBorder="1" applyAlignment="1">
      <alignment horizontal="left" vertical="center"/>
    </xf>
    <xf numFmtId="0" fontId="6" fillId="0" borderId="15" xfId="5" applyNumberFormat="1" applyFont="1" applyFill="1" applyBorder="1" applyAlignment="1">
      <alignment horizontal="left" vertical="center"/>
    </xf>
    <xf numFmtId="0" fontId="6" fillId="0" borderId="16" xfId="5" applyNumberFormat="1" applyFont="1" applyFill="1" applyBorder="1" applyAlignment="1">
      <alignment horizontal="left" vertical="center"/>
    </xf>
    <xf numFmtId="0" fontId="7" fillId="0" borderId="9" xfId="5" applyNumberFormat="1" applyFont="1" applyBorder="1" applyAlignment="1">
      <alignment horizontal="left" vertical="center"/>
    </xf>
    <xf numFmtId="0" fontId="7" fillId="0" borderId="11" xfId="5" applyNumberFormat="1" applyFont="1" applyBorder="1" applyAlignment="1">
      <alignment horizontal="left" vertical="center"/>
    </xf>
    <xf numFmtId="0" fontId="7" fillId="0" borderId="12" xfId="5" applyNumberFormat="1" applyFont="1" applyBorder="1" applyAlignment="1">
      <alignment horizontal="left" vertical="center"/>
    </xf>
    <xf numFmtId="0" fontId="6" fillId="0" borderId="24" xfId="5" applyNumberFormat="1" applyFont="1" applyBorder="1" applyAlignment="1">
      <alignment horizontal="left" vertical="center"/>
    </xf>
    <xf numFmtId="0" fontId="6" fillId="0" borderId="10" xfId="5" applyNumberFormat="1" applyFont="1" applyBorder="1" applyAlignment="1">
      <alignment horizontal="left" vertical="center"/>
    </xf>
    <xf numFmtId="0" fontId="6" fillId="0" borderId="22" xfId="5" applyNumberFormat="1" applyFont="1" applyBorder="1" applyAlignment="1">
      <alignment horizontal="left" vertical="center"/>
    </xf>
    <xf numFmtId="0" fontId="7" fillId="0" borderId="18" xfId="5" applyNumberFormat="1" applyFont="1" applyBorder="1" applyAlignment="1">
      <alignment horizontal="center" vertical="center" wrapText="1"/>
    </xf>
    <xf numFmtId="0" fontId="7" fillId="0" borderId="1" xfId="5" applyNumberFormat="1" applyFont="1" applyBorder="1" applyAlignment="1">
      <alignment horizontal="center" vertical="center" wrapText="1"/>
    </xf>
    <xf numFmtId="0" fontId="6" fillId="0" borderId="5" xfId="5" applyNumberFormat="1" applyFont="1" applyBorder="1" applyAlignment="1">
      <alignment horizontal="center"/>
    </xf>
    <xf numFmtId="0" fontId="6" fillId="0" borderId="4" xfId="5" applyNumberFormat="1" applyFont="1" applyBorder="1" applyAlignment="1">
      <alignment horizontal="center"/>
    </xf>
    <xf numFmtId="0" fontId="6" fillId="0" borderId="6" xfId="5" applyNumberFormat="1" applyFont="1" applyBorder="1" applyAlignment="1">
      <alignment horizontal="left" vertical="center" wrapText="1"/>
    </xf>
    <xf numFmtId="0" fontId="6" fillId="0" borderId="7" xfId="5" applyNumberFormat="1" applyFont="1" applyBorder="1" applyAlignment="1">
      <alignment horizontal="left" vertical="center" wrapText="1"/>
    </xf>
    <xf numFmtId="0" fontId="6" fillId="0" borderId="8" xfId="5" applyNumberFormat="1" applyFont="1" applyBorder="1" applyAlignment="1">
      <alignment horizontal="left" vertical="center" wrapText="1"/>
    </xf>
    <xf numFmtId="0" fontId="7" fillId="0" borderId="1" xfId="5" applyNumberFormat="1" applyFont="1" applyBorder="1" applyAlignment="1">
      <alignment horizontal="center" vertical="center"/>
    </xf>
    <xf numFmtId="0" fontId="7" fillId="0" borderId="27" xfId="5" applyNumberFormat="1" applyFont="1" applyBorder="1" applyAlignment="1">
      <alignment horizontal="center" vertical="center"/>
    </xf>
    <xf numFmtId="0" fontId="7" fillId="0" borderId="28" xfId="5" applyNumberFormat="1" applyFont="1" applyBorder="1" applyAlignment="1">
      <alignment horizontal="center" vertical="center"/>
    </xf>
  </cellXfs>
  <cellStyles count="7">
    <cellStyle name="Comma" xfId="5" builtinId="3"/>
    <cellStyle name="Comma 2" xfId="1"/>
    <cellStyle name="Normal" xfId="0" builtinId="0"/>
    <cellStyle name="Normal 2" xfId="2"/>
    <cellStyle name="Normal 2 2" xfId="3"/>
    <cellStyle name="Normal 3" xfId="4"/>
    <cellStyle name="Normal 5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772768</xdr:colOff>
      <xdr:row>5</xdr:row>
      <xdr:rowOff>10768</xdr:rowOff>
    </xdr:from>
    <xdr:to>
      <xdr:col>15</xdr:col>
      <xdr:colOff>1106143</xdr:colOff>
      <xdr:row>5</xdr:row>
      <xdr:rowOff>10768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 bwMode="auto">
        <a:xfrm>
          <a:off x="5106643" y="982318"/>
          <a:ext cx="2381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816666</xdr:colOff>
      <xdr:row>41</xdr:row>
      <xdr:rowOff>0</xdr:rowOff>
    </xdr:from>
    <xdr:to>
      <xdr:col>15</xdr:col>
      <xdr:colOff>967409</xdr:colOff>
      <xdr:row>41</xdr:row>
      <xdr:rowOff>0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ShapeType="1"/>
        </xdr:cNvSpPr>
      </xdr:nvSpPr>
      <xdr:spPr bwMode="auto">
        <a:xfrm flipV="1">
          <a:off x="5102916" y="7610475"/>
          <a:ext cx="224624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124239</xdr:colOff>
      <xdr:row>41</xdr:row>
      <xdr:rowOff>16563</xdr:rowOff>
    </xdr:from>
    <xdr:to>
      <xdr:col>18</xdr:col>
      <xdr:colOff>1094959</xdr:colOff>
      <xdr:row>41</xdr:row>
      <xdr:rowOff>16563</xdr:rowOff>
    </xdr:to>
    <xdr:sp macro="" textlink="">
      <xdr:nvSpPr>
        <xdr:cNvPr id="4" name="Lin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ShapeType="1"/>
        </xdr:cNvSpPr>
      </xdr:nvSpPr>
      <xdr:spPr bwMode="auto">
        <a:xfrm flipV="1">
          <a:off x="7668039" y="7627038"/>
          <a:ext cx="231374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140803</xdr:colOff>
      <xdr:row>40</xdr:row>
      <xdr:rowOff>173935</xdr:rowOff>
    </xdr:from>
    <xdr:to>
      <xdr:col>3</xdr:col>
      <xdr:colOff>521803</xdr:colOff>
      <xdr:row>40</xdr:row>
      <xdr:rowOff>182217</xdr:rowOff>
    </xdr:to>
    <xdr:sp macro="" textlink="">
      <xdr:nvSpPr>
        <xdr:cNvPr id="5" name="Line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ShapeType="1"/>
        </xdr:cNvSpPr>
      </xdr:nvSpPr>
      <xdr:spPr bwMode="auto">
        <a:xfrm>
          <a:off x="140803" y="7603435"/>
          <a:ext cx="2047875" cy="828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331718</xdr:colOff>
      <xdr:row>40</xdr:row>
      <xdr:rowOff>173934</xdr:rowOff>
    </xdr:from>
    <xdr:to>
      <xdr:col>12</xdr:col>
      <xdr:colOff>535055</xdr:colOff>
      <xdr:row>40</xdr:row>
      <xdr:rowOff>173934</xdr:rowOff>
    </xdr:to>
    <xdr:sp macro="" textlink="">
      <xdr:nvSpPr>
        <xdr:cNvPr id="6" name="Line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ShapeType="1"/>
        </xdr:cNvSpPr>
      </xdr:nvSpPr>
      <xdr:spPr bwMode="auto">
        <a:xfrm flipV="1">
          <a:off x="2608193" y="7603434"/>
          <a:ext cx="226073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383484</xdr:colOff>
      <xdr:row>41</xdr:row>
      <xdr:rowOff>0</xdr:rowOff>
    </xdr:from>
    <xdr:to>
      <xdr:col>21</xdr:col>
      <xdr:colOff>1035325</xdr:colOff>
      <xdr:row>41</xdr:row>
      <xdr:rowOff>0</xdr:rowOff>
    </xdr:to>
    <xdr:sp macro="" textlink="">
      <xdr:nvSpPr>
        <xdr:cNvPr id="7" name="Line 1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ShapeType="1"/>
        </xdr:cNvSpPr>
      </xdr:nvSpPr>
      <xdr:spPr bwMode="auto">
        <a:xfrm flipV="1">
          <a:off x="10441884" y="7610475"/>
          <a:ext cx="203296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9939</xdr:colOff>
      <xdr:row>44</xdr:row>
      <xdr:rowOff>175178</xdr:rowOff>
    </xdr:from>
    <xdr:to>
      <xdr:col>15</xdr:col>
      <xdr:colOff>889552</xdr:colOff>
      <xdr:row>44</xdr:row>
      <xdr:rowOff>175178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ShapeType="1"/>
        </xdr:cNvSpPr>
      </xdr:nvSpPr>
      <xdr:spPr bwMode="auto">
        <a:xfrm flipV="1">
          <a:off x="5115339" y="8347628"/>
          <a:ext cx="215596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181804</xdr:colOff>
      <xdr:row>45</xdr:row>
      <xdr:rowOff>8281</xdr:rowOff>
    </xdr:from>
    <xdr:to>
      <xdr:col>18</xdr:col>
      <xdr:colOff>1000538</xdr:colOff>
      <xdr:row>45</xdr:row>
      <xdr:rowOff>8281</xdr:rowOff>
    </xdr:to>
    <xdr:sp macro="" textlink="">
      <xdr:nvSpPr>
        <xdr:cNvPr id="9" name="Line 10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ShapeType="1"/>
        </xdr:cNvSpPr>
      </xdr:nvSpPr>
      <xdr:spPr bwMode="auto">
        <a:xfrm flipV="1">
          <a:off x="7725604" y="8361706"/>
          <a:ext cx="216175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245993</xdr:colOff>
      <xdr:row>44</xdr:row>
      <xdr:rowOff>173934</xdr:rowOff>
    </xdr:from>
    <xdr:to>
      <xdr:col>12</xdr:col>
      <xdr:colOff>389282</xdr:colOff>
      <xdr:row>44</xdr:row>
      <xdr:rowOff>177247</xdr:rowOff>
    </xdr:to>
    <xdr:sp macro="" textlink="">
      <xdr:nvSpPr>
        <xdr:cNvPr id="10" name="Line 1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ShapeType="1"/>
        </xdr:cNvSpPr>
      </xdr:nvSpPr>
      <xdr:spPr bwMode="auto">
        <a:xfrm flipV="1">
          <a:off x="2522468" y="8346384"/>
          <a:ext cx="2200689" cy="331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140805</xdr:colOff>
      <xdr:row>45</xdr:row>
      <xdr:rowOff>0</xdr:rowOff>
    </xdr:from>
    <xdr:to>
      <xdr:col>21</xdr:col>
      <xdr:colOff>967823</xdr:colOff>
      <xdr:row>45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ShapeType="1"/>
        </xdr:cNvSpPr>
      </xdr:nvSpPr>
      <xdr:spPr bwMode="auto">
        <a:xfrm flipV="1">
          <a:off x="10199205" y="8353425"/>
          <a:ext cx="220814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165652</xdr:colOff>
      <xdr:row>44</xdr:row>
      <xdr:rowOff>173935</xdr:rowOff>
    </xdr:from>
    <xdr:to>
      <xdr:col>4</xdr:col>
      <xdr:colOff>85311</xdr:colOff>
      <xdr:row>44</xdr:row>
      <xdr:rowOff>177248</xdr:rowOff>
    </xdr:to>
    <xdr:sp macro="" textlink="">
      <xdr:nvSpPr>
        <xdr:cNvPr id="12" name="Line 10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ShapeType="1"/>
        </xdr:cNvSpPr>
      </xdr:nvSpPr>
      <xdr:spPr bwMode="auto">
        <a:xfrm flipV="1">
          <a:off x="165652" y="8346385"/>
          <a:ext cx="2196134" cy="331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772768</xdr:colOff>
      <xdr:row>5</xdr:row>
      <xdr:rowOff>10768</xdr:rowOff>
    </xdr:from>
    <xdr:to>
      <xdr:col>15</xdr:col>
      <xdr:colOff>1106143</xdr:colOff>
      <xdr:row>5</xdr:row>
      <xdr:rowOff>10768</xdr:rowOff>
    </xdr:to>
    <xdr:sp macro="" textlink="">
      <xdr:nvSpPr>
        <xdr:cNvPr id="13" name="Line 1">
          <a:extLst>
            <a:ext uri="{FF2B5EF4-FFF2-40B4-BE49-F238E27FC236}">
              <a16:creationId xmlns:a16="http://schemas.microsoft.com/office/drawing/2014/main" id="{55F1DEF6-DB04-4E03-87C6-931225599553}"/>
            </a:ext>
          </a:extLst>
        </xdr:cNvPr>
        <xdr:cNvSpPr>
          <a:spLocks noChangeShapeType="1"/>
        </xdr:cNvSpPr>
      </xdr:nvSpPr>
      <xdr:spPr bwMode="auto">
        <a:xfrm>
          <a:off x="5106643" y="982318"/>
          <a:ext cx="2381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816666</xdr:colOff>
      <xdr:row>41</xdr:row>
      <xdr:rowOff>0</xdr:rowOff>
    </xdr:from>
    <xdr:to>
      <xdr:col>15</xdr:col>
      <xdr:colOff>967409</xdr:colOff>
      <xdr:row>41</xdr:row>
      <xdr:rowOff>0</xdr:rowOff>
    </xdr:to>
    <xdr:sp macro="" textlink="">
      <xdr:nvSpPr>
        <xdr:cNvPr id="14" name="Line 10">
          <a:extLst>
            <a:ext uri="{FF2B5EF4-FFF2-40B4-BE49-F238E27FC236}">
              <a16:creationId xmlns:a16="http://schemas.microsoft.com/office/drawing/2014/main" id="{8B7BEB97-8513-4997-A277-A5D6F4195111}"/>
            </a:ext>
          </a:extLst>
        </xdr:cNvPr>
        <xdr:cNvSpPr>
          <a:spLocks noChangeShapeType="1"/>
        </xdr:cNvSpPr>
      </xdr:nvSpPr>
      <xdr:spPr bwMode="auto">
        <a:xfrm flipV="1">
          <a:off x="5102916" y="7610475"/>
          <a:ext cx="224624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124239</xdr:colOff>
      <xdr:row>41</xdr:row>
      <xdr:rowOff>16563</xdr:rowOff>
    </xdr:from>
    <xdr:to>
      <xdr:col>18</xdr:col>
      <xdr:colOff>1094959</xdr:colOff>
      <xdr:row>41</xdr:row>
      <xdr:rowOff>16563</xdr:rowOff>
    </xdr:to>
    <xdr:sp macro="" textlink="">
      <xdr:nvSpPr>
        <xdr:cNvPr id="15" name="Line 10">
          <a:extLst>
            <a:ext uri="{FF2B5EF4-FFF2-40B4-BE49-F238E27FC236}">
              <a16:creationId xmlns:a16="http://schemas.microsoft.com/office/drawing/2014/main" id="{70082F87-10AB-4593-81D1-DD355C6C48BB}"/>
            </a:ext>
          </a:extLst>
        </xdr:cNvPr>
        <xdr:cNvSpPr>
          <a:spLocks noChangeShapeType="1"/>
        </xdr:cNvSpPr>
      </xdr:nvSpPr>
      <xdr:spPr bwMode="auto">
        <a:xfrm flipV="1">
          <a:off x="7668039" y="7627038"/>
          <a:ext cx="231374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140803</xdr:colOff>
      <xdr:row>40</xdr:row>
      <xdr:rowOff>173935</xdr:rowOff>
    </xdr:from>
    <xdr:to>
      <xdr:col>3</xdr:col>
      <xdr:colOff>521803</xdr:colOff>
      <xdr:row>40</xdr:row>
      <xdr:rowOff>182217</xdr:rowOff>
    </xdr:to>
    <xdr:sp macro="" textlink="">
      <xdr:nvSpPr>
        <xdr:cNvPr id="16" name="Line 2">
          <a:extLst>
            <a:ext uri="{FF2B5EF4-FFF2-40B4-BE49-F238E27FC236}">
              <a16:creationId xmlns:a16="http://schemas.microsoft.com/office/drawing/2014/main" id="{F8DB869C-5C03-448E-9509-8A20F187E3F2}"/>
            </a:ext>
          </a:extLst>
        </xdr:cNvPr>
        <xdr:cNvSpPr>
          <a:spLocks noChangeShapeType="1"/>
        </xdr:cNvSpPr>
      </xdr:nvSpPr>
      <xdr:spPr bwMode="auto">
        <a:xfrm>
          <a:off x="140803" y="7603435"/>
          <a:ext cx="2047875" cy="828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331718</xdr:colOff>
      <xdr:row>40</xdr:row>
      <xdr:rowOff>173934</xdr:rowOff>
    </xdr:from>
    <xdr:to>
      <xdr:col>12</xdr:col>
      <xdr:colOff>535055</xdr:colOff>
      <xdr:row>40</xdr:row>
      <xdr:rowOff>173934</xdr:rowOff>
    </xdr:to>
    <xdr:sp macro="" textlink="">
      <xdr:nvSpPr>
        <xdr:cNvPr id="17" name="Line 10">
          <a:extLst>
            <a:ext uri="{FF2B5EF4-FFF2-40B4-BE49-F238E27FC236}">
              <a16:creationId xmlns:a16="http://schemas.microsoft.com/office/drawing/2014/main" id="{D1E93FD1-BEF3-407A-BE89-CF0656D5A020}"/>
            </a:ext>
          </a:extLst>
        </xdr:cNvPr>
        <xdr:cNvSpPr>
          <a:spLocks noChangeShapeType="1"/>
        </xdr:cNvSpPr>
      </xdr:nvSpPr>
      <xdr:spPr bwMode="auto">
        <a:xfrm flipV="1">
          <a:off x="2608193" y="7603434"/>
          <a:ext cx="226073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383484</xdr:colOff>
      <xdr:row>41</xdr:row>
      <xdr:rowOff>0</xdr:rowOff>
    </xdr:from>
    <xdr:to>
      <xdr:col>21</xdr:col>
      <xdr:colOff>1035325</xdr:colOff>
      <xdr:row>41</xdr:row>
      <xdr:rowOff>0</xdr:rowOff>
    </xdr:to>
    <xdr:sp macro="" textlink="">
      <xdr:nvSpPr>
        <xdr:cNvPr id="18" name="Line 10">
          <a:extLst>
            <a:ext uri="{FF2B5EF4-FFF2-40B4-BE49-F238E27FC236}">
              <a16:creationId xmlns:a16="http://schemas.microsoft.com/office/drawing/2014/main" id="{50AD3348-A060-47B0-9E38-9768C53BD122}"/>
            </a:ext>
          </a:extLst>
        </xdr:cNvPr>
        <xdr:cNvSpPr>
          <a:spLocks noChangeShapeType="1"/>
        </xdr:cNvSpPr>
      </xdr:nvSpPr>
      <xdr:spPr bwMode="auto">
        <a:xfrm flipV="1">
          <a:off x="10441884" y="7610475"/>
          <a:ext cx="203296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9939</xdr:colOff>
      <xdr:row>44</xdr:row>
      <xdr:rowOff>175178</xdr:rowOff>
    </xdr:from>
    <xdr:to>
      <xdr:col>15</xdr:col>
      <xdr:colOff>889552</xdr:colOff>
      <xdr:row>44</xdr:row>
      <xdr:rowOff>175178</xdr:rowOff>
    </xdr:to>
    <xdr:sp macro="" textlink="">
      <xdr:nvSpPr>
        <xdr:cNvPr id="19" name="Line 10">
          <a:extLst>
            <a:ext uri="{FF2B5EF4-FFF2-40B4-BE49-F238E27FC236}">
              <a16:creationId xmlns:a16="http://schemas.microsoft.com/office/drawing/2014/main" id="{87FA4D71-CD35-4AF5-9502-2841BDE69921}"/>
            </a:ext>
          </a:extLst>
        </xdr:cNvPr>
        <xdr:cNvSpPr>
          <a:spLocks noChangeShapeType="1"/>
        </xdr:cNvSpPr>
      </xdr:nvSpPr>
      <xdr:spPr bwMode="auto">
        <a:xfrm flipV="1">
          <a:off x="5115339" y="8347628"/>
          <a:ext cx="215596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181804</xdr:colOff>
      <xdr:row>45</xdr:row>
      <xdr:rowOff>8281</xdr:rowOff>
    </xdr:from>
    <xdr:to>
      <xdr:col>18</xdr:col>
      <xdr:colOff>1000538</xdr:colOff>
      <xdr:row>45</xdr:row>
      <xdr:rowOff>8281</xdr:rowOff>
    </xdr:to>
    <xdr:sp macro="" textlink="">
      <xdr:nvSpPr>
        <xdr:cNvPr id="20" name="Line 10">
          <a:extLst>
            <a:ext uri="{FF2B5EF4-FFF2-40B4-BE49-F238E27FC236}">
              <a16:creationId xmlns:a16="http://schemas.microsoft.com/office/drawing/2014/main" id="{142597D5-CAE1-418A-83E6-CA007A4FAD99}"/>
            </a:ext>
          </a:extLst>
        </xdr:cNvPr>
        <xdr:cNvSpPr>
          <a:spLocks noChangeShapeType="1"/>
        </xdr:cNvSpPr>
      </xdr:nvSpPr>
      <xdr:spPr bwMode="auto">
        <a:xfrm flipV="1">
          <a:off x="7725604" y="8361706"/>
          <a:ext cx="216175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245993</xdr:colOff>
      <xdr:row>44</xdr:row>
      <xdr:rowOff>173934</xdr:rowOff>
    </xdr:from>
    <xdr:to>
      <xdr:col>12</xdr:col>
      <xdr:colOff>389282</xdr:colOff>
      <xdr:row>44</xdr:row>
      <xdr:rowOff>177247</xdr:rowOff>
    </xdr:to>
    <xdr:sp macro="" textlink="">
      <xdr:nvSpPr>
        <xdr:cNvPr id="21" name="Line 10">
          <a:extLst>
            <a:ext uri="{FF2B5EF4-FFF2-40B4-BE49-F238E27FC236}">
              <a16:creationId xmlns:a16="http://schemas.microsoft.com/office/drawing/2014/main" id="{566D0A99-8C4D-4768-B82C-9F79BDDB9571}"/>
            </a:ext>
          </a:extLst>
        </xdr:cNvPr>
        <xdr:cNvSpPr>
          <a:spLocks noChangeShapeType="1"/>
        </xdr:cNvSpPr>
      </xdr:nvSpPr>
      <xdr:spPr bwMode="auto">
        <a:xfrm flipV="1">
          <a:off x="2522468" y="8346384"/>
          <a:ext cx="2200689" cy="331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140805</xdr:colOff>
      <xdr:row>45</xdr:row>
      <xdr:rowOff>0</xdr:rowOff>
    </xdr:from>
    <xdr:to>
      <xdr:col>21</xdr:col>
      <xdr:colOff>967823</xdr:colOff>
      <xdr:row>45</xdr:row>
      <xdr:rowOff>0</xdr:rowOff>
    </xdr:to>
    <xdr:sp macro="" textlink="">
      <xdr:nvSpPr>
        <xdr:cNvPr id="22" name="Line 10">
          <a:extLst>
            <a:ext uri="{FF2B5EF4-FFF2-40B4-BE49-F238E27FC236}">
              <a16:creationId xmlns:a16="http://schemas.microsoft.com/office/drawing/2014/main" id="{29F36BAD-50BF-425D-8A47-0AA898C1151E}"/>
            </a:ext>
          </a:extLst>
        </xdr:cNvPr>
        <xdr:cNvSpPr>
          <a:spLocks noChangeShapeType="1"/>
        </xdr:cNvSpPr>
      </xdr:nvSpPr>
      <xdr:spPr bwMode="auto">
        <a:xfrm flipV="1">
          <a:off x="10199205" y="8353425"/>
          <a:ext cx="220814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165652</xdr:colOff>
      <xdr:row>44</xdr:row>
      <xdr:rowOff>173935</xdr:rowOff>
    </xdr:from>
    <xdr:to>
      <xdr:col>4</xdr:col>
      <xdr:colOff>85311</xdr:colOff>
      <xdr:row>44</xdr:row>
      <xdr:rowOff>177248</xdr:rowOff>
    </xdr:to>
    <xdr:sp macro="" textlink="">
      <xdr:nvSpPr>
        <xdr:cNvPr id="23" name="Line 10">
          <a:extLst>
            <a:ext uri="{FF2B5EF4-FFF2-40B4-BE49-F238E27FC236}">
              <a16:creationId xmlns:a16="http://schemas.microsoft.com/office/drawing/2014/main" id="{622317FF-17C8-4E9B-8DB6-6B20A2B7CFFD}"/>
            </a:ext>
          </a:extLst>
        </xdr:cNvPr>
        <xdr:cNvSpPr>
          <a:spLocks noChangeShapeType="1"/>
        </xdr:cNvSpPr>
      </xdr:nvSpPr>
      <xdr:spPr bwMode="auto">
        <a:xfrm flipV="1">
          <a:off x="165652" y="8346385"/>
          <a:ext cx="2196134" cy="331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772768</xdr:colOff>
      <xdr:row>5</xdr:row>
      <xdr:rowOff>10768</xdr:rowOff>
    </xdr:from>
    <xdr:to>
      <xdr:col>15</xdr:col>
      <xdr:colOff>1106143</xdr:colOff>
      <xdr:row>5</xdr:row>
      <xdr:rowOff>10768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ShapeType="1"/>
        </xdr:cNvSpPr>
      </xdr:nvSpPr>
      <xdr:spPr bwMode="auto">
        <a:xfrm>
          <a:off x="5106643" y="982318"/>
          <a:ext cx="2381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816666</xdr:colOff>
      <xdr:row>41</xdr:row>
      <xdr:rowOff>0</xdr:rowOff>
    </xdr:from>
    <xdr:to>
      <xdr:col>15</xdr:col>
      <xdr:colOff>967409</xdr:colOff>
      <xdr:row>41</xdr:row>
      <xdr:rowOff>0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ShapeType="1"/>
        </xdr:cNvSpPr>
      </xdr:nvSpPr>
      <xdr:spPr bwMode="auto">
        <a:xfrm flipV="1">
          <a:off x="5102916" y="7610475"/>
          <a:ext cx="224624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124239</xdr:colOff>
      <xdr:row>41</xdr:row>
      <xdr:rowOff>16563</xdr:rowOff>
    </xdr:from>
    <xdr:to>
      <xdr:col>18</xdr:col>
      <xdr:colOff>1094959</xdr:colOff>
      <xdr:row>41</xdr:row>
      <xdr:rowOff>16563</xdr:rowOff>
    </xdr:to>
    <xdr:sp macro="" textlink="">
      <xdr:nvSpPr>
        <xdr:cNvPr id="4" name="Lin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ShapeType="1"/>
        </xdr:cNvSpPr>
      </xdr:nvSpPr>
      <xdr:spPr bwMode="auto">
        <a:xfrm flipV="1">
          <a:off x="7668039" y="7627038"/>
          <a:ext cx="231374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140803</xdr:colOff>
      <xdr:row>40</xdr:row>
      <xdr:rowOff>173935</xdr:rowOff>
    </xdr:from>
    <xdr:to>
      <xdr:col>3</xdr:col>
      <xdr:colOff>521803</xdr:colOff>
      <xdr:row>40</xdr:row>
      <xdr:rowOff>182217</xdr:rowOff>
    </xdr:to>
    <xdr:sp macro="" textlink="">
      <xdr:nvSpPr>
        <xdr:cNvPr id="5" name="Line 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ShapeType="1"/>
        </xdr:cNvSpPr>
      </xdr:nvSpPr>
      <xdr:spPr bwMode="auto">
        <a:xfrm>
          <a:off x="140803" y="7603435"/>
          <a:ext cx="2047875" cy="828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331718</xdr:colOff>
      <xdr:row>40</xdr:row>
      <xdr:rowOff>173934</xdr:rowOff>
    </xdr:from>
    <xdr:to>
      <xdr:col>12</xdr:col>
      <xdr:colOff>535055</xdr:colOff>
      <xdr:row>40</xdr:row>
      <xdr:rowOff>173934</xdr:rowOff>
    </xdr:to>
    <xdr:sp macro="" textlink="">
      <xdr:nvSpPr>
        <xdr:cNvPr id="6" name="Line 1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ShapeType="1"/>
        </xdr:cNvSpPr>
      </xdr:nvSpPr>
      <xdr:spPr bwMode="auto">
        <a:xfrm flipV="1">
          <a:off x="2608193" y="7603434"/>
          <a:ext cx="226073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383484</xdr:colOff>
      <xdr:row>41</xdr:row>
      <xdr:rowOff>0</xdr:rowOff>
    </xdr:from>
    <xdr:to>
      <xdr:col>21</xdr:col>
      <xdr:colOff>1035325</xdr:colOff>
      <xdr:row>41</xdr:row>
      <xdr:rowOff>0</xdr:rowOff>
    </xdr:to>
    <xdr:sp macro="" textlink="">
      <xdr:nvSpPr>
        <xdr:cNvPr id="7" name="Line 10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ShapeType="1"/>
        </xdr:cNvSpPr>
      </xdr:nvSpPr>
      <xdr:spPr bwMode="auto">
        <a:xfrm flipV="1">
          <a:off x="10441884" y="7610475"/>
          <a:ext cx="203296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9939</xdr:colOff>
      <xdr:row>44</xdr:row>
      <xdr:rowOff>175178</xdr:rowOff>
    </xdr:from>
    <xdr:to>
      <xdr:col>15</xdr:col>
      <xdr:colOff>889552</xdr:colOff>
      <xdr:row>44</xdr:row>
      <xdr:rowOff>175178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ShapeType="1"/>
        </xdr:cNvSpPr>
      </xdr:nvSpPr>
      <xdr:spPr bwMode="auto">
        <a:xfrm flipV="1">
          <a:off x="5115339" y="8347628"/>
          <a:ext cx="215596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181804</xdr:colOff>
      <xdr:row>45</xdr:row>
      <xdr:rowOff>8281</xdr:rowOff>
    </xdr:from>
    <xdr:to>
      <xdr:col>18</xdr:col>
      <xdr:colOff>1000538</xdr:colOff>
      <xdr:row>45</xdr:row>
      <xdr:rowOff>8281</xdr:rowOff>
    </xdr:to>
    <xdr:sp macro="" textlink="">
      <xdr:nvSpPr>
        <xdr:cNvPr id="9" name="Line 1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ShapeType="1"/>
        </xdr:cNvSpPr>
      </xdr:nvSpPr>
      <xdr:spPr bwMode="auto">
        <a:xfrm flipV="1">
          <a:off x="7725604" y="8361706"/>
          <a:ext cx="216175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245993</xdr:colOff>
      <xdr:row>44</xdr:row>
      <xdr:rowOff>173934</xdr:rowOff>
    </xdr:from>
    <xdr:to>
      <xdr:col>12</xdr:col>
      <xdr:colOff>389282</xdr:colOff>
      <xdr:row>44</xdr:row>
      <xdr:rowOff>177247</xdr:rowOff>
    </xdr:to>
    <xdr:sp macro="" textlink="">
      <xdr:nvSpPr>
        <xdr:cNvPr id="10" name="Line 10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ShapeType="1"/>
        </xdr:cNvSpPr>
      </xdr:nvSpPr>
      <xdr:spPr bwMode="auto">
        <a:xfrm flipV="1">
          <a:off x="2522468" y="8346384"/>
          <a:ext cx="2200689" cy="331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140805</xdr:colOff>
      <xdr:row>45</xdr:row>
      <xdr:rowOff>0</xdr:rowOff>
    </xdr:from>
    <xdr:to>
      <xdr:col>21</xdr:col>
      <xdr:colOff>967823</xdr:colOff>
      <xdr:row>45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ShapeType="1"/>
        </xdr:cNvSpPr>
      </xdr:nvSpPr>
      <xdr:spPr bwMode="auto">
        <a:xfrm flipV="1">
          <a:off x="10199205" y="8353425"/>
          <a:ext cx="220814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165652</xdr:colOff>
      <xdr:row>44</xdr:row>
      <xdr:rowOff>173935</xdr:rowOff>
    </xdr:from>
    <xdr:to>
      <xdr:col>4</xdr:col>
      <xdr:colOff>85311</xdr:colOff>
      <xdr:row>44</xdr:row>
      <xdr:rowOff>177248</xdr:rowOff>
    </xdr:to>
    <xdr:sp macro="" textlink="">
      <xdr:nvSpPr>
        <xdr:cNvPr id="12" name="Line 10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ShapeType="1"/>
        </xdr:cNvSpPr>
      </xdr:nvSpPr>
      <xdr:spPr bwMode="auto">
        <a:xfrm flipV="1">
          <a:off x="165652" y="8346385"/>
          <a:ext cx="2196134" cy="331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772768</xdr:colOff>
      <xdr:row>5</xdr:row>
      <xdr:rowOff>10768</xdr:rowOff>
    </xdr:from>
    <xdr:to>
      <xdr:col>15</xdr:col>
      <xdr:colOff>1106143</xdr:colOff>
      <xdr:row>5</xdr:row>
      <xdr:rowOff>10768</xdr:rowOff>
    </xdr:to>
    <xdr:sp macro="" textlink="">
      <xdr:nvSpPr>
        <xdr:cNvPr id="13" name="Line 1">
          <a:extLst>
            <a:ext uri="{FF2B5EF4-FFF2-40B4-BE49-F238E27FC236}">
              <a16:creationId xmlns:a16="http://schemas.microsoft.com/office/drawing/2014/main" id="{93309312-9DC8-46AB-A2A6-9590C1DB0C0D}"/>
            </a:ext>
          </a:extLst>
        </xdr:cNvPr>
        <xdr:cNvSpPr>
          <a:spLocks noChangeShapeType="1"/>
        </xdr:cNvSpPr>
      </xdr:nvSpPr>
      <xdr:spPr bwMode="auto">
        <a:xfrm>
          <a:off x="5106643" y="982318"/>
          <a:ext cx="2381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816666</xdr:colOff>
      <xdr:row>41</xdr:row>
      <xdr:rowOff>0</xdr:rowOff>
    </xdr:from>
    <xdr:to>
      <xdr:col>15</xdr:col>
      <xdr:colOff>967409</xdr:colOff>
      <xdr:row>41</xdr:row>
      <xdr:rowOff>0</xdr:rowOff>
    </xdr:to>
    <xdr:sp macro="" textlink="">
      <xdr:nvSpPr>
        <xdr:cNvPr id="14" name="Line 10">
          <a:extLst>
            <a:ext uri="{FF2B5EF4-FFF2-40B4-BE49-F238E27FC236}">
              <a16:creationId xmlns:a16="http://schemas.microsoft.com/office/drawing/2014/main" id="{89C86948-C8A6-4D08-A53E-A957B45E802D}"/>
            </a:ext>
          </a:extLst>
        </xdr:cNvPr>
        <xdr:cNvSpPr>
          <a:spLocks noChangeShapeType="1"/>
        </xdr:cNvSpPr>
      </xdr:nvSpPr>
      <xdr:spPr bwMode="auto">
        <a:xfrm flipV="1">
          <a:off x="5102916" y="7610475"/>
          <a:ext cx="224624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124239</xdr:colOff>
      <xdr:row>41</xdr:row>
      <xdr:rowOff>16563</xdr:rowOff>
    </xdr:from>
    <xdr:to>
      <xdr:col>18</xdr:col>
      <xdr:colOff>1094959</xdr:colOff>
      <xdr:row>41</xdr:row>
      <xdr:rowOff>16563</xdr:rowOff>
    </xdr:to>
    <xdr:sp macro="" textlink="">
      <xdr:nvSpPr>
        <xdr:cNvPr id="15" name="Line 10">
          <a:extLst>
            <a:ext uri="{FF2B5EF4-FFF2-40B4-BE49-F238E27FC236}">
              <a16:creationId xmlns:a16="http://schemas.microsoft.com/office/drawing/2014/main" id="{9934FEAF-7C28-4554-A101-F048957C7B68}"/>
            </a:ext>
          </a:extLst>
        </xdr:cNvPr>
        <xdr:cNvSpPr>
          <a:spLocks noChangeShapeType="1"/>
        </xdr:cNvSpPr>
      </xdr:nvSpPr>
      <xdr:spPr bwMode="auto">
        <a:xfrm flipV="1">
          <a:off x="7668039" y="7627038"/>
          <a:ext cx="231374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140803</xdr:colOff>
      <xdr:row>40</xdr:row>
      <xdr:rowOff>173935</xdr:rowOff>
    </xdr:from>
    <xdr:to>
      <xdr:col>3</xdr:col>
      <xdr:colOff>521803</xdr:colOff>
      <xdr:row>40</xdr:row>
      <xdr:rowOff>182217</xdr:rowOff>
    </xdr:to>
    <xdr:sp macro="" textlink="">
      <xdr:nvSpPr>
        <xdr:cNvPr id="16" name="Line 2">
          <a:extLst>
            <a:ext uri="{FF2B5EF4-FFF2-40B4-BE49-F238E27FC236}">
              <a16:creationId xmlns:a16="http://schemas.microsoft.com/office/drawing/2014/main" id="{84927DD0-9A9C-442E-B0D7-4436554EAC8A}"/>
            </a:ext>
          </a:extLst>
        </xdr:cNvPr>
        <xdr:cNvSpPr>
          <a:spLocks noChangeShapeType="1"/>
        </xdr:cNvSpPr>
      </xdr:nvSpPr>
      <xdr:spPr bwMode="auto">
        <a:xfrm>
          <a:off x="140803" y="7603435"/>
          <a:ext cx="2047875" cy="828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331718</xdr:colOff>
      <xdr:row>40</xdr:row>
      <xdr:rowOff>173934</xdr:rowOff>
    </xdr:from>
    <xdr:to>
      <xdr:col>12</xdr:col>
      <xdr:colOff>535055</xdr:colOff>
      <xdr:row>40</xdr:row>
      <xdr:rowOff>173934</xdr:rowOff>
    </xdr:to>
    <xdr:sp macro="" textlink="">
      <xdr:nvSpPr>
        <xdr:cNvPr id="17" name="Line 10">
          <a:extLst>
            <a:ext uri="{FF2B5EF4-FFF2-40B4-BE49-F238E27FC236}">
              <a16:creationId xmlns:a16="http://schemas.microsoft.com/office/drawing/2014/main" id="{335A4476-47C2-4BB9-B5A2-3B2740C7E0D0}"/>
            </a:ext>
          </a:extLst>
        </xdr:cNvPr>
        <xdr:cNvSpPr>
          <a:spLocks noChangeShapeType="1"/>
        </xdr:cNvSpPr>
      </xdr:nvSpPr>
      <xdr:spPr bwMode="auto">
        <a:xfrm flipV="1">
          <a:off x="2608193" y="7603434"/>
          <a:ext cx="226073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383484</xdr:colOff>
      <xdr:row>41</xdr:row>
      <xdr:rowOff>0</xdr:rowOff>
    </xdr:from>
    <xdr:to>
      <xdr:col>21</xdr:col>
      <xdr:colOff>1035325</xdr:colOff>
      <xdr:row>41</xdr:row>
      <xdr:rowOff>0</xdr:rowOff>
    </xdr:to>
    <xdr:sp macro="" textlink="">
      <xdr:nvSpPr>
        <xdr:cNvPr id="18" name="Line 10">
          <a:extLst>
            <a:ext uri="{FF2B5EF4-FFF2-40B4-BE49-F238E27FC236}">
              <a16:creationId xmlns:a16="http://schemas.microsoft.com/office/drawing/2014/main" id="{181FDA08-D6D0-4F15-9BAF-F6174A87EBE0}"/>
            </a:ext>
          </a:extLst>
        </xdr:cNvPr>
        <xdr:cNvSpPr>
          <a:spLocks noChangeShapeType="1"/>
        </xdr:cNvSpPr>
      </xdr:nvSpPr>
      <xdr:spPr bwMode="auto">
        <a:xfrm flipV="1">
          <a:off x="10441884" y="7610475"/>
          <a:ext cx="203296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9939</xdr:colOff>
      <xdr:row>44</xdr:row>
      <xdr:rowOff>175178</xdr:rowOff>
    </xdr:from>
    <xdr:to>
      <xdr:col>15</xdr:col>
      <xdr:colOff>889552</xdr:colOff>
      <xdr:row>44</xdr:row>
      <xdr:rowOff>175178</xdr:rowOff>
    </xdr:to>
    <xdr:sp macro="" textlink="">
      <xdr:nvSpPr>
        <xdr:cNvPr id="19" name="Line 10">
          <a:extLst>
            <a:ext uri="{FF2B5EF4-FFF2-40B4-BE49-F238E27FC236}">
              <a16:creationId xmlns:a16="http://schemas.microsoft.com/office/drawing/2014/main" id="{8D12604B-4D22-4628-A851-600F7D1FD35E}"/>
            </a:ext>
          </a:extLst>
        </xdr:cNvPr>
        <xdr:cNvSpPr>
          <a:spLocks noChangeShapeType="1"/>
        </xdr:cNvSpPr>
      </xdr:nvSpPr>
      <xdr:spPr bwMode="auto">
        <a:xfrm flipV="1">
          <a:off x="5115339" y="8347628"/>
          <a:ext cx="215596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181804</xdr:colOff>
      <xdr:row>45</xdr:row>
      <xdr:rowOff>8281</xdr:rowOff>
    </xdr:from>
    <xdr:to>
      <xdr:col>18</xdr:col>
      <xdr:colOff>1000538</xdr:colOff>
      <xdr:row>45</xdr:row>
      <xdr:rowOff>8281</xdr:rowOff>
    </xdr:to>
    <xdr:sp macro="" textlink="">
      <xdr:nvSpPr>
        <xdr:cNvPr id="20" name="Line 10">
          <a:extLst>
            <a:ext uri="{FF2B5EF4-FFF2-40B4-BE49-F238E27FC236}">
              <a16:creationId xmlns:a16="http://schemas.microsoft.com/office/drawing/2014/main" id="{A7F637E0-C1B9-438E-94C2-32B2BED45767}"/>
            </a:ext>
          </a:extLst>
        </xdr:cNvPr>
        <xdr:cNvSpPr>
          <a:spLocks noChangeShapeType="1"/>
        </xdr:cNvSpPr>
      </xdr:nvSpPr>
      <xdr:spPr bwMode="auto">
        <a:xfrm flipV="1">
          <a:off x="7725604" y="8361706"/>
          <a:ext cx="216175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245993</xdr:colOff>
      <xdr:row>44</xdr:row>
      <xdr:rowOff>173934</xdr:rowOff>
    </xdr:from>
    <xdr:to>
      <xdr:col>12</xdr:col>
      <xdr:colOff>389282</xdr:colOff>
      <xdr:row>44</xdr:row>
      <xdr:rowOff>177247</xdr:rowOff>
    </xdr:to>
    <xdr:sp macro="" textlink="">
      <xdr:nvSpPr>
        <xdr:cNvPr id="21" name="Line 10">
          <a:extLst>
            <a:ext uri="{FF2B5EF4-FFF2-40B4-BE49-F238E27FC236}">
              <a16:creationId xmlns:a16="http://schemas.microsoft.com/office/drawing/2014/main" id="{9A4BE4C5-D42D-466B-8583-B3F17B6E5FDF}"/>
            </a:ext>
          </a:extLst>
        </xdr:cNvPr>
        <xdr:cNvSpPr>
          <a:spLocks noChangeShapeType="1"/>
        </xdr:cNvSpPr>
      </xdr:nvSpPr>
      <xdr:spPr bwMode="auto">
        <a:xfrm flipV="1">
          <a:off x="2522468" y="8346384"/>
          <a:ext cx="2200689" cy="331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140805</xdr:colOff>
      <xdr:row>45</xdr:row>
      <xdr:rowOff>0</xdr:rowOff>
    </xdr:from>
    <xdr:to>
      <xdr:col>21</xdr:col>
      <xdr:colOff>967823</xdr:colOff>
      <xdr:row>45</xdr:row>
      <xdr:rowOff>0</xdr:rowOff>
    </xdr:to>
    <xdr:sp macro="" textlink="">
      <xdr:nvSpPr>
        <xdr:cNvPr id="22" name="Line 10">
          <a:extLst>
            <a:ext uri="{FF2B5EF4-FFF2-40B4-BE49-F238E27FC236}">
              <a16:creationId xmlns:a16="http://schemas.microsoft.com/office/drawing/2014/main" id="{D1E34416-0A7D-4093-8B08-700ACF81547A}"/>
            </a:ext>
          </a:extLst>
        </xdr:cNvPr>
        <xdr:cNvSpPr>
          <a:spLocks noChangeShapeType="1"/>
        </xdr:cNvSpPr>
      </xdr:nvSpPr>
      <xdr:spPr bwMode="auto">
        <a:xfrm flipV="1">
          <a:off x="10199205" y="8353425"/>
          <a:ext cx="220814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165652</xdr:colOff>
      <xdr:row>44</xdr:row>
      <xdr:rowOff>173935</xdr:rowOff>
    </xdr:from>
    <xdr:to>
      <xdr:col>4</xdr:col>
      <xdr:colOff>85311</xdr:colOff>
      <xdr:row>44</xdr:row>
      <xdr:rowOff>177248</xdr:rowOff>
    </xdr:to>
    <xdr:sp macro="" textlink="">
      <xdr:nvSpPr>
        <xdr:cNvPr id="23" name="Line 10">
          <a:extLst>
            <a:ext uri="{FF2B5EF4-FFF2-40B4-BE49-F238E27FC236}">
              <a16:creationId xmlns:a16="http://schemas.microsoft.com/office/drawing/2014/main" id="{E59C265A-524C-4543-B6F7-0FD6D3F8EA86}"/>
            </a:ext>
          </a:extLst>
        </xdr:cNvPr>
        <xdr:cNvSpPr>
          <a:spLocks noChangeShapeType="1"/>
        </xdr:cNvSpPr>
      </xdr:nvSpPr>
      <xdr:spPr bwMode="auto">
        <a:xfrm flipV="1">
          <a:off x="165652" y="8346385"/>
          <a:ext cx="2196134" cy="331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772768</xdr:colOff>
      <xdr:row>5</xdr:row>
      <xdr:rowOff>10768</xdr:rowOff>
    </xdr:from>
    <xdr:to>
      <xdr:col>15</xdr:col>
      <xdr:colOff>1106143</xdr:colOff>
      <xdr:row>5</xdr:row>
      <xdr:rowOff>10768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>
          <a:off x="5106643" y="982318"/>
          <a:ext cx="2381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816666</xdr:colOff>
      <xdr:row>41</xdr:row>
      <xdr:rowOff>0</xdr:rowOff>
    </xdr:from>
    <xdr:to>
      <xdr:col>15</xdr:col>
      <xdr:colOff>967409</xdr:colOff>
      <xdr:row>41</xdr:row>
      <xdr:rowOff>0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 flipV="1">
          <a:off x="5102916" y="7610475"/>
          <a:ext cx="224624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124239</xdr:colOff>
      <xdr:row>41</xdr:row>
      <xdr:rowOff>16563</xdr:rowOff>
    </xdr:from>
    <xdr:to>
      <xdr:col>18</xdr:col>
      <xdr:colOff>1094959</xdr:colOff>
      <xdr:row>41</xdr:row>
      <xdr:rowOff>16563</xdr:rowOff>
    </xdr:to>
    <xdr:sp macro="" textlink="">
      <xdr:nvSpPr>
        <xdr:cNvPr id="4" name="Lin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 flipV="1">
          <a:off x="7668039" y="7627038"/>
          <a:ext cx="231374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140803</xdr:colOff>
      <xdr:row>40</xdr:row>
      <xdr:rowOff>173935</xdr:rowOff>
    </xdr:from>
    <xdr:to>
      <xdr:col>3</xdr:col>
      <xdr:colOff>521803</xdr:colOff>
      <xdr:row>40</xdr:row>
      <xdr:rowOff>182217</xdr:rowOff>
    </xdr:to>
    <xdr:sp macro="" textlink="">
      <xdr:nvSpPr>
        <xdr:cNvPr id="5" name="Line 2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140803" y="7603435"/>
          <a:ext cx="2047875" cy="828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331718</xdr:colOff>
      <xdr:row>40</xdr:row>
      <xdr:rowOff>173934</xdr:rowOff>
    </xdr:from>
    <xdr:to>
      <xdr:col>12</xdr:col>
      <xdr:colOff>535055</xdr:colOff>
      <xdr:row>40</xdr:row>
      <xdr:rowOff>173934</xdr:rowOff>
    </xdr:to>
    <xdr:sp macro="" textlink="">
      <xdr:nvSpPr>
        <xdr:cNvPr id="6" name="Line 10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 flipV="1">
          <a:off x="2608193" y="7603434"/>
          <a:ext cx="226073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383484</xdr:colOff>
      <xdr:row>41</xdr:row>
      <xdr:rowOff>0</xdr:rowOff>
    </xdr:from>
    <xdr:to>
      <xdr:col>21</xdr:col>
      <xdr:colOff>1035325</xdr:colOff>
      <xdr:row>41</xdr:row>
      <xdr:rowOff>0</xdr:rowOff>
    </xdr:to>
    <xdr:sp macro="" textlink="">
      <xdr:nvSpPr>
        <xdr:cNvPr id="7" name="Line 10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 flipV="1">
          <a:off x="10441884" y="7610475"/>
          <a:ext cx="203296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9939</xdr:colOff>
      <xdr:row>44</xdr:row>
      <xdr:rowOff>175178</xdr:rowOff>
    </xdr:from>
    <xdr:to>
      <xdr:col>15</xdr:col>
      <xdr:colOff>889552</xdr:colOff>
      <xdr:row>44</xdr:row>
      <xdr:rowOff>175178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 flipV="1">
          <a:off x="5115339" y="8347628"/>
          <a:ext cx="215596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181804</xdr:colOff>
      <xdr:row>45</xdr:row>
      <xdr:rowOff>8281</xdr:rowOff>
    </xdr:from>
    <xdr:to>
      <xdr:col>18</xdr:col>
      <xdr:colOff>1000538</xdr:colOff>
      <xdr:row>45</xdr:row>
      <xdr:rowOff>8281</xdr:rowOff>
    </xdr:to>
    <xdr:sp macro="" textlink="">
      <xdr:nvSpPr>
        <xdr:cNvPr id="9" name="Line 10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 flipV="1">
          <a:off x="7725604" y="8361706"/>
          <a:ext cx="216175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245993</xdr:colOff>
      <xdr:row>44</xdr:row>
      <xdr:rowOff>173934</xdr:rowOff>
    </xdr:from>
    <xdr:to>
      <xdr:col>12</xdr:col>
      <xdr:colOff>389282</xdr:colOff>
      <xdr:row>44</xdr:row>
      <xdr:rowOff>177247</xdr:rowOff>
    </xdr:to>
    <xdr:sp macro="" textlink="">
      <xdr:nvSpPr>
        <xdr:cNvPr id="10" name="Line 10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2522468" y="8346384"/>
          <a:ext cx="2200689" cy="331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140805</xdr:colOff>
      <xdr:row>45</xdr:row>
      <xdr:rowOff>0</xdr:rowOff>
    </xdr:from>
    <xdr:to>
      <xdr:col>21</xdr:col>
      <xdr:colOff>967823</xdr:colOff>
      <xdr:row>45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 flipV="1">
          <a:off x="10199205" y="8353425"/>
          <a:ext cx="220814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165652</xdr:colOff>
      <xdr:row>44</xdr:row>
      <xdr:rowOff>173935</xdr:rowOff>
    </xdr:from>
    <xdr:to>
      <xdr:col>4</xdr:col>
      <xdr:colOff>85311</xdr:colOff>
      <xdr:row>44</xdr:row>
      <xdr:rowOff>177248</xdr:rowOff>
    </xdr:to>
    <xdr:sp macro="" textlink="">
      <xdr:nvSpPr>
        <xdr:cNvPr id="12" name="Line 1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 flipV="1">
          <a:off x="165652" y="8346385"/>
          <a:ext cx="2196134" cy="331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772768</xdr:colOff>
      <xdr:row>5</xdr:row>
      <xdr:rowOff>10768</xdr:rowOff>
    </xdr:from>
    <xdr:to>
      <xdr:col>15</xdr:col>
      <xdr:colOff>1106143</xdr:colOff>
      <xdr:row>5</xdr:row>
      <xdr:rowOff>10768</xdr:rowOff>
    </xdr:to>
    <xdr:sp macro="" textlink="">
      <xdr:nvSpPr>
        <xdr:cNvPr id="13" name="Line 1">
          <a:extLst>
            <a:ext uri="{FF2B5EF4-FFF2-40B4-BE49-F238E27FC236}">
              <a16:creationId xmlns:a16="http://schemas.microsoft.com/office/drawing/2014/main" id="{82EA1A1F-952F-4CCB-AF23-0BAD615A7B5E}"/>
            </a:ext>
          </a:extLst>
        </xdr:cNvPr>
        <xdr:cNvSpPr>
          <a:spLocks noChangeShapeType="1"/>
        </xdr:cNvSpPr>
      </xdr:nvSpPr>
      <xdr:spPr bwMode="auto">
        <a:xfrm>
          <a:off x="5106643" y="982318"/>
          <a:ext cx="2381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816666</xdr:colOff>
      <xdr:row>41</xdr:row>
      <xdr:rowOff>0</xdr:rowOff>
    </xdr:from>
    <xdr:to>
      <xdr:col>15</xdr:col>
      <xdr:colOff>967409</xdr:colOff>
      <xdr:row>41</xdr:row>
      <xdr:rowOff>0</xdr:rowOff>
    </xdr:to>
    <xdr:sp macro="" textlink="">
      <xdr:nvSpPr>
        <xdr:cNvPr id="14" name="Line 10">
          <a:extLst>
            <a:ext uri="{FF2B5EF4-FFF2-40B4-BE49-F238E27FC236}">
              <a16:creationId xmlns:a16="http://schemas.microsoft.com/office/drawing/2014/main" id="{806ABA44-DD55-432F-8F24-939DA4D24739}"/>
            </a:ext>
          </a:extLst>
        </xdr:cNvPr>
        <xdr:cNvSpPr>
          <a:spLocks noChangeShapeType="1"/>
        </xdr:cNvSpPr>
      </xdr:nvSpPr>
      <xdr:spPr bwMode="auto">
        <a:xfrm flipV="1">
          <a:off x="5102916" y="7610475"/>
          <a:ext cx="224624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124239</xdr:colOff>
      <xdr:row>41</xdr:row>
      <xdr:rowOff>16563</xdr:rowOff>
    </xdr:from>
    <xdr:to>
      <xdr:col>18</xdr:col>
      <xdr:colOff>1094959</xdr:colOff>
      <xdr:row>41</xdr:row>
      <xdr:rowOff>16563</xdr:rowOff>
    </xdr:to>
    <xdr:sp macro="" textlink="">
      <xdr:nvSpPr>
        <xdr:cNvPr id="15" name="Line 10">
          <a:extLst>
            <a:ext uri="{FF2B5EF4-FFF2-40B4-BE49-F238E27FC236}">
              <a16:creationId xmlns:a16="http://schemas.microsoft.com/office/drawing/2014/main" id="{2B316E44-829C-405B-A6AD-D6741BC77718}"/>
            </a:ext>
          </a:extLst>
        </xdr:cNvPr>
        <xdr:cNvSpPr>
          <a:spLocks noChangeShapeType="1"/>
        </xdr:cNvSpPr>
      </xdr:nvSpPr>
      <xdr:spPr bwMode="auto">
        <a:xfrm flipV="1">
          <a:off x="7668039" y="7627038"/>
          <a:ext cx="231374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140803</xdr:colOff>
      <xdr:row>40</xdr:row>
      <xdr:rowOff>173935</xdr:rowOff>
    </xdr:from>
    <xdr:to>
      <xdr:col>3</xdr:col>
      <xdr:colOff>521803</xdr:colOff>
      <xdr:row>40</xdr:row>
      <xdr:rowOff>182217</xdr:rowOff>
    </xdr:to>
    <xdr:sp macro="" textlink="">
      <xdr:nvSpPr>
        <xdr:cNvPr id="16" name="Line 2">
          <a:extLst>
            <a:ext uri="{FF2B5EF4-FFF2-40B4-BE49-F238E27FC236}">
              <a16:creationId xmlns:a16="http://schemas.microsoft.com/office/drawing/2014/main" id="{8DA725C9-DBDB-46F3-B468-8EE5CAC9264E}"/>
            </a:ext>
          </a:extLst>
        </xdr:cNvPr>
        <xdr:cNvSpPr>
          <a:spLocks noChangeShapeType="1"/>
        </xdr:cNvSpPr>
      </xdr:nvSpPr>
      <xdr:spPr bwMode="auto">
        <a:xfrm>
          <a:off x="140803" y="7603435"/>
          <a:ext cx="2047875" cy="828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331718</xdr:colOff>
      <xdr:row>40</xdr:row>
      <xdr:rowOff>173934</xdr:rowOff>
    </xdr:from>
    <xdr:to>
      <xdr:col>12</xdr:col>
      <xdr:colOff>535055</xdr:colOff>
      <xdr:row>40</xdr:row>
      <xdr:rowOff>173934</xdr:rowOff>
    </xdr:to>
    <xdr:sp macro="" textlink="">
      <xdr:nvSpPr>
        <xdr:cNvPr id="17" name="Line 10">
          <a:extLst>
            <a:ext uri="{FF2B5EF4-FFF2-40B4-BE49-F238E27FC236}">
              <a16:creationId xmlns:a16="http://schemas.microsoft.com/office/drawing/2014/main" id="{AE00DF85-C21F-4F5F-9322-8121BC4AED7C}"/>
            </a:ext>
          </a:extLst>
        </xdr:cNvPr>
        <xdr:cNvSpPr>
          <a:spLocks noChangeShapeType="1"/>
        </xdr:cNvSpPr>
      </xdr:nvSpPr>
      <xdr:spPr bwMode="auto">
        <a:xfrm flipV="1">
          <a:off x="2608193" y="7603434"/>
          <a:ext cx="226073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383484</xdr:colOff>
      <xdr:row>41</xdr:row>
      <xdr:rowOff>0</xdr:rowOff>
    </xdr:from>
    <xdr:to>
      <xdr:col>21</xdr:col>
      <xdr:colOff>1035325</xdr:colOff>
      <xdr:row>41</xdr:row>
      <xdr:rowOff>0</xdr:rowOff>
    </xdr:to>
    <xdr:sp macro="" textlink="">
      <xdr:nvSpPr>
        <xdr:cNvPr id="18" name="Line 10">
          <a:extLst>
            <a:ext uri="{FF2B5EF4-FFF2-40B4-BE49-F238E27FC236}">
              <a16:creationId xmlns:a16="http://schemas.microsoft.com/office/drawing/2014/main" id="{78C4DA48-D250-4783-A87D-0348F02F52ED}"/>
            </a:ext>
          </a:extLst>
        </xdr:cNvPr>
        <xdr:cNvSpPr>
          <a:spLocks noChangeShapeType="1"/>
        </xdr:cNvSpPr>
      </xdr:nvSpPr>
      <xdr:spPr bwMode="auto">
        <a:xfrm flipV="1">
          <a:off x="10441884" y="7610475"/>
          <a:ext cx="203296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9939</xdr:colOff>
      <xdr:row>44</xdr:row>
      <xdr:rowOff>175178</xdr:rowOff>
    </xdr:from>
    <xdr:to>
      <xdr:col>15</xdr:col>
      <xdr:colOff>889552</xdr:colOff>
      <xdr:row>44</xdr:row>
      <xdr:rowOff>175178</xdr:rowOff>
    </xdr:to>
    <xdr:sp macro="" textlink="">
      <xdr:nvSpPr>
        <xdr:cNvPr id="19" name="Line 10">
          <a:extLst>
            <a:ext uri="{FF2B5EF4-FFF2-40B4-BE49-F238E27FC236}">
              <a16:creationId xmlns:a16="http://schemas.microsoft.com/office/drawing/2014/main" id="{D4EDFB97-0E97-4985-B8EF-91D84AC6158A}"/>
            </a:ext>
          </a:extLst>
        </xdr:cNvPr>
        <xdr:cNvSpPr>
          <a:spLocks noChangeShapeType="1"/>
        </xdr:cNvSpPr>
      </xdr:nvSpPr>
      <xdr:spPr bwMode="auto">
        <a:xfrm flipV="1">
          <a:off x="5115339" y="8347628"/>
          <a:ext cx="215596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181804</xdr:colOff>
      <xdr:row>45</xdr:row>
      <xdr:rowOff>8281</xdr:rowOff>
    </xdr:from>
    <xdr:to>
      <xdr:col>18</xdr:col>
      <xdr:colOff>1000538</xdr:colOff>
      <xdr:row>45</xdr:row>
      <xdr:rowOff>8281</xdr:rowOff>
    </xdr:to>
    <xdr:sp macro="" textlink="">
      <xdr:nvSpPr>
        <xdr:cNvPr id="20" name="Line 10">
          <a:extLst>
            <a:ext uri="{FF2B5EF4-FFF2-40B4-BE49-F238E27FC236}">
              <a16:creationId xmlns:a16="http://schemas.microsoft.com/office/drawing/2014/main" id="{2FE3927A-81BC-4F47-876A-E2A6E4965A22}"/>
            </a:ext>
          </a:extLst>
        </xdr:cNvPr>
        <xdr:cNvSpPr>
          <a:spLocks noChangeShapeType="1"/>
        </xdr:cNvSpPr>
      </xdr:nvSpPr>
      <xdr:spPr bwMode="auto">
        <a:xfrm flipV="1">
          <a:off x="7725604" y="8361706"/>
          <a:ext cx="216175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245993</xdr:colOff>
      <xdr:row>44</xdr:row>
      <xdr:rowOff>173934</xdr:rowOff>
    </xdr:from>
    <xdr:to>
      <xdr:col>12</xdr:col>
      <xdr:colOff>389282</xdr:colOff>
      <xdr:row>44</xdr:row>
      <xdr:rowOff>177247</xdr:rowOff>
    </xdr:to>
    <xdr:sp macro="" textlink="">
      <xdr:nvSpPr>
        <xdr:cNvPr id="21" name="Line 10">
          <a:extLst>
            <a:ext uri="{FF2B5EF4-FFF2-40B4-BE49-F238E27FC236}">
              <a16:creationId xmlns:a16="http://schemas.microsoft.com/office/drawing/2014/main" id="{59BB28E8-DB33-4E3E-92DD-3153C3AE1316}"/>
            </a:ext>
          </a:extLst>
        </xdr:cNvPr>
        <xdr:cNvSpPr>
          <a:spLocks noChangeShapeType="1"/>
        </xdr:cNvSpPr>
      </xdr:nvSpPr>
      <xdr:spPr bwMode="auto">
        <a:xfrm flipV="1">
          <a:off x="2522468" y="8346384"/>
          <a:ext cx="2200689" cy="331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140805</xdr:colOff>
      <xdr:row>45</xdr:row>
      <xdr:rowOff>0</xdr:rowOff>
    </xdr:from>
    <xdr:to>
      <xdr:col>21</xdr:col>
      <xdr:colOff>967823</xdr:colOff>
      <xdr:row>45</xdr:row>
      <xdr:rowOff>0</xdr:rowOff>
    </xdr:to>
    <xdr:sp macro="" textlink="">
      <xdr:nvSpPr>
        <xdr:cNvPr id="22" name="Line 10">
          <a:extLst>
            <a:ext uri="{FF2B5EF4-FFF2-40B4-BE49-F238E27FC236}">
              <a16:creationId xmlns:a16="http://schemas.microsoft.com/office/drawing/2014/main" id="{8FEF4D9C-0F8A-4313-912F-02A4398C551B}"/>
            </a:ext>
          </a:extLst>
        </xdr:cNvPr>
        <xdr:cNvSpPr>
          <a:spLocks noChangeShapeType="1"/>
        </xdr:cNvSpPr>
      </xdr:nvSpPr>
      <xdr:spPr bwMode="auto">
        <a:xfrm flipV="1">
          <a:off x="10199205" y="8353425"/>
          <a:ext cx="220814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165652</xdr:colOff>
      <xdr:row>44</xdr:row>
      <xdr:rowOff>173935</xdr:rowOff>
    </xdr:from>
    <xdr:to>
      <xdr:col>4</xdr:col>
      <xdr:colOff>85311</xdr:colOff>
      <xdr:row>44</xdr:row>
      <xdr:rowOff>177248</xdr:rowOff>
    </xdr:to>
    <xdr:sp macro="" textlink="">
      <xdr:nvSpPr>
        <xdr:cNvPr id="23" name="Line 10">
          <a:extLst>
            <a:ext uri="{FF2B5EF4-FFF2-40B4-BE49-F238E27FC236}">
              <a16:creationId xmlns:a16="http://schemas.microsoft.com/office/drawing/2014/main" id="{9262D6AA-E135-4CDC-8EE1-BA49379DAA02}"/>
            </a:ext>
          </a:extLst>
        </xdr:cNvPr>
        <xdr:cNvSpPr>
          <a:spLocks noChangeShapeType="1"/>
        </xdr:cNvSpPr>
      </xdr:nvSpPr>
      <xdr:spPr bwMode="auto">
        <a:xfrm flipV="1">
          <a:off x="165652" y="8346385"/>
          <a:ext cx="2196134" cy="331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7"/>
  <sheetViews>
    <sheetView tabSelected="1" view="pageBreakPreview" topLeftCell="A14" zoomScale="55" zoomScaleNormal="115" zoomScaleSheetLayoutView="55" workbookViewId="0">
      <selection activeCell="B13" sqref="B13:E13"/>
    </sheetView>
  </sheetViews>
  <sheetFormatPr defaultRowHeight="14.25" x14ac:dyDescent="0.25"/>
  <cols>
    <col min="1" max="1" width="5.7109375" style="20" customWidth="1"/>
    <col min="2" max="2" width="10.140625" style="20" bestFit="1" customWidth="1"/>
    <col min="3" max="4" width="9.140625" style="20"/>
    <col min="5" max="5" width="7.28515625" style="20" customWidth="1"/>
    <col min="6" max="6" width="1.7109375" style="20" hidden="1" customWidth="1"/>
    <col min="7" max="7" width="9.140625" style="20" hidden="1" customWidth="1"/>
    <col min="8" max="8" width="0.140625" style="20" hidden="1" customWidth="1"/>
    <col min="9" max="9" width="9.140625" style="20" hidden="1" customWidth="1"/>
    <col min="10" max="10" width="6.28515625" style="20" customWidth="1"/>
    <col min="11" max="11" width="6.7109375" style="20" customWidth="1"/>
    <col min="12" max="12" width="10.5703125" style="20" customWidth="1"/>
    <col min="13" max="13" width="11.5703125" style="20" customWidth="1"/>
    <col min="14" max="14" width="10.140625" style="20" customWidth="1"/>
    <col min="15" max="15" width="9" style="20" customWidth="1"/>
    <col min="16" max="16" width="17.42578125" style="20" customWidth="1"/>
    <col min="17" max="17" width="10.85546875" style="20" customWidth="1"/>
    <col min="18" max="18" width="9.28515625" style="20" customWidth="1"/>
    <col min="19" max="19" width="17.5703125" style="20" customWidth="1"/>
    <col min="20" max="20" width="10.7109375" style="20" customWidth="1"/>
    <col min="21" max="21" width="10" style="20" customWidth="1"/>
    <col min="22" max="22" width="17.140625" style="20" customWidth="1"/>
    <col min="23" max="261" width="9.140625" style="20"/>
    <col min="262" max="262" width="7" style="20" customWidth="1"/>
    <col min="263" max="265" width="9.140625" style="20"/>
    <col min="266" max="266" width="10" style="20" customWidth="1"/>
    <col min="267" max="270" width="0" style="20" hidden="1" customWidth="1"/>
    <col min="271" max="271" width="6.7109375" style="20" customWidth="1"/>
    <col min="272" max="272" width="7.140625" style="20" customWidth="1"/>
    <col min="273" max="273" width="13" style="20" customWidth="1"/>
    <col min="274" max="274" width="20.140625" style="20" customWidth="1"/>
    <col min="275" max="275" width="13.140625" style="20" customWidth="1"/>
    <col min="276" max="276" width="20.42578125" style="20" customWidth="1"/>
    <col min="277" max="277" width="13.140625" style="20" customWidth="1"/>
    <col min="278" max="278" width="23.7109375" style="20" customWidth="1"/>
    <col min="279" max="517" width="9.140625" style="20"/>
    <col min="518" max="518" width="7" style="20" customWidth="1"/>
    <col min="519" max="521" width="9.140625" style="20"/>
    <col min="522" max="522" width="10" style="20" customWidth="1"/>
    <col min="523" max="526" width="0" style="20" hidden="1" customWidth="1"/>
    <col min="527" max="527" width="6.7109375" style="20" customWidth="1"/>
    <col min="528" max="528" width="7.140625" style="20" customWidth="1"/>
    <col min="529" max="529" width="13" style="20" customWidth="1"/>
    <col min="530" max="530" width="20.140625" style="20" customWidth="1"/>
    <col min="531" max="531" width="13.140625" style="20" customWidth="1"/>
    <col min="532" max="532" width="20.42578125" style="20" customWidth="1"/>
    <col min="533" max="533" width="13.140625" style="20" customWidth="1"/>
    <col min="534" max="534" width="23.7109375" style="20" customWidth="1"/>
    <col min="535" max="773" width="9.140625" style="20"/>
    <col min="774" max="774" width="7" style="20" customWidth="1"/>
    <col min="775" max="777" width="9.140625" style="20"/>
    <col min="778" max="778" width="10" style="20" customWidth="1"/>
    <col min="779" max="782" width="0" style="20" hidden="1" customWidth="1"/>
    <col min="783" max="783" width="6.7109375" style="20" customWidth="1"/>
    <col min="784" max="784" width="7.140625" style="20" customWidth="1"/>
    <col min="785" max="785" width="13" style="20" customWidth="1"/>
    <col min="786" max="786" width="20.140625" style="20" customWidth="1"/>
    <col min="787" max="787" width="13.140625" style="20" customWidth="1"/>
    <col min="788" max="788" width="20.42578125" style="20" customWidth="1"/>
    <col min="789" max="789" width="13.140625" style="20" customWidth="1"/>
    <col min="790" max="790" width="23.7109375" style="20" customWidth="1"/>
    <col min="791" max="1029" width="9.140625" style="20"/>
    <col min="1030" max="1030" width="7" style="20" customWidth="1"/>
    <col min="1031" max="1033" width="9.140625" style="20"/>
    <col min="1034" max="1034" width="10" style="20" customWidth="1"/>
    <col min="1035" max="1038" width="0" style="20" hidden="1" customWidth="1"/>
    <col min="1039" max="1039" width="6.7109375" style="20" customWidth="1"/>
    <col min="1040" max="1040" width="7.140625" style="20" customWidth="1"/>
    <col min="1041" max="1041" width="13" style="20" customWidth="1"/>
    <col min="1042" max="1042" width="20.140625" style="20" customWidth="1"/>
    <col min="1043" max="1043" width="13.140625" style="20" customWidth="1"/>
    <col min="1044" max="1044" width="20.42578125" style="20" customWidth="1"/>
    <col min="1045" max="1045" width="13.140625" style="20" customWidth="1"/>
    <col min="1046" max="1046" width="23.7109375" style="20" customWidth="1"/>
    <col min="1047" max="1285" width="9.140625" style="20"/>
    <col min="1286" max="1286" width="7" style="20" customWidth="1"/>
    <col min="1287" max="1289" width="9.140625" style="20"/>
    <col min="1290" max="1290" width="10" style="20" customWidth="1"/>
    <col min="1291" max="1294" width="0" style="20" hidden="1" customWidth="1"/>
    <col min="1295" max="1295" width="6.7109375" style="20" customWidth="1"/>
    <col min="1296" max="1296" width="7.140625" style="20" customWidth="1"/>
    <col min="1297" max="1297" width="13" style="20" customWidth="1"/>
    <col min="1298" max="1298" width="20.140625" style="20" customWidth="1"/>
    <col min="1299" max="1299" width="13.140625" style="20" customWidth="1"/>
    <col min="1300" max="1300" width="20.42578125" style="20" customWidth="1"/>
    <col min="1301" max="1301" width="13.140625" style="20" customWidth="1"/>
    <col min="1302" max="1302" width="23.7109375" style="20" customWidth="1"/>
    <col min="1303" max="1541" width="9.140625" style="20"/>
    <col min="1542" max="1542" width="7" style="20" customWidth="1"/>
    <col min="1543" max="1545" width="9.140625" style="20"/>
    <col min="1546" max="1546" width="10" style="20" customWidth="1"/>
    <col min="1547" max="1550" width="0" style="20" hidden="1" customWidth="1"/>
    <col min="1551" max="1551" width="6.7109375" style="20" customWidth="1"/>
    <col min="1552" max="1552" width="7.140625" style="20" customWidth="1"/>
    <col min="1553" max="1553" width="13" style="20" customWidth="1"/>
    <col min="1554" max="1554" width="20.140625" style="20" customWidth="1"/>
    <col min="1555" max="1555" width="13.140625" style="20" customWidth="1"/>
    <col min="1556" max="1556" width="20.42578125" style="20" customWidth="1"/>
    <col min="1557" max="1557" width="13.140625" style="20" customWidth="1"/>
    <col min="1558" max="1558" width="23.7109375" style="20" customWidth="1"/>
    <col min="1559" max="1797" width="9.140625" style="20"/>
    <col min="1798" max="1798" width="7" style="20" customWidth="1"/>
    <col min="1799" max="1801" width="9.140625" style="20"/>
    <col min="1802" max="1802" width="10" style="20" customWidth="1"/>
    <col min="1803" max="1806" width="0" style="20" hidden="1" customWidth="1"/>
    <col min="1807" max="1807" width="6.7109375" style="20" customWidth="1"/>
    <col min="1808" max="1808" width="7.140625" style="20" customWidth="1"/>
    <col min="1809" max="1809" width="13" style="20" customWidth="1"/>
    <col min="1810" max="1810" width="20.140625" style="20" customWidth="1"/>
    <col min="1811" max="1811" width="13.140625" style="20" customWidth="1"/>
    <col min="1812" max="1812" width="20.42578125" style="20" customWidth="1"/>
    <col min="1813" max="1813" width="13.140625" style="20" customWidth="1"/>
    <col min="1814" max="1814" width="23.7109375" style="20" customWidth="1"/>
    <col min="1815" max="2053" width="9.140625" style="20"/>
    <col min="2054" max="2054" width="7" style="20" customWidth="1"/>
    <col min="2055" max="2057" width="9.140625" style="20"/>
    <col min="2058" max="2058" width="10" style="20" customWidth="1"/>
    <col min="2059" max="2062" width="0" style="20" hidden="1" customWidth="1"/>
    <col min="2063" max="2063" width="6.7109375" style="20" customWidth="1"/>
    <col min="2064" max="2064" width="7.140625" style="20" customWidth="1"/>
    <col min="2065" max="2065" width="13" style="20" customWidth="1"/>
    <col min="2066" max="2066" width="20.140625" style="20" customWidth="1"/>
    <col min="2067" max="2067" width="13.140625" style="20" customWidth="1"/>
    <col min="2068" max="2068" width="20.42578125" style="20" customWidth="1"/>
    <col min="2069" max="2069" width="13.140625" style="20" customWidth="1"/>
    <col min="2070" max="2070" width="23.7109375" style="20" customWidth="1"/>
    <col min="2071" max="2309" width="9.140625" style="20"/>
    <col min="2310" max="2310" width="7" style="20" customWidth="1"/>
    <col min="2311" max="2313" width="9.140625" style="20"/>
    <col min="2314" max="2314" width="10" style="20" customWidth="1"/>
    <col min="2315" max="2318" width="0" style="20" hidden="1" customWidth="1"/>
    <col min="2319" max="2319" width="6.7109375" style="20" customWidth="1"/>
    <col min="2320" max="2320" width="7.140625" style="20" customWidth="1"/>
    <col min="2321" max="2321" width="13" style="20" customWidth="1"/>
    <col min="2322" max="2322" width="20.140625" style="20" customWidth="1"/>
    <col min="2323" max="2323" width="13.140625" style="20" customWidth="1"/>
    <col min="2324" max="2324" width="20.42578125" style="20" customWidth="1"/>
    <col min="2325" max="2325" width="13.140625" style="20" customWidth="1"/>
    <col min="2326" max="2326" width="23.7109375" style="20" customWidth="1"/>
    <col min="2327" max="2565" width="9.140625" style="20"/>
    <col min="2566" max="2566" width="7" style="20" customWidth="1"/>
    <col min="2567" max="2569" width="9.140625" style="20"/>
    <col min="2570" max="2570" width="10" style="20" customWidth="1"/>
    <col min="2571" max="2574" width="0" style="20" hidden="1" customWidth="1"/>
    <col min="2575" max="2575" width="6.7109375" style="20" customWidth="1"/>
    <col min="2576" max="2576" width="7.140625" style="20" customWidth="1"/>
    <col min="2577" max="2577" width="13" style="20" customWidth="1"/>
    <col min="2578" max="2578" width="20.140625" style="20" customWidth="1"/>
    <col min="2579" max="2579" width="13.140625" style="20" customWidth="1"/>
    <col min="2580" max="2580" width="20.42578125" style="20" customWidth="1"/>
    <col min="2581" max="2581" width="13.140625" style="20" customWidth="1"/>
    <col min="2582" max="2582" width="23.7109375" style="20" customWidth="1"/>
    <col min="2583" max="2821" width="9.140625" style="20"/>
    <col min="2822" max="2822" width="7" style="20" customWidth="1"/>
    <col min="2823" max="2825" width="9.140625" style="20"/>
    <col min="2826" max="2826" width="10" style="20" customWidth="1"/>
    <col min="2827" max="2830" width="0" style="20" hidden="1" customWidth="1"/>
    <col min="2831" max="2831" width="6.7109375" style="20" customWidth="1"/>
    <col min="2832" max="2832" width="7.140625" style="20" customWidth="1"/>
    <col min="2833" max="2833" width="13" style="20" customWidth="1"/>
    <col min="2834" max="2834" width="20.140625" style="20" customWidth="1"/>
    <col min="2835" max="2835" width="13.140625" style="20" customWidth="1"/>
    <col min="2836" max="2836" width="20.42578125" style="20" customWidth="1"/>
    <col min="2837" max="2837" width="13.140625" style="20" customWidth="1"/>
    <col min="2838" max="2838" width="23.7109375" style="20" customWidth="1"/>
    <col min="2839" max="3077" width="9.140625" style="20"/>
    <col min="3078" max="3078" width="7" style="20" customWidth="1"/>
    <col min="3079" max="3081" width="9.140625" style="20"/>
    <col min="3082" max="3082" width="10" style="20" customWidth="1"/>
    <col min="3083" max="3086" width="0" style="20" hidden="1" customWidth="1"/>
    <col min="3087" max="3087" width="6.7109375" style="20" customWidth="1"/>
    <col min="3088" max="3088" width="7.140625" style="20" customWidth="1"/>
    <col min="3089" max="3089" width="13" style="20" customWidth="1"/>
    <col min="3090" max="3090" width="20.140625" style="20" customWidth="1"/>
    <col min="3091" max="3091" width="13.140625" style="20" customWidth="1"/>
    <col min="3092" max="3092" width="20.42578125" style="20" customWidth="1"/>
    <col min="3093" max="3093" width="13.140625" style="20" customWidth="1"/>
    <col min="3094" max="3094" width="23.7109375" style="20" customWidth="1"/>
    <col min="3095" max="3333" width="9.140625" style="20"/>
    <col min="3334" max="3334" width="7" style="20" customWidth="1"/>
    <col min="3335" max="3337" width="9.140625" style="20"/>
    <col min="3338" max="3338" width="10" style="20" customWidth="1"/>
    <col min="3339" max="3342" width="0" style="20" hidden="1" customWidth="1"/>
    <col min="3343" max="3343" width="6.7109375" style="20" customWidth="1"/>
    <col min="3344" max="3344" width="7.140625" style="20" customWidth="1"/>
    <col min="3345" max="3345" width="13" style="20" customWidth="1"/>
    <col min="3346" max="3346" width="20.140625" style="20" customWidth="1"/>
    <col min="3347" max="3347" width="13.140625" style="20" customWidth="1"/>
    <col min="3348" max="3348" width="20.42578125" style="20" customWidth="1"/>
    <col min="3349" max="3349" width="13.140625" style="20" customWidth="1"/>
    <col min="3350" max="3350" width="23.7109375" style="20" customWidth="1"/>
    <col min="3351" max="3589" width="9.140625" style="20"/>
    <col min="3590" max="3590" width="7" style="20" customWidth="1"/>
    <col min="3591" max="3593" width="9.140625" style="20"/>
    <col min="3594" max="3594" width="10" style="20" customWidth="1"/>
    <col min="3595" max="3598" width="0" style="20" hidden="1" customWidth="1"/>
    <col min="3599" max="3599" width="6.7109375" style="20" customWidth="1"/>
    <col min="3600" max="3600" width="7.140625" style="20" customWidth="1"/>
    <col min="3601" max="3601" width="13" style="20" customWidth="1"/>
    <col min="3602" max="3602" width="20.140625" style="20" customWidth="1"/>
    <col min="3603" max="3603" width="13.140625" style="20" customWidth="1"/>
    <col min="3604" max="3604" width="20.42578125" style="20" customWidth="1"/>
    <col min="3605" max="3605" width="13.140625" style="20" customWidth="1"/>
    <col min="3606" max="3606" width="23.7109375" style="20" customWidth="1"/>
    <col min="3607" max="3845" width="9.140625" style="20"/>
    <col min="3846" max="3846" width="7" style="20" customWidth="1"/>
    <col min="3847" max="3849" width="9.140625" style="20"/>
    <col min="3850" max="3850" width="10" style="20" customWidth="1"/>
    <col min="3851" max="3854" width="0" style="20" hidden="1" customWidth="1"/>
    <col min="3855" max="3855" width="6.7109375" style="20" customWidth="1"/>
    <col min="3856" max="3856" width="7.140625" style="20" customWidth="1"/>
    <col min="3857" max="3857" width="13" style="20" customWidth="1"/>
    <col min="3858" max="3858" width="20.140625" style="20" customWidth="1"/>
    <col min="3859" max="3859" width="13.140625" style="20" customWidth="1"/>
    <col min="3860" max="3860" width="20.42578125" style="20" customWidth="1"/>
    <col min="3861" max="3861" width="13.140625" style="20" customWidth="1"/>
    <col min="3862" max="3862" width="23.7109375" style="20" customWidth="1"/>
    <col min="3863" max="4101" width="9.140625" style="20"/>
    <col min="4102" max="4102" width="7" style="20" customWidth="1"/>
    <col min="4103" max="4105" width="9.140625" style="20"/>
    <col min="4106" max="4106" width="10" style="20" customWidth="1"/>
    <col min="4107" max="4110" width="0" style="20" hidden="1" customWidth="1"/>
    <col min="4111" max="4111" width="6.7109375" style="20" customWidth="1"/>
    <col min="4112" max="4112" width="7.140625" style="20" customWidth="1"/>
    <col min="4113" max="4113" width="13" style="20" customWidth="1"/>
    <col min="4114" max="4114" width="20.140625" style="20" customWidth="1"/>
    <col min="4115" max="4115" width="13.140625" style="20" customWidth="1"/>
    <col min="4116" max="4116" width="20.42578125" style="20" customWidth="1"/>
    <col min="4117" max="4117" width="13.140625" style="20" customWidth="1"/>
    <col min="4118" max="4118" width="23.7109375" style="20" customWidth="1"/>
    <col min="4119" max="4357" width="9.140625" style="20"/>
    <col min="4358" max="4358" width="7" style="20" customWidth="1"/>
    <col min="4359" max="4361" width="9.140625" style="20"/>
    <col min="4362" max="4362" width="10" style="20" customWidth="1"/>
    <col min="4363" max="4366" width="0" style="20" hidden="1" customWidth="1"/>
    <col min="4367" max="4367" width="6.7109375" style="20" customWidth="1"/>
    <col min="4368" max="4368" width="7.140625" style="20" customWidth="1"/>
    <col min="4369" max="4369" width="13" style="20" customWidth="1"/>
    <col min="4370" max="4370" width="20.140625" style="20" customWidth="1"/>
    <col min="4371" max="4371" width="13.140625" style="20" customWidth="1"/>
    <col min="4372" max="4372" width="20.42578125" style="20" customWidth="1"/>
    <col min="4373" max="4373" width="13.140625" style="20" customWidth="1"/>
    <col min="4374" max="4374" width="23.7109375" style="20" customWidth="1"/>
    <col min="4375" max="4613" width="9.140625" style="20"/>
    <col min="4614" max="4614" width="7" style="20" customWidth="1"/>
    <col min="4615" max="4617" width="9.140625" style="20"/>
    <col min="4618" max="4618" width="10" style="20" customWidth="1"/>
    <col min="4619" max="4622" width="0" style="20" hidden="1" customWidth="1"/>
    <col min="4623" max="4623" width="6.7109375" style="20" customWidth="1"/>
    <col min="4624" max="4624" width="7.140625" style="20" customWidth="1"/>
    <col min="4625" max="4625" width="13" style="20" customWidth="1"/>
    <col min="4626" max="4626" width="20.140625" style="20" customWidth="1"/>
    <col min="4627" max="4627" width="13.140625" style="20" customWidth="1"/>
    <col min="4628" max="4628" width="20.42578125" style="20" customWidth="1"/>
    <col min="4629" max="4629" width="13.140625" style="20" customWidth="1"/>
    <col min="4630" max="4630" width="23.7109375" style="20" customWidth="1"/>
    <col min="4631" max="4869" width="9.140625" style="20"/>
    <col min="4870" max="4870" width="7" style="20" customWidth="1"/>
    <col min="4871" max="4873" width="9.140625" style="20"/>
    <col min="4874" max="4874" width="10" style="20" customWidth="1"/>
    <col min="4875" max="4878" width="0" style="20" hidden="1" customWidth="1"/>
    <col min="4879" max="4879" width="6.7109375" style="20" customWidth="1"/>
    <col min="4880" max="4880" width="7.140625" style="20" customWidth="1"/>
    <col min="4881" max="4881" width="13" style="20" customWidth="1"/>
    <col min="4882" max="4882" width="20.140625" style="20" customWidth="1"/>
    <col min="4883" max="4883" width="13.140625" style="20" customWidth="1"/>
    <col min="4884" max="4884" width="20.42578125" style="20" customWidth="1"/>
    <col min="4885" max="4885" width="13.140625" style="20" customWidth="1"/>
    <col min="4886" max="4886" width="23.7109375" style="20" customWidth="1"/>
    <col min="4887" max="5125" width="9.140625" style="20"/>
    <col min="5126" max="5126" width="7" style="20" customWidth="1"/>
    <col min="5127" max="5129" width="9.140625" style="20"/>
    <col min="5130" max="5130" width="10" style="20" customWidth="1"/>
    <col min="5131" max="5134" width="0" style="20" hidden="1" customWidth="1"/>
    <col min="5135" max="5135" width="6.7109375" style="20" customWidth="1"/>
    <col min="5136" max="5136" width="7.140625" style="20" customWidth="1"/>
    <col min="5137" max="5137" width="13" style="20" customWidth="1"/>
    <col min="5138" max="5138" width="20.140625" style="20" customWidth="1"/>
    <col min="5139" max="5139" width="13.140625" style="20" customWidth="1"/>
    <col min="5140" max="5140" width="20.42578125" style="20" customWidth="1"/>
    <col min="5141" max="5141" width="13.140625" style="20" customWidth="1"/>
    <col min="5142" max="5142" width="23.7109375" style="20" customWidth="1"/>
    <col min="5143" max="5381" width="9.140625" style="20"/>
    <col min="5382" max="5382" width="7" style="20" customWidth="1"/>
    <col min="5383" max="5385" width="9.140625" style="20"/>
    <col min="5386" max="5386" width="10" style="20" customWidth="1"/>
    <col min="5387" max="5390" width="0" style="20" hidden="1" customWidth="1"/>
    <col min="5391" max="5391" width="6.7109375" style="20" customWidth="1"/>
    <col min="5392" max="5392" width="7.140625" style="20" customWidth="1"/>
    <col min="5393" max="5393" width="13" style="20" customWidth="1"/>
    <col min="5394" max="5394" width="20.140625" style="20" customWidth="1"/>
    <col min="5395" max="5395" width="13.140625" style="20" customWidth="1"/>
    <col min="5396" max="5396" width="20.42578125" style="20" customWidth="1"/>
    <col min="5397" max="5397" width="13.140625" style="20" customWidth="1"/>
    <col min="5398" max="5398" width="23.7109375" style="20" customWidth="1"/>
    <col min="5399" max="5637" width="9.140625" style="20"/>
    <col min="5638" max="5638" width="7" style="20" customWidth="1"/>
    <col min="5639" max="5641" width="9.140625" style="20"/>
    <col min="5642" max="5642" width="10" style="20" customWidth="1"/>
    <col min="5643" max="5646" width="0" style="20" hidden="1" customWidth="1"/>
    <col min="5647" max="5647" width="6.7109375" style="20" customWidth="1"/>
    <col min="5648" max="5648" width="7.140625" style="20" customWidth="1"/>
    <col min="5649" max="5649" width="13" style="20" customWidth="1"/>
    <col min="5650" max="5650" width="20.140625" style="20" customWidth="1"/>
    <col min="5651" max="5651" width="13.140625" style="20" customWidth="1"/>
    <col min="5652" max="5652" width="20.42578125" style="20" customWidth="1"/>
    <col min="5653" max="5653" width="13.140625" style="20" customWidth="1"/>
    <col min="5654" max="5654" width="23.7109375" style="20" customWidth="1"/>
    <col min="5655" max="5893" width="9.140625" style="20"/>
    <col min="5894" max="5894" width="7" style="20" customWidth="1"/>
    <col min="5895" max="5897" width="9.140625" style="20"/>
    <col min="5898" max="5898" width="10" style="20" customWidth="1"/>
    <col min="5899" max="5902" width="0" style="20" hidden="1" customWidth="1"/>
    <col min="5903" max="5903" width="6.7109375" style="20" customWidth="1"/>
    <col min="5904" max="5904" width="7.140625" style="20" customWidth="1"/>
    <col min="5905" max="5905" width="13" style="20" customWidth="1"/>
    <col min="5906" max="5906" width="20.140625" style="20" customWidth="1"/>
    <col min="5907" max="5907" width="13.140625" style="20" customWidth="1"/>
    <col min="5908" max="5908" width="20.42578125" style="20" customWidth="1"/>
    <col min="5909" max="5909" width="13.140625" style="20" customWidth="1"/>
    <col min="5910" max="5910" width="23.7109375" style="20" customWidth="1"/>
    <col min="5911" max="6149" width="9.140625" style="20"/>
    <col min="6150" max="6150" width="7" style="20" customWidth="1"/>
    <col min="6151" max="6153" width="9.140625" style="20"/>
    <col min="6154" max="6154" width="10" style="20" customWidth="1"/>
    <col min="6155" max="6158" width="0" style="20" hidden="1" customWidth="1"/>
    <col min="6159" max="6159" width="6.7109375" style="20" customWidth="1"/>
    <col min="6160" max="6160" width="7.140625" style="20" customWidth="1"/>
    <col min="6161" max="6161" width="13" style="20" customWidth="1"/>
    <col min="6162" max="6162" width="20.140625" style="20" customWidth="1"/>
    <col min="6163" max="6163" width="13.140625" style="20" customWidth="1"/>
    <col min="6164" max="6164" width="20.42578125" style="20" customWidth="1"/>
    <col min="6165" max="6165" width="13.140625" style="20" customWidth="1"/>
    <col min="6166" max="6166" width="23.7109375" style="20" customWidth="1"/>
    <col min="6167" max="6405" width="9.140625" style="20"/>
    <col min="6406" max="6406" width="7" style="20" customWidth="1"/>
    <col min="6407" max="6409" width="9.140625" style="20"/>
    <col min="6410" max="6410" width="10" style="20" customWidth="1"/>
    <col min="6411" max="6414" width="0" style="20" hidden="1" customWidth="1"/>
    <col min="6415" max="6415" width="6.7109375" style="20" customWidth="1"/>
    <col min="6416" max="6416" width="7.140625" style="20" customWidth="1"/>
    <col min="6417" max="6417" width="13" style="20" customWidth="1"/>
    <col min="6418" max="6418" width="20.140625" style="20" customWidth="1"/>
    <col min="6419" max="6419" width="13.140625" style="20" customWidth="1"/>
    <col min="6420" max="6420" width="20.42578125" style="20" customWidth="1"/>
    <col min="6421" max="6421" width="13.140625" style="20" customWidth="1"/>
    <col min="6422" max="6422" width="23.7109375" style="20" customWidth="1"/>
    <col min="6423" max="6661" width="9.140625" style="20"/>
    <col min="6662" max="6662" width="7" style="20" customWidth="1"/>
    <col min="6663" max="6665" width="9.140625" style="20"/>
    <col min="6666" max="6666" width="10" style="20" customWidth="1"/>
    <col min="6667" max="6670" width="0" style="20" hidden="1" customWidth="1"/>
    <col min="6671" max="6671" width="6.7109375" style="20" customWidth="1"/>
    <col min="6672" max="6672" width="7.140625" style="20" customWidth="1"/>
    <col min="6673" max="6673" width="13" style="20" customWidth="1"/>
    <col min="6674" max="6674" width="20.140625" style="20" customWidth="1"/>
    <col min="6675" max="6675" width="13.140625" style="20" customWidth="1"/>
    <col min="6676" max="6676" width="20.42578125" style="20" customWidth="1"/>
    <col min="6677" max="6677" width="13.140625" style="20" customWidth="1"/>
    <col min="6678" max="6678" width="23.7109375" style="20" customWidth="1"/>
    <col min="6679" max="6917" width="9.140625" style="20"/>
    <col min="6918" max="6918" width="7" style="20" customWidth="1"/>
    <col min="6919" max="6921" width="9.140625" style="20"/>
    <col min="6922" max="6922" width="10" style="20" customWidth="1"/>
    <col min="6923" max="6926" width="0" style="20" hidden="1" customWidth="1"/>
    <col min="6927" max="6927" width="6.7109375" style="20" customWidth="1"/>
    <col min="6928" max="6928" width="7.140625" style="20" customWidth="1"/>
    <col min="6929" max="6929" width="13" style="20" customWidth="1"/>
    <col min="6930" max="6930" width="20.140625" style="20" customWidth="1"/>
    <col min="6931" max="6931" width="13.140625" style="20" customWidth="1"/>
    <col min="6932" max="6932" width="20.42578125" style="20" customWidth="1"/>
    <col min="6933" max="6933" width="13.140625" style="20" customWidth="1"/>
    <col min="6934" max="6934" width="23.7109375" style="20" customWidth="1"/>
    <col min="6935" max="7173" width="9.140625" style="20"/>
    <col min="7174" max="7174" width="7" style="20" customWidth="1"/>
    <col min="7175" max="7177" width="9.140625" style="20"/>
    <col min="7178" max="7178" width="10" style="20" customWidth="1"/>
    <col min="7179" max="7182" width="0" style="20" hidden="1" customWidth="1"/>
    <col min="7183" max="7183" width="6.7109375" style="20" customWidth="1"/>
    <col min="7184" max="7184" width="7.140625" style="20" customWidth="1"/>
    <col min="7185" max="7185" width="13" style="20" customWidth="1"/>
    <col min="7186" max="7186" width="20.140625" style="20" customWidth="1"/>
    <col min="7187" max="7187" width="13.140625" style="20" customWidth="1"/>
    <col min="7188" max="7188" width="20.42578125" style="20" customWidth="1"/>
    <col min="7189" max="7189" width="13.140625" style="20" customWidth="1"/>
    <col min="7190" max="7190" width="23.7109375" style="20" customWidth="1"/>
    <col min="7191" max="7429" width="9.140625" style="20"/>
    <col min="7430" max="7430" width="7" style="20" customWidth="1"/>
    <col min="7431" max="7433" width="9.140625" style="20"/>
    <col min="7434" max="7434" width="10" style="20" customWidth="1"/>
    <col min="7435" max="7438" width="0" style="20" hidden="1" customWidth="1"/>
    <col min="7439" max="7439" width="6.7109375" style="20" customWidth="1"/>
    <col min="7440" max="7440" width="7.140625" style="20" customWidth="1"/>
    <col min="7441" max="7441" width="13" style="20" customWidth="1"/>
    <col min="7442" max="7442" width="20.140625" style="20" customWidth="1"/>
    <col min="7443" max="7443" width="13.140625" style="20" customWidth="1"/>
    <col min="7444" max="7444" width="20.42578125" style="20" customWidth="1"/>
    <col min="7445" max="7445" width="13.140625" style="20" customWidth="1"/>
    <col min="7446" max="7446" width="23.7109375" style="20" customWidth="1"/>
    <col min="7447" max="7685" width="9.140625" style="20"/>
    <col min="7686" max="7686" width="7" style="20" customWidth="1"/>
    <col min="7687" max="7689" width="9.140625" style="20"/>
    <col min="7690" max="7690" width="10" style="20" customWidth="1"/>
    <col min="7691" max="7694" width="0" style="20" hidden="1" customWidth="1"/>
    <col min="7695" max="7695" width="6.7109375" style="20" customWidth="1"/>
    <col min="7696" max="7696" width="7.140625" style="20" customWidth="1"/>
    <col min="7697" max="7697" width="13" style="20" customWidth="1"/>
    <col min="7698" max="7698" width="20.140625" style="20" customWidth="1"/>
    <col min="7699" max="7699" width="13.140625" style="20" customWidth="1"/>
    <col min="7700" max="7700" width="20.42578125" style="20" customWidth="1"/>
    <col min="7701" max="7701" width="13.140625" style="20" customWidth="1"/>
    <col min="7702" max="7702" width="23.7109375" style="20" customWidth="1"/>
    <col min="7703" max="7941" width="9.140625" style="20"/>
    <col min="7942" max="7942" width="7" style="20" customWidth="1"/>
    <col min="7943" max="7945" width="9.140625" style="20"/>
    <col min="7946" max="7946" width="10" style="20" customWidth="1"/>
    <col min="7947" max="7950" width="0" style="20" hidden="1" customWidth="1"/>
    <col min="7951" max="7951" width="6.7109375" style="20" customWidth="1"/>
    <col min="7952" max="7952" width="7.140625" style="20" customWidth="1"/>
    <col min="7953" max="7953" width="13" style="20" customWidth="1"/>
    <col min="7954" max="7954" width="20.140625" style="20" customWidth="1"/>
    <col min="7955" max="7955" width="13.140625" style="20" customWidth="1"/>
    <col min="7956" max="7956" width="20.42578125" style="20" customWidth="1"/>
    <col min="7957" max="7957" width="13.140625" style="20" customWidth="1"/>
    <col min="7958" max="7958" width="23.7109375" style="20" customWidth="1"/>
    <col min="7959" max="8197" width="9.140625" style="20"/>
    <col min="8198" max="8198" width="7" style="20" customWidth="1"/>
    <col min="8199" max="8201" width="9.140625" style="20"/>
    <col min="8202" max="8202" width="10" style="20" customWidth="1"/>
    <col min="8203" max="8206" width="0" style="20" hidden="1" customWidth="1"/>
    <col min="8207" max="8207" width="6.7109375" style="20" customWidth="1"/>
    <col min="8208" max="8208" width="7.140625" style="20" customWidth="1"/>
    <col min="8209" max="8209" width="13" style="20" customWidth="1"/>
    <col min="8210" max="8210" width="20.140625" style="20" customWidth="1"/>
    <col min="8211" max="8211" width="13.140625" style="20" customWidth="1"/>
    <col min="8212" max="8212" width="20.42578125" style="20" customWidth="1"/>
    <col min="8213" max="8213" width="13.140625" style="20" customWidth="1"/>
    <col min="8214" max="8214" width="23.7109375" style="20" customWidth="1"/>
    <col min="8215" max="8453" width="9.140625" style="20"/>
    <col min="8454" max="8454" width="7" style="20" customWidth="1"/>
    <col min="8455" max="8457" width="9.140625" style="20"/>
    <col min="8458" max="8458" width="10" style="20" customWidth="1"/>
    <col min="8459" max="8462" width="0" style="20" hidden="1" customWidth="1"/>
    <col min="8463" max="8463" width="6.7109375" style="20" customWidth="1"/>
    <col min="8464" max="8464" width="7.140625" style="20" customWidth="1"/>
    <col min="8465" max="8465" width="13" style="20" customWidth="1"/>
    <col min="8466" max="8466" width="20.140625" style="20" customWidth="1"/>
    <col min="8467" max="8467" width="13.140625" style="20" customWidth="1"/>
    <col min="8468" max="8468" width="20.42578125" style="20" customWidth="1"/>
    <col min="8469" max="8469" width="13.140625" style="20" customWidth="1"/>
    <col min="8470" max="8470" width="23.7109375" style="20" customWidth="1"/>
    <col min="8471" max="8709" width="9.140625" style="20"/>
    <col min="8710" max="8710" width="7" style="20" customWidth="1"/>
    <col min="8711" max="8713" width="9.140625" style="20"/>
    <col min="8714" max="8714" width="10" style="20" customWidth="1"/>
    <col min="8715" max="8718" width="0" style="20" hidden="1" customWidth="1"/>
    <col min="8719" max="8719" width="6.7109375" style="20" customWidth="1"/>
    <col min="8720" max="8720" width="7.140625" style="20" customWidth="1"/>
    <col min="8721" max="8721" width="13" style="20" customWidth="1"/>
    <col min="8722" max="8722" width="20.140625" style="20" customWidth="1"/>
    <col min="8723" max="8723" width="13.140625" style="20" customWidth="1"/>
    <col min="8724" max="8724" width="20.42578125" style="20" customWidth="1"/>
    <col min="8725" max="8725" width="13.140625" style="20" customWidth="1"/>
    <col min="8726" max="8726" width="23.7109375" style="20" customWidth="1"/>
    <col min="8727" max="8965" width="9.140625" style="20"/>
    <col min="8966" max="8966" width="7" style="20" customWidth="1"/>
    <col min="8967" max="8969" width="9.140625" style="20"/>
    <col min="8970" max="8970" width="10" style="20" customWidth="1"/>
    <col min="8971" max="8974" width="0" style="20" hidden="1" customWidth="1"/>
    <col min="8975" max="8975" width="6.7109375" style="20" customWidth="1"/>
    <col min="8976" max="8976" width="7.140625" style="20" customWidth="1"/>
    <col min="8977" max="8977" width="13" style="20" customWidth="1"/>
    <col min="8978" max="8978" width="20.140625" style="20" customWidth="1"/>
    <col min="8979" max="8979" width="13.140625" style="20" customWidth="1"/>
    <col min="8980" max="8980" width="20.42578125" style="20" customWidth="1"/>
    <col min="8981" max="8981" width="13.140625" style="20" customWidth="1"/>
    <col min="8982" max="8982" width="23.7109375" style="20" customWidth="1"/>
    <col min="8983" max="9221" width="9.140625" style="20"/>
    <col min="9222" max="9222" width="7" style="20" customWidth="1"/>
    <col min="9223" max="9225" width="9.140625" style="20"/>
    <col min="9226" max="9226" width="10" style="20" customWidth="1"/>
    <col min="9227" max="9230" width="0" style="20" hidden="1" customWidth="1"/>
    <col min="9231" max="9231" width="6.7109375" style="20" customWidth="1"/>
    <col min="9232" max="9232" width="7.140625" style="20" customWidth="1"/>
    <col min="9233" max="9233" width="13" style="20" customWidth="1"/>
    <col min="9234" max="9234" width="20.140625" style="20" customWidth="1"/>
    <col min="9235" max="9235" width="13.140625" style="20" customWidth="1"/>
    <col min="9236" max="9236" width="20.42578125" style="20" customWidth="1"/>
    <col min="9237" max="9237" width="13.140625" style="20" customWidth="1"/>
    <col min="9238" max="9238" width="23.7109375" style="20" customWidth="1"/>
    <col min="9239" max="9477" width="9.140625" style="20"/>
    <col min="9478" max="9478" width="7" style="20" customWidth="1"/>
    <col min="9479" max="9481" width="9.140625" style="20"/>
    <col min="9482" max="9482" width="10" style="20" customWidth="1"/>
    <col min="9483" max="9486" width="0" style="20" hidden="1" customWidth="1"/>
    <col min="9487" max="9487" width="6.7109375" style="20" customWidth="1"/>
    <col min="9488" max="9488" width="7.140625" style="20" customWidth="1"/>
    <col min="9489" max="9489" width="13" style="20" customWidth="1"/>
    <col min="9490" max="9490" width="20.140625" style="20" customWidth="1"/>
    <col min="9491" max="9491" width="13.140625" style="20" customWidth="1"/>
    <col min="9492" max="9492" width="20.42578125" style="20" customWidth="1"/>
    <col min="9493" max="9493" width="13.140625" style="20" customWidth="1"/>
    <col min="9494" max="9494" width="23.7109375" style="20" customWidth="1"/>
    <col min="9495" max="9733" width="9.140625" style="20"/>
    <col min="9734" max="9734" width="7" style="20" customWidth="1"/>
    <col min="9735" max="9737" width="9.140625" style="20"/>
    <col min="9738" max="9738" width="10" style="20" customWidth="1"/>
    <col min="9739" max="9742" width="0" style="20" hidden="1" customWidth="1"/>
    <col min="9743" max="9743" width="6.7109375" style="20" customWidth="1"/>
    <col min="9744" max="9744" width="7.140625" style="20" customWidth="1"/>
    <col min="9745" max="9745" width="13" style="20" customWidth="1"/>
    <col min="9746" max="9746" width="20.140625" style="20" customWidth="1"/>
    <col min="9747" max="9747" width="13.140625" style="20" customWidth="1"/>
    <col min="9748" max="9748" width="20.42578125" style="20" customWidth="1"/>
    <col min="9749" max="9749" width="13.140625" style="20" customWidth="1"/>
    <col min="9750" max="9750" width="23.7109375" style="20" customWidth="1"/>
    <col min="9751" max="9989" width="9.140625" style="20"/>
    <col min="9990" max="9990" width="7" style="20" customWidth="1"/>
    <col min="9991" max="9993" width="9.140625" style="20"/>
    <col min="9994" max="9994" width="10" style="20" customWidth="1"/>
    <col min="9995" max="9998" width="0" style="20" hidden="1" customWidth="1"/>
    <col min="9999" max="9999" width="6.7109375" style="20" customWidth="1"/>
    <col min="10000" max="10000" width="7.140625" style="20" customWidth="1"/>
    <col min="10001" max="10001" width="13" style="20" customWidth="1"/>
    <col min="10002" max="10002" width="20.140625" style="20" customWidth="1"/>
    <col min="10003" max="10003" width="13.140625" style="20" customWidth="1"/>
    <col min="10004" max="10004" width="20.42578125" style="20" customWidth="1"/>
    <col min="10005" max="10005" width="13.140625" style="20" customWidth="1"/>
    <col min="10006" max="10006" width="23.7109375" style="20" customWidth="1"/>
    <col min="10007" max="10245" width="9.140625" style="20"/>
    <col min="10246" max="10246" width="7" style="20" customWidth="1"/>
    <col min="10247" max="10249" width="9.140625" style="20"/>
    <col min="10250" max="10250" width="10" style="20" customWidth="1"/>
    <col min="10251" max="10254" width="0" style="20" hidden="1" customWidth="1"/>
    <col min="10255" max="10255" width="6.7109375" style="20" customWidth="1"/>
    <col min="10256" max="10256" width="7.140625" style="20" customWidth="1"/>
    <col min="10257" max="10257" width="13" style="20" customWidth="1"/>
    <col min="10258" max="10258" width="20.140625" style="20" customWidth="1"/>
    <col min="10259" max="10259" width="13.140625" style="20" customWidth="1"/>
    <col min="10260" max="10260" width="20.42578125" style="20" customWidth="1"/>
    <col min="10261" max="10261" width="13.140625" style="20" customWidth="1"/>
    <col min="10262" max="10262" width="23.7109375" style="20" customWidth="1"/>
    <col min="10263" max="10501" width="9.140625" style="20"/>
    <col min="10502" max="10502" width="7" style="20" customWidth="1"/>
    <col min="10503" max="10505" width="9.140625" style="20"/>
    <col min="10506" max="10506" width="10" style="20" customWidth="1"/>
    <col min="10507" max="10510" width="0" style="20" hidden="1" customWidth="1"/>
    <col min="10511" max="10511" width="6.7109375" style="20" customWidth="1"/>
    <col min="10512" max="10512" width="7.140625" style="20" customWidth="1"/>
    <col min="10513" max="10513" width="13" style="20" customWidth="1"/>
    <col min="10514" max="10514" width="20.140625" style="20" customWidth="1"/>
    <col min="10515" max="10515" width="13.140625" style="20" customWidth="1"/>
    <col min="10516" max="10516" width="20.42578125" style="20" customWidth="1"/>
    <col min="10517" max="10517" width="13.140625" style="20" customWidth="1"/>
    <col min="10518" max="10518" width="23.7109375" style="20" customWidth="1"/>
    <col min="10519" max="10757" width="9.140625" style="20"/>
    <col min="10758" max="10758" width="7" style="20" customWidth="1"/>
    <col min="10759" max="10761" width="9.140625" style="20"/>
    <col min="10762" max="10762" width="10" style="20" customWidth="1"/>
    <col min="10763" max="10766" width="0" style="20" hidden="1" customWidth="1"/>
    <col min="10767" max="10767" width="6.7109375" style="20" customWidth="1"/>
    <col min="10768" max="10768" width="7.140625" style="20" customWidth="1"/>
    <col min="10769" max="10769" width="13" style="20" customWidth="1"/>
    <col min="10770" max="10770" width="20.140625" style="20" customWidth="1"/>
    <col min="10771" max="10771" width="13.140625" style="20" customWidth="1"/>
    <col min="10772" max="10772" width="20.42578125" style="20" customWidth="1"/>
    <col min="10773" max="10773" width="13.140625" style="20" customWidth="1"/>
    <col min="10774" max="10774" width="23.7109375" style="20" customWidth="1"/>
    <col min="10775" max="11013" width="9.140625" style="20"/>
    <col min="11014" max="11014" width="7" style="20" customWidth="1"/>
    <col min="11015" max="11017" width="9.140625" style="20"/>
    <col min="11018" max="11018" width="10" style="20" customWidth="1"/>
    <col min="11019" max="11022" width="0" style="20" hidden="1" customWidth="1"/>
    <col min="11023" max="11023" width="6.7109375" style="20" customWidth="1"/>
    <col min="11024" max="11024" width="7.140625" style="20" customWidth="1"/>
    <col min="11025" max="11025" width="13" style="20" customWidth="1"/>
    <col min="11026" max="11026" width="20.140625" style="20" customWidth="1"/>
    <col min="11027" max="11027" width="13.140625" style="20" customWidth="1"/>
    <col min="11028" max="11028" width="20.42578125" style="20" customWidth="1"/>
    <col min="11029" max="11029" width="13.140625" style="20" customWidth="1"/>
    <col min="11030" max="11030" width="23.7109375" style="20" customWidth="1"/>
    <col min="11031" max="11269" width="9.140625" style="20"/>
    <col min="11270" max="11270" width="7" style="20" customWidth="1"/>
    <col min="11271" max="11273" width="9.140625" style="20"/>
    <col min="11274" max="11274" width="10" style="20" customWidth="1"/>
    <col min="11275" max="11278" width="0" style="20" hidden="1" customWidth="1"/>
    <col min="11279" max="11279" width="6.7109375" style="20" customWidth="1"/>
    <col min="11280" max="11280" width="7.140625" style="20" customWidth="1"/>
    <col min="11281" max="11281" width="13" style="20" customWidth="1"/>
    <col min="11282" max="11282" width="20.140625" style="20" customWidth="1"/>
    <col min="11283" max="11283" width="13.140625" style="20" customWidth="1"/>
    <col min="11284" max="11284" width="20.42578125" style="20" customWidth="1"/>
    <col min="11285" max="11285" width="13.140625" style="20" customWidth="1"/>
    <col min="11286" max="11286" width="23.7109375" style="20" customWidth="1"/>
    <col min="11287" max="11525" width="9.140625" style="20"/>
    <col min="11526" max="11526" width="7" style="20" customWidth="1"/>
    <col min="11527" max="11529" width="9.140625" style="20"/>
    <col min="11530" max="11530" width="10" style="20" customWidth="1"/>
    <col min="11531" max="11534" width="0" style="20" hidden="1" customWidth="1"/>
    <col min="11535" max="11535" width="6.7109375" style="20" customWidth="1"/>
    <col min="11536" max="11536" width="7.140625" style="20" customWidth="1"/>
    <col min="11537" max="11537" width="13" style="20" customWidth="1"/>
    <col min="11538" max="11538" width="20.140625" style="20" customWidth="1"/>
    <col min="11539" max="11539" width="13.140625" style="20" customWidth="1"/>
    <col min="11540" max="11540" width="20.42578125" style="20" customWidth="1"/>
    <col min="11541" max="11541" width="13.140625" style="20" customWidth="1"/>
    <col min="11542" max="11542" width="23.7109375" style="20" customWidth="1"/>
    <col min="11543" max="11781" width="9.140625" style="20"/>
    <col min="11782" max="11782" width="7" style="20" customWidth="1"/>
    <col min="11783" max="11785" width="9.140625" style="20"/>
    <col min="11786" max="11786" width="10" style="20" customWidth="1"/>
    <col min="11787" max="11790" width="0" style="20" hidden="1" customWidth="1"/>
    <col min="11791" max="11791" width="6.7109375" style="20" customWidth="1"/>
    <col min="11792" max="11792" width="7.140625" style="20" customWidth="1"/>
    <col min="11793" max="11793" width="13" style="20" customWidth="1"/>
    <col min="11794" max="11794" width="20.140625" style="20" customWidth="1"/>
    <col min="11795" max="11795" width="13.140625" style="20" customWidth="1"/>
    <col min="11796" max="11796" width="20.42578125" style="20" customWidth="1"/>
    <col min="11797" max="11797" width="13.140625" style="20" customWidth="1"/>
    <col min="11798" max="11798" width="23.7109375" style="20" customWidth="1"/>
    <col min="11799" max="12037" width="9.140625" style="20"/>
    <col min="12038" max="12038" width="7" style="20" customWidth="1"/>
    <col min="12039" max="12041" width="9.140625" style="20"/>
    <col min="12042" max="12042" width="10" style="20" customWidth="1"/>
    <col min="12043" max="12046" width="0" style="20" hidden="1" customWidth="1"/>
    <col min="12047" max="12047" width="6.7109375" style="20" customWidth="1"/>
    <col min="12048" max="12048" width="7.140625" style="20" customWidth="1"/>
    <col min="12049" max="12049" width="13" style="20" customWidth="1"/>
    <col min="12050" max="12050" width="20.140625" style="20" customWidth="1"/>
    <col min="12051" max="12051" width="13.140625" style="20" customWidth="1"/>
    <col min="12052" max="12052" width="20.42578125" style="20" customWidth="1"/>
    <col min="12053" max="12053" width="13.140625" style="20" customWidth="1"/>
    <col min="12054" max="12054" width="23.7109375" style="20" customWidth="1"/>
    <col min="12055" max="12293" width="9.140625" style="20"/>
    <col min="12294" max="12294" width="7" style="20" customWidth="1"/>
    <col min="12295" max="12297" width="9.140625" style="20"/>
    <col min="12298" max="12298" width="10" style="20" customWidth="1"/>
    <col min="12299" max="12302" width="0" style="20" hidden="1" customWidth="1"/>
    <col min="12303" max="12303" width="6.7109375" style="20" customWidth="1"/>
    <col min="12304" max="12304" width="7.140625" style="20" customWidth="1"/>
    <col min="12305" max="12305" width="13" style="20" customWidth="1"/>
    <col min="12306" max="12306" width="20.140625" style="20" customWidth="1"/>
    <col min="12307" max="12307" width="13.140625" style="20" customWidth="1"/>
    <col min="12308" max="12308" width="20.42578125" style="20" customWidth="1"/>
    <col min="12309" max="12309" width="13.140625" style="20" customWidth="1"/>
    <col min="12310" max="12310" width="23.7109375" style="20" customWidth="1"/>
    <col min="12311" max="12549" width="9.140625" style="20"/>
    <col min="12550" max="12550" width="7" style="20" customWidth="1"/>
    <col min="12551" max="12553" width="9.140625" style="20"/>
    <col min="12554" max="12554" width="10" style="20" customWidth="1"/>
    <col min="12555" max="12558" width="0" style="20" hidden="1" customWidth="1"/>
    <col min="12559" max="12559" width="6.7109375" style="20" customWidth="1"/>
    <col min="12560" max="12560" width="7.140625" style="20" customWidth="1"/>
    <col min="12561" max="12561" width="13" style="20" customWidth="1"/>
    <col min="12562" max="12562" width="20.140625" style="20" customWidth="1"/>
    <col min="12563" max="12563" width="13.140625" style="20" customWidth="1"/>
    <col min="12564" max="12564" width="20.42578125" style="20" customWidth="1"/>
    <col min="12565" max="12565" width="13.140625" style="20" customWidth="1"/>
    <col min="12566" max="12566" width="23.7109375" style="20" customWidth="1"/>
    <col min="12567" max="12805" width="9.140625" style="20"/>
    <col min="12806" max="12806" width="7" style="20" customWidth="1"/>
    <col min="12807" max="12809" width="9.140625" style="20"/>
    <col min="12810" max="12810" width="10" style="20" customWidth="1"/>
    <col min="12811" max="12814" width="0" style="20" hidden="1" customWidth="1"/>
    <col min="12815" max="12815" width="6.7109375" style="20" customWidth="1"/>
    <col min="12816" max="12816" width="7.140625" style="20" customWidth="1"/>
    <col min="12817" max="12817" width="13" style="20" customWidth="1"/>
    <col min="12818" max="12818" width="20.140625" style="20" customWidth="1"/>
    <col min="12819" max="12819" width="13.140625" style="20" customWidth="1"/>
    <col min="12820" max="12820" width="20.42578125" style="20" customWidth="1"/>
    <col min="12821" max="12821" width="13.140625" style="20" customWidth="1"/>
    <col min="12822" max="12822" width="23.7109375" style="20" customWidth="1"/>
    <col min="12823" max="13061" width="9.140625" style="20"/>
    <col min="13062" max="13062" width="7" style="20" customWidth="1"/>
    <col min="13063" max="13065" width="9.140625" style="20"/>
    <col min="13066" max="13066" width="10" style="20" customWidth="1"/>
    <col min="13067" max="13070" width="0" style="20" hidden="1" customWidth="1"/>
    <col min="13071" max="13071" width="6.7109375" style="20" customWidth="1"/>
    <col min="13072" max="13072" width="7.140625" style="20" customWidth="1"/>
    <col min="13073" max="13073" width="13" style="20" customWidth="1"/>
    <col min="13074" max="13074" width="20.140625" style="20" customWidth="1"/>
    <col min="13075" max="13075" width="13.140625" style="20" customWidth="1"/>
    <col min="13076" max="13076" width="20.42578125" style="20" customWidth="1"/>
    <col min="13077" max="13077" width="13.140625" style="20" customWidth="1"/>
    <col min="13078" max="13078" width="23.7109375" style="20" customWidth="1"/>
    <col min="13079" max="13317" width="9.140625" style="20"/>
    <col min="13318" max="13318" width="7" style="20" customWidth="1"/>
    <col min="13319" max="13321" width="9.140625" style="20"/>
    <col min="13322" max="13322" width="10" style="20" customWidth="1"/>
    <col min="13323" max="13326" width="0" style="20" hidden="1" customWidth="1"/>
    <col min="13327" max="13327" width="6.7109375" style="20" customWidth="1"/>
    <col min="13328" max="13328" width="7.140625" style="20" customWidth="1"/>
    <col min="13329" max="13329" width="13" style="20" customWidth="1"/>
    <col min="13330" max="13330" width="20.140625" style="20" customWidth="1"/>
    <col min="13331" max="13331" width="13.140625" style="20" customWidth="1"/>
    <col min="13332" max="13332" width="20.42578125" style="20" customWidth="1"/>
    <col min="13333" max="13333" width="13.140625" style="20" customWidth="1"/>
    <col min="13334" max="13334" width="23.7109375" style="20" customWidth="1"/>
    <col min="13335" max="13573" width="9.140625" style="20"/>
    <col min="13574" max="13574" width="7" style="20" customWidth="1"/>
    <col min="13575" max="13577" width="9.140625" style="20"/>
    <col min="13578" max="13578" width="10" style="20" customWidth="1"/>
    <col min="13579" max="13582" width="0" style="20" hidden="1" customWidth="1"/>
    <col min="13583" max="13583" width="6.7109375" style="20" customWidth="1"/>
    <col min="13584" max="13584" width="7.140625" style="20" customWidth="1"/>
    <col min="13585" max="13585" width="13" style="20" customWidth="1"/>
    <col min="13586" max="13586" width="20.140625" style="20" customWidth="1"/>
    <col min="13587" max="13587" width="13.140625" style="20" customWidth="1"/>
    <col min="13588" max="13588" width="20.42578125" style="20" customWidth="1"/>
    <col min="13589" max="13589" width="13.140625" style="20" customWidth="1"/>
    <col min="13590" max="13590" width="23.7109375" style="20" customWidth="1"/>
    <col min="13591" max="13829" width="9.140625" style="20"/>
    <col min="13830" max="13830" width="7" style="20" customWidth="1"/>
    <col min="13831" max="13833" width="9.140625" style="20"/>
    <col min="13834" max="13834" width="10" style="20" customWidth="1"/>
    <col min="13835" max="13838" width="0" style="20" hidden="1" customWidth="1"/>
    <col min="13839" max="13839" width="6.7109375" style="20" customWidth="1"/>
    <col min="13840" max="13840" width="7.140625" style="20" customWidth="1"/>
    <col min="13841" max="13841" width="13" style="20" customWidth="1"/>
    <col min="13842" max="13842" width="20.140625" style="20" customWidth="1"/>
    <col min="13843" max="13843" width="13.140625" style="20" customWidth="1"/>
    <col min="13844" max="13844" width="20.42578125" style="20" customWidth="1"/>
    <col min="13845" max="13845" width="13.140625" style="20" customWidth="1"/>
    <col min="13846" max="13846" width="23.7109375" style="20" customWidth="1"/>
    <col min="13847" max="14085" width="9.140625" style="20"/>
    <col min="14086" max="14086" width="7" style="20" customWidth="1"/>
    <col min="14087" max="14089" width="9.140625" style="20"/>
    <col min="14090" max="14090" width="10" style="20" customWidth="1"/>
    <col min="14091" max="14094" width="0" style="20" hidden="1" customWidth="1"/>
    <col min="14095" max="14095" width="6.7109375" style="20" customWidth="1"/>
    <col min="14096" max="14096" width="7.140625" style="20" customWidth="1"/>
    <col min="14097" max="14097" width="13" style="20" customWidth="1"/>
    <col min="14098" max="14098" width="20.140625" style="20" customWidth="1"/>
    <col min="14099" max="14099" width="13.140625" style="20" customWidth="1"/>
    <col min="14100" max="14100" width="20.42578125" style="20" customWidth="1"/>
    <col min="14101" max="14101" width="13.140625" style="20" customWidth="1"/>
    <col min="14102" max="14102" width="23.7109375" style="20" customWidth="1"/>
    <col min="14103" max="14341" width="9.140625" style="20"/>
    <col min="14342" max="14342" width="7" style="20" customWidth="1"/>
    <col min="14343" max="14345" width="9.140625" style="20"/>
    <col min="14346" max="14346" width="10" style="20" customWidth="1"/>
    <col min="14347" max="14350" width="0" style="20" hidden="1" customWidth="1"/>
    <col min="14351" max="14351" width="6.7109375" style="20" customWidth="1"/>
    <col min="14352" max="14352" width="7.140625" style="20" customWidth="1"/>
    <col min="14353" max="14353" width="13" style="20" customWidth="1"/>
    <col min="14354" max="14354" width="20.140625" style="20" customWidth="1"/>
    <col min="14355" max="14355" width="13.140625" style="20" customWidth="1"/>
    <col min="14356" max="14356" width="20.42578125" style="20" customWidth="1"/>
    <col min="14357" max="14357" width="13.140625" style="20" customWidth="1"/>
    <col min="14358" max="14358" width="23.7109375" style="20" customWidth="1"/>
    <col min="14359" max="14597" width="9.140625" style="20"/>
    <col min="14598" max="14598" width="7" style="20" customWidth="1"/>
    <col min="14599" max="14601" width="9.140625" style="20"/>
    <col min="14602" max="14602" width="10" style="20" customWidth="1"/>
    <col min="14603" max="14606" width="0" style="20" hidden="1" customWidth="1"/>
    <col min="14607" max="14607" width="6.7109375" style="20" customWidth="1"/>
    <col min="14608" max="14608" width="7.140625" style="20" customWidth="1"/>
    <col min="14609" max="14609" width="13" style="20" customWidth="1"/>
    <col min="14610" max="14610" width="20.140625" style="20" customWidth="1"/>
    <col min="14611" max="14611" width="13.140625" style="20" customWidth="1"/>
    <col min="14612" max="14612" width="20.42578125" style="20" customWidth="1"/>
    <col min="14613" max="14613" width="13.140625" style="20" customWidth="1"/>
    <col min="14614" max="14614" width="23.7109375" style="20" customWidth="1"/>
    <col min="14615" max="14853" width="9.140625" style="20"/>
    <col min="14854" max="14854" width="7" style="20" customWidth="1"/>
    <col min="14855" max="14857" width="9.140625" style="20"/>
    <col min="14858" max="14858" width="10" style="20" customWidth="1"/>
    <col min="14859" max="14862" width="0" style="20" hidden="1" customWidth="1"/>
    <col min="14863" max="14863" width="6.7109375" style="20" customWidth="1"/>
    <col min="14864" max="14864" width="7.140625" style="20" customWidth="1"/>
    <col min="14865" max="14865" width="13" style="20" customWidth="1"/>
    <col min="14866" max="14866" width="20.140625" style="20" customWidth="1"/>
    <col min="14867" max="14867" width="13.140625" style="20" customWidth="1"/>
    <col min="14868" max="14868" width="20.42578125" style="20" customWidth="1"/>
    <col min="14869" max="14869" width="13.140625" style="20" customWidth="1"/>
    <col min="14870" max="14870" width="23.7109375" style="20" customWidth="1"/>
    <col min="14871" max="15109" width="9.140625" style="20"/>
    <col min="15110" max="15110" width="7" style="20" customWidth="1"/>
    <col min="15111" max="15113" width="9.140625" style="20"/>
    <col min="15114" max="15114" width="10" style="20" customWidth="1"/>
    <col min="15115" max="15118" width="0" style="20" hidden="1" customWidth="1"/>
    <col min="15119" max="15119" width="6.7109375" style="20" customWidth="1"/>
    <col min="15120" max="15120" width="7.140625" style="20" customWidth="1"/>
    <col min="15121" max="15121" width="13" style="20" customWidth="1"/>
    <col min="15122" max="15122" width="20.140625" style="20" customWidth="1"/>
    <col min="15123" max="15123" width="13.140625" style="20" customWidth="1"/>
    <col min="15124" max="15124" width="20.42578125" style="20" customWidth="1"/>
    <col min="15125" max="15125" width="13.140625" style="20" customWidth="1"/>
    <col min="15126" max="15126" width="23.7109375" style="20" customWidth="1"/>
    <col min="15127" max="15365" width="9.140625" style="20"/>
    <col min="15366" max="15366" width="7" style="20" customWidth="1"/>
    <col min="15367" max="15369" width="9.140625" style="20"/>
    <col min="15370" max="15370" width="10" style="20" customWidth="1"/>
    <col min="15371" max="15374" width="0" style="20" hidden="1" customWidth="1"/>
    <col min="15375" max="15375" width="6.7109375" style="20" customWidth="1"/>
    <col min="15376" max="15376" width="7.140625" style="20" customWidth="1"/>
    <col min="15377" max="15377" width="13" style="20" customWidth="1"/>
    <col min="15378" max="15378" width="20.140625" style="20" customWidth="1"/>
    <col min="15379" max="15379" width="13.140625" style="20" customWidth="1"/>
    <col min="15380" max="15380" width="20.42578125" style="20" customWidth="1"/>
    <col min="15381" max="15381" width="13.140625" style="20" customWidth="1"/>
    <col min="15382" max="15382" width="23.7109375" style="20" customWidth="1"/>
    <col min="15383" max="15621" width="9.140625" style="20"/>
    <col min="15622" max="15622" width="7" style="20" customWidth="1"/>
    <col min="15623" max="15625" width="9.140625" style="20"/>
    <col min="15626" max="15626" width="10" style="20" customWidth="1"/>
    <col min="15627" max="15630" width="0" style="20" hidden="1" customWidth="1"/>
    <col min="15631" max="15631" width="6.7109375" style="20" customWidth="1"/>
    <col min="15632" max="15632" width="7.140625" style="20" customWidth="1"/>
    <col min="15633" max="15633" width="13" style="20" customWidth="1"/>
    <col min="15634" max="15634" width="20.140625" style="20" customWidth="1"/>
    <col min="15635" max="15635" width="13.140625" style="20" customWidth="1"/>
    <col min="15636" max="15636" width="20.42578125" style="20" customWidth="1"/>
    <col min="15637" max="15637" width="13.140625" style="20" customWidth="1"/>
    <col min="15638" max="15638" width="23.7109375" style="20" customWidth="1"/>
    <col min="15639" max="15877" width="9.140625" style="20"/>
    <col min="15878" max="15878" width="7" style="20" customWidth="1"/>
    <col min="15879" max="15881" width="9.140625" style="20"/>
    <col min="15882" max="15882" width="10" style="20" customWidth="1"/>
    <col min="15883" max="15886" width="0" style="20" hidden="1" customWidth="1"/>
    <col min="15887" max="15887" width="6.7109375" style="20" customWidth="1"/>
    <col min="15888" max="15888" width="7.140625" style="20" customWidth="1"/>
    <col min="15889" max="15889" width="13" style="20" customWidth="1"/>
    <col min="15890" max="15890" width="20.140625" style="20" customWidth="1"/>
    <col min="15891" max="15891" width="13.140625" style="20" customWidth="1"/>
    <col min="15892" max="15892" width="20.42578125" style="20" customWidth="1"/>
    <col min="15893" max="15893" width="13.140625" style="20" customWidth="1"/>
    <col min="15894" max="15894" width="23.7109375" style="20" customWidth="1"/>
    <col min="15895" max="16133" width="9.140625" style="20"/>
    <col min="16134" max="16134" width="7" style="20" customWidth="1"/>
    <col min="16135" max="16137" width="9.140625" style="20"/>
    <col min="16138" max="16138" width="10" style="20" customWidth="1"/>
    <col min="16139" max="16142" width="0" style="20" hidden="1" customWidth="1"/>
    <col min="16143" max="16143" width="6.7109375" style="20" customWidth="1"/>
    <col min="16144" max="16144" width="7.140625" style="20" customWidth="1"/>
    <col min="16145" max="16145" width="13" style="20" customWidth="1"/>
    <col min="16146" max="16146" width="20.140625" style="20" customWidth="1"/>
    <col min="16147" max="16147" width="13.140625" style="20" customWidth="1"/>
    <col min="16148" max="16148" width="20.42578125" style="20" customWidth="1"/>
    <col min="16149" max="16149" width="13.140625" style="20" customWidth="1"/>
    <col min="16150" max="16150" width="23.7109375" style="20" customWidth="1"/>
    <col min="16151" max="16384" width="9.140625" style="20"/>
  </cols>
  <sheetData>
    <row r="1" spans="1:23" s="18" customFormat="1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</row>
    <row r="2" spans="1:23" s="18" customFormat="1" ht="15.75" x14ac:dyDescent="0.3">
      <c r="A2" s="59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</row>
    <row r="3" spans="1:23" s="18" customFormat="1" ht="15.75" x14ac:dyDescent="0.3">
      <c r="A3" s="61" t="s">
        <v>2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</row>
    <row r="4" spans="1:23" s="18" customFormat="1" ht="15" x14ac:dyDescent="0.25">
      <c r="A4" s="70" t="s">
        <v>3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</row>
    <row r="5" spans="1:23" s="18" customFormat="1" ht="15.75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3" ht="15" x14ac:dyDescent="0.25">
      <c r="A6" s="70" t="s">
        <v>23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</row>
    <row r="7" spans="1:23" s="21" customFormat="1" ht="15.75" x14ac:dyDescent="0.3">
      <c r="A7" s="76" t="s">
        <v>24</v>
      </c>
      <c r="B7" s="76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</row>
    <row r="8" spans="1:23" s="21" customFormat="1" ht="16.5" thickBot="1" x14ac:dyDescent="0.35">
      <c r="A8" s="21" t="s">
        <v>22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22"/>
      <c r="N8" s="22"/>
      <c r="O8" s="22"/>
      <c r="P8" s="22" t="s">
        <v>13</v>
      </c>
    </row>
    <row r="9" spans="1:23" ht="25.5" customHeight="1" thickBot="1" x14ac:dyDescent="0.3">
      <c r="A9" s="97" t="s">
        <v>4</v>
      </c>
      <c r="B9" s="97" t="s">
        <v>5</v>
      </c>
      <c r="C9" s="97"/>
      <c r="D9" s="97"/>
      <c r="E9" s="97"/>
      <c r="F9" s="97"/>
      <c r="G9" s="23"/>
      <c r="H9" s="23"/>
      <c r="I9" s="23"/>
      <c r="J9" s="71" t="s">
        <v>7</v>
      </c>
      <c r="K9" s="104" t="s">
        <v>6</v>
      </c>
      <c r="L9" s="97" t="s">
        <v>9</v>
      </c>
      <c r="M9" s="97" t="s">
        <v>10</v>
      </c>
      <c r="N9" s="71" t="s">
        <v>8</v>
      </c>
      <c r="O9" s="71"/>
      <c r="P9" s="71"/>
      <c r="Q9" s="71"/>
      <c r="R9" s="71"/>
      <c r="S9" s="71"/>
      <c r="T9" s="71"/>
      <c r="U9" s="71"/>
      <c r="V9" s="71"/>
    </row>
    <row r="10" spans="1:23" ht="20.25" customHeight="1" thickBot="1" x14ac:dyDescent="0.3">
      <c r="A10" s="97"/>
      <c r="B10" s="97"/>
      <c r="C10" s="97"/>
      <c r="D10" s="97"/>
      <c r="E10" s="97"/>
      <c r="F10" s="97"/>
      <c r="G10" s="23"/>
      <c r="H10" s="23"/>
      <c r="I10" s="23"/>
      <c r="J10" s="71"/>
      <c r="K10" s="105"/>
      <c r="L10" s="97"/>
      <c r="M10" s="97"/>
      <c r="N10" s="72"/>
      <c r="O10" s="72"/>
      <c r="P10" s="72"/>
      <c r="Q10" s="99"/>
      <c r="R10" s="100"/>
      <c r="S10" s="100"/>
      <c r="T10" s="72"/>
      <c r="U10" s="72"/>
      <c r="V10" s="72"/>
      <c r="W10" s="24"/>
    </row>
    <row r="11" spans="1:23" ht="16.5" thickBot="1" x14ac:dyDescent="0.35">
      <c r="A11" s="97"/>
      <c r="B11" s="98"/>
      <c r="C11" s="98"/>
      <c r="D11" s="98"/>
      <c r="E11" s="98"/>
      <c r="F11" s="97"/>
      <c r="G11" s="23"/>
      <c r="H11" s="23"/>
      <c r="I11" s="23"/>
      <c r="J11" s="104"/>
      <c r="K11" s="106"/>
      <c r="L11" s="98"/>
      <c r="M11" s="98"/>
      <c r="N11" s="25" t="s">
        <v>9</v>
      </c>
      <c r="O11" s="25" t="s">
        <v>14</v>
      </c>
      <c r="P11" s="25" t="s">
        <v>10</v>
      </c>
      <c r="Q11" s="25" t="s">
        <v>9</v>
      </c>
      <c r="R11" s="26" t="s">
        <v>14</v>
      </c>
      <c r="S11" s="25" t="s">
        <v>10</v>
      </c>
      <c r="T11" s="25" t="s">
        <v>9</v>
      </c>
      <c r="U11" s="25" t="s">
        <v>14</v>
      </c>
      <c r="V11" s="25" t="s">
        <v>10</v>
      </c>
      <c r="W11" s="24"/>
    </row>
    <row r="12" spans="1:23" ht="15" thickBot="1" x14ac:dyDescent="0.3">
      <c r="A12" s="27"/>
      <c r="B12" s="101"/>
      <c r="C12" s="102"/>
      <c r="D12" s="102"/>
      <c r="E12" s="103"/>
      <c r="F12" s="28"/>
      <c r="G12" s="29"/>
      <c r="H12" s="29"/>
      <c r="I12" s="29"/>
      <c r="J12" s="30"/>
      <c r="K12" s="30"/>
      <c r="L12" s="7"/>
      <c r="M12" s="3">
        <f>L12*K12</f>
        <v>0</v>
      </c>
      <c r="N12" s="8"/>
      <c r="O12" s="8"/>
      <c r="P12" s="8">
        <f>N12*K12</f>
        <v>0</v>
      </c>
      <c r="Q12" s="8"/>
      <c r="R12" s="8"/>
      <c r="S12" s="8">
        <f>Q12*K12</f>
        <v>0</v>
      </c>
      <c r="T12" s="8"/>
      <c r="U12" s="8"/>
      <c r="V12" s="9">
        <f>T12*K12</f>
        <v>0</v>
      </c>
      <c r="W12" s="24"/>
    </row>
    <row r="13" spans="1:23" ht="14.25" customHeight="1" x14ac:dyDescent="0.25">
      <c r="A13" s="31"/>
      <c r="B13" s="85"/>
      <c r="C13" s="86"/>
      <c r="D13" s="86"/>
      <c r="E13" s="87"/>
      <c r="F13" s="24"/>
      <c r="G13" s="29"/>
      <c r="H13" s="29"/>
      <c r="I13" s="29"/>
      <c r="J13" s="32"/>
      <c r="K13" s="33"/>
      <c r="L13" s="1"/>
      <c r="M13" s="4">
        <f t="shared" ref="M13:M33" si="0">L13*K13</f>
        <v>0</v>
      </c>
      <c r="N13" s="10"/>
      <c r="O13" s="10"/>
      <c r="P13" s="11">
        <f>N13*K13</f>
        <v>0</v>
      </c>
      <c r="Q13" s="10"/>
      <c r="R13" s="10"/>
      <c r="S13" s="11">
        <f>Q13*K13</f>
        <v>0</v>
      </c>
      <c r="T13" s="10"/>
      <c r="U13" s="10"/>
      <c r="V13" s="12">
        <f>T13*K13</f>
        <v>0</v>
      </c>
    </row>
    <row r="14" spans="1:23" ht="12.75" customHeight="1" x14ac:dyDescent="0.25">
      <c r="A14" s="35"/>
      <c r="B14" s="79"/>
      <c r="C14" s="80"/>
      <c r="D14" s="80"/>
      <c r="E14" s="81"/>
      <c r="F14" s="24"/>
      <c r="G14" s="24"/>
      <c r="H14" s="24"/>
      <c r="I14" s="24"/>
      <c r="J14" s="32"/>
      <c r="K14" s="33"/>
      <c r="L14" s="1"/>
      <c r="M14" s="4">
        <f t="shared" si="0"/>
        <v>0</v>
      </c>
      <c r="N14" s="10"/>
      <c r="O14" s="10"/>
      <c r="P14" s="11">
        <f t="shared" ref="P14:P32" si="1">N14*K14</f>
        <v>0</v>
      </c>
      <c r="Q14" s="10"/>
      <c r="R14" s="10"/>
      <c r="S14" s="11">
        <f t="shared" ref="S14:S32" si="2">Q14*K14</f>
        <v>0</v>
      </c>
      <c r="T14" s="10"/>
      <c r="U14" s="10"/>
      <c r="V14" s="12">
        <f t="shared" ref="V14:V32" si="3">T14*K14</f>
        <v>0</v>
      </c>
    </row>
    <row r="15" spans="1:23" ht="12.75" customHeight="1" x14ac:dyDescent="0.25">
      <c r="A15" s="35"/>
      <c r="B15" s="79"/>
      <c r="C15" s="80"/>
      <c r="D15" s="80"/>
      <c r="E15" s="81"/>
      <c r="F15" s="24"/>
      <c r="G15" s="24"/>
      <c r="H15" s="24"/>
      <c r="I15" s="24"/>
      <c r="J15" s="32"/>
      <c r="K15" s="33"/>
      <c r="L15" s="1"/>
      <c r="M15" s="4">
        <f t="shared" si="0"/>
        <v>0</v>
      </c>
      <c r="N15" s="10"/>
      <c r="O15" s="10"/>
      <c r="P15" s="11">
        <f t="shared" si="1"/>
        <v>0</v>
      </c>
      <c r="Q15" s="10"/>
      <c r="R15" s="10"/>
      <c r="S15" s="11">
        <f t="shared" si="2"/>
        <v>0</v>
      </c>
      <c r="T15" s="10"/>
      <c r="U15" s="10"/>
      <c r="V15" s="12">
        <f t="shared" si="3"/>
        <v>0</v>
      </c>
    </row>
    <row r="16" spans="1:23" ht="12.75" customHeight="1" x14ac:dyDescent="0.25">
      <c r="A16" s="35"/>
      <c r="B16" s="79"/>
      <c r="C16" s="80"/>
      <c r="D16" s="80"/>
      <c r="E16" s="81"/>
      <c r="F16" s="24"/>
      <c r="G16" s="24"/>
      <c r="H16" s="24"/>
      <c r="I16" s="24"/>
      <c r="J16" s="32"/>
      <c r="K16" s="33"/>
      <c r="L16" s="1"/>
      <c r="M16" s="4">
        <f t="shared" si="0"/>
        <v>0</v>
      </c>
      <c r="N16" s="10"/>
      <c r="O16" s="10"/>
      <c r="P16" s="11">
        <f t="shared" si="1"/>
        <v>0</v>
      </c>
      <c r="Q16" s="10"/>
      <c r="R16" s="10"/>
      <c r="S16" s="11">
        <f t="shared" si="2"/>
        <v>0</v>
      </c>
      <c r="T16" s="10"/>
      <c r="U16" s="10"/>
      <c r="V16" s="12">
        <f t="shared" si="3"/>
        <v>0</v>
      </c>
    </row>
    <row r="17" spans="1:24" ht="12.75" customHeight="1" x14ac:dyDescent="0.25">
      <c r="A17" s="35"/>
      <c r="B17" s="79"/>
      <c r="C17" s="80"/>
      <c r="D17" s="80"/>
      <c r="E17" s="81"/>
      <c r="F17" s="24"/>
      <c r="G17" s="24"/>
      <c r="H17" s="24"/>
      <c r="I17" s="24"/>
      <c r="J17" s="32"/>
      <c r="K17" s="33"/>
      <c r="L17" s="1"/>
      <c r="M17" s="4">
        <f t="shared" si="0"/>
        <v>0</v>
      </c>
      <c r="N17" s="10"/>
      <c r="O17" s="10"/>
      <c r="P17" s="11">
        <f t="shared" si="1"/>
        <v>0</v>
      </c>
      <c r="Q17" s="10"/>
      <c r="R17" s="10"/>
      <c r="S17" s="11">
        <f t="shared" si="2"/>
        <v>0</v>
      </c>
      <c r="T17" s="10"/>
      <c r="U17" s="10"/>
      <c r="V17" s="12">
        <f t="shared" si="3"/>
        <v>0</v>
      </c>
    </row>
    <row r="18" spans="1:24" ht="12.75" customHeight="1" x14ac:dyDescent="0.25">
      <c r="A18" s="35"/>
      <c r="B18" s="91"/>
      <c r="C18" s="92"/>
      <c r="D18" s="92"/>
      <c r="E18" s="93"/>
      <c r="F18" s="24"/>
      <c r="G18" s="24"/>
      <c r="H18" s="24"/>
      <c r="I18" s="24"/>
      <c r="J18" s="32"/>
      <c r="K18" s="33"/>
      <c r="L18" s="1"/>
      <c r="M18" s="4">
        <f t="shared" si="0"/>
        <v>0</v>
      </c>
      <c r="N18" s="10"/>
      <c r="O18" s="10"/>
      <c r="P18" s="11">
        <f t="shared" si="1"/>
        <v>0</v>
      </c>
      <c r="Q18" s="10"/>
      <c r="R18" s="10"/>
      <c r="S18" s="11">
        <f t="shared" si="2"/>
        <v>0</v>
      </c>
      <c r="T18" s="10"/>
      <c r="U18" s="10"/>
      <c r="V18" s="12">
        <f t="shared" si="3"/>
        <v>0</v>
      </c>
    </row>
    <row r="19" spans="1:24" ht="12.75" customHeight="1" x14ac:dyDescent="0.25">
      <c r="A19" s="35"/>
      <c r="B19" s="94"/>
      <c r="C19" s="95"/>
      <c r="D19" s="95"/>
      <c r="E19" s="96"/>
      <c r="F19" s="24"/>
      <c r="G19" s="24"/>
      <c r="H19" s="24"/>
      <c r="I19" s="24"/>
      <c r="J19" s="32"/>
      <c r="K19" s="33"/>
      <c r="L19" s="1"/>
      <c r="M19" s="4">
        <f t="shared" si="0"/>
        <v>0</v>
      </c>
      <c r="N19" s="10"/>
      <c r="O19" s="10"/>
      <c r="P19" s="11">
        <f t="shared" si="1"/>
        <v>0</v>
      </c>
      <c r="Q19" s="10"/>
      <c r="R19" s="10"/>
      <c r="S19" s="11">
        <f t="shared" si="2"/>
        <v>0</v>
      </c>
      <c r="T19" s="10"/>
      <c r="U19" s="10"/>
      <c r="V19" s="12">
        <f t="shared" si="3"/>
        <v>0</v>
      </c>
    </row>
    <row r="20" spans="1:24" x14ac:dyDescent="0.25">
      <c r="A20" s="35"/>
      <c r="B20" s="94"/>
      <c r="C20" s="95"/>
      <c r="D20" s="95"/>
      <c r="E20" s="96"/>
      <c r="F20" s="24"/>
      <c r="G20" s="24"/>
      <c r="H20" s="24"/>
      <c r="I20" s="24"/>
      <c r="J20" s="32"/>
      <c r="K20" s="33"/>
      <c r="L20" s="1"/>
      <c r="M20" s="4">
        <f t="shared" si="0"/>
        <v>0</v>
      </c>
      <c r="N20" s="10"/>
      <c r="O20" s="10"/>
      <c r="P20" s="11">
        <f t="shared" si="1"/>
        <v>0</v>
      </c>
      <c r="Q20" s="10"/>
      <c r="R20" s="10"/>
      <c r="S20" s="11">
        <f t="shared" si="2"/>
        <v>0</v>
      </c>
      <c r="T20" s="10"/>
      <c r="U20" s="10"/>
      <c r="V20" s="12">
        <f t="shared" si="3"/>
        <v>0</v>
      </c>
    </row>
    <row r="21" spans="1:24" x14ac:dyDescent="0.25">
      <c r="A21" s="35"/>
      <c r="B21" s="94"/>
      <c r="C21" s="95"/>
      <c r="D21" s="95"/>
      <c r="E21" s="96"/>
      <c r="F21" s="24"/>
      <c r="G21" s="24"/>
      <c r="H21" s="24"/>
      <c r="I21" s="24"/>
      <c r="J21" s="32"/>
      <c r="K21" s="33"/>
      <c r="L21" s="1"/>
      <c r="M21" s="4">
        <f t="shared" si="0"/>
        <v>0</v>
      </c>
      <c r="N21" s="10"/>
      <c r="O21" s="10"/>
      <c r="P21" s="11">
        <f t="shared" si="1"/>
        <v>0</v>
      </c>
      <c r="Q21" s="10"/>
      <c r="R21" s="10"/>
      <c r="S21" s="11">
        <f t="shared" si="2"/>
        <v>0</v>
      </c>
      <c r="T21" s="10"/>
      <c r="U21" s="10"/>
      <c r="V21" s="12">
        <f t="shared" si="3"/>
        <v>0</v>
      </c>
    </row>
    <row r="22" spans="1:24" ht="12.75" customHeight="1" x14ac:dyDescent="0.25">
      <c r="A22" s="35"/>
      <c r="B22" s="85"/>
      <c r="C22" s="86"/>
      <c r="D22" s="86"/>
      <c r="E22" s="87"/>
      <c r="F22" s="24"/>
      <c r="G22" s="24"/>
      <c r="H22" s="24"/>
      <c r="I22" s="24"/>
      <c r="J22" s="32"/>
      <c r="K22" s="33"/>
      <c r="L22" s="1"/>
      <c r="M22" s="4">
        <f t="shared" si="0"/>
        <v>0</v>
      </c>
      <c r="N22" s="10"/>
      <c r="O22" s="10"/>
      <c r="P22" s="11">
        <f t="shared" si="1"/>
        <v>0</v>
      </c>
      <c r="Q22" s="10"/>
      <c r="R22" s="10"/>
      <c r="S22" s="11">
        <f t="shared" si="2"/>
        <v>0</v>
      </c>
      <c r="T22" s="10"/>
      <c r="U22" s="10"/>
      <c r="V22" s="12">
        <f t="shared" si="3"/>
        <v>0</v>
      </c>
      <c r="X22" s="36"/>
    </row>
    <row r="23" spans="1:24" ht="12.75" customHeight="1" x14ac:dyDescent="0.25">
      <c r="A23" s="35"/>
      <c r="B23" s="85"/>
      <c r="C23" s="86"/>
      <c r="D23" s="86"/>
      <c r="E23" s="87"/>
      <c r="F23" s="24"/>
      <c r="G23" s="24"/>
      <c r="H23" s="24"/>
      <c r="I23" s="24"/>
      <c r="J23" s="32"/>
      <c r="K23" s="33"/>
      <c r="L23" s="1"/>
      <c r="M23" s="4">
        <f t="shared" si="0"/>
        <v>0</v>
      </c>
      <c r="N23" s="10"/>
      <c r="O23" s="10"/>
      <c r="P23" s="11">
        <f t="shared" si="1"/>
        <v>0</v>
      </c>
      <c r="Q23" s="10"/>
      <c r="R23" s="10"/>
      <c r="S23" s="11">
        <f t="shared" si="2"/>
        <v>0</v>
      </c>
      <c r="T23" s="10"/>
      <c r="U23" s="10"/>
      <c r="V23" s="12">
        <f t="shared" si="3"/>
        <v>0</v>
      </c>
      <c r="X23" s="37"/>
    </row>
    <row r="24" spans="1:24" ht="12.75" customHeight="1" x14ac:dyDescent="0.25">
      <c r="A24" s="35"/>
      <c r="B24" s="79"/>
      <c r="C24" s="80"/>
      <c r="D24" s="80"/>
      <c r="E24" s="81"/>
      <c r="F24" s="24"/>
      <c r="G24" s="24"/>
      <c r="H24" s="24"/>
      <c r="I24" s="24"/>
      <c r="J24" s="33"/>
      <c r="K24" s="34"/>
      <c r="L24" s="1"/>
      <c r="M24" s="4">
        <f t="shared" si="0"/>
        <v>0</v>
      </c>
      <c r="N24" s="10"/>
      <c r="O24" s="10"/>
      <c r="P24" s="11">
        <f t="shared" si="1"/>
        <v>0</v>
      </c>
      <c r="Q24" s="10"/>
      <c r="R24" s="10"/>
      <c r="S24" s="11">
        <f t="shared" si="2"/>
        <v>0</v>
      </c>
      <c r="T24" s="10"/>
      <c r="U24" s="10"/>
      <c r="V24" s="12">
        <f t="shared" si="3"/>
        <v>0</v>
      </c>
      <c r="X24" s="37"/>
    </row>
    <row r="25" spans="1:24" ht="12.75" customHeight="1" x14ac:dyDescent="0.25">
      <c r="A25" s="35"/>
      <c r="B25" s="79"/>
      <c r="C25" s="80"/>
      <c r="D25" s="80"/>
      <c r="E25" s="81"/>
      <c r="F25" s="24"/>
      <c r="G25" s="24"/>
      <c r="H25" s="24"/>
      <c r="I25" s="24"/>
      <c r="J25" s="33"/>
      <c r="K25" s="34"/>
      <c r="L25" s="1"/>
      <c r="M25" s="4">
        <f t="shared" si="0"/>
        <v>0</v>
      </c>
      <c r="N25" s="10"/>
      <c r="O25" s="10"/>
      <c r="P25" s="11">
        <f t="shared" si="1"/>
        <v>0</v>
      </c>
      <c r="Q25" s="10"/>
      <c r="R25" s="10"/>
      <c r="S25" s="11">
        <f t="shared" si="2"/>
        <v>0</v>
      </c>
      <c r="T25" s="10"/>
      <c r="U25" s="10"/>
      <c r="V25" s="12">
        <f t="shared" si="3"/>
        <v>0</v>
      </c>
      <c r="X25" s="37"/>
    </row>
    <row r="26" spans="1:24" ht="12.75" customHeight="1" x14ac:dyDescent="0.25">
      <c r="A26" s="35"/>
      <c r="B26" s="79"/>
      <c r="C26" s="80"/>
      <c r="D26" s="80"/>
      <c r="E26" s="81"/>
      <c r="F26" s="24"/>
      <c r="G26" s="24"/>
      <c r="H26" s="24"/>
      <c r="I26" s="24"/>
      <c r="J26" s="33"/>
      <c r="K26" s="34"/>
      <c r="L26" s="1"/>
      <c r="M26" s="4">
        <f t="shared" si="0"/>
        <v>0</v>
      </c>
      <c r="N26" s="10"/>
      <c r="O26" s="10"/>
      <c r="P26" s="11">
        <f t="shared" si="1"/>
        <v>0</v>
      </c>
      <c r="Q26" s="10"/>
      <c r="R26" s="10"/>
      <c r="S26" s="11">
        <f t="shared" si="2"/>
        <v>0</v>
      </c>
      <c r="T26" s="10"/>
      <c r="U26" s="10"/>
      <c r="V26" s="12">
        <f t="shared" si="3"/>
        <v>0</v>
      </c>
      <c r="X26" s="37"/>
    </row>
    <row r="27" spans="1:24" ht="12.75" customHeight="1" x14ac:dyDescent="0.25">
      <c r="A27" s="35"/>
      <c r="B27" s="82"/>
      <c r="C27" s="83"/>
      <c r="D27" s="83"/>
      <c r="E27" s="84"/>
      <c r="F27" s="24"/>
      <c r="G27" s="24"/>
      <c r="H27" s="24"/>
      <c r="I27" s="24"/>
      <c r="J27" s="33"/>
      <c r="K27" s="34"/>
      <c r="L27" s="1"/>
      <c r="M27" s="4">
        <f t="shared" si="0"/>
        <v>0</v>
      </c>
      <c r="N27" s="10"/>
      <c r="O27" s="10"/>
      <c r="P27" s="11">
        <f t="shared" si="1"/>
        <v>0</v>
      </c>
      <c r="Q27" s="10"/>
      <c r="R27" s="10"/>
      <c r="S27" s="11">
        <f t="shared" si="2"/>
        <v>0</v>
      </c>
      <c r="T27" s="10"/>
      <c r="U27" s="10"/>
      <c r="V27" s="12">
        <f t="shared" si="3"/>
        <v>0</v>
      </c>
      <c r="X27" s="38"/>
    </row>
    <row r="28" spans="1:24" ht="12.75" customHeight="1" x14ac:dyDescent="0.25">
      <c r="A28" s="35"/>
      <c r="B28" s="82"/>
      <c r="C28" s="83"/>
      <c r="D28" s="83"/>
      <c r="E28" s="84"/>
      <c r="F28" s="24"/>
      <c r="G28" s="24"/>
      <c r="H28" s="24"/>
      <c r="I28" s="24"/>
      <c r="J28" s="33"/>
      <c r="K28" s="34"/>
      <c r="L28" s="1"/>
      <c r="M28" s="4">
        <f t="shared" si="0"/>
        <v>0</v>
      </c>
      <c r="N28" s="10"/>
      <c r="O28" s="10"/>
      <c r="P28" s="11">
        <f t="shared" si="1"/>
        <v>0</v>
      </c>
      <c r="Q28" s="10"/>
      <c r="R28" s="10"/>
      <c r="S28" s="11">
        <f t="shared" si="2"/>
        <v>0</v>
      </c>
      <c r="T28" s="10"/>
      <c r="U28" s="10"/>
      <c r="V28" s="12">
        <f t="shared" si="3"/>
        <v>0</v>
      </c>
      <c r="X28" s="38"/>
    </row>
    <row r="29" spans="1:24" ht="12.75" customHeight="1" x14ac:dyDescent="0.25">
      <c r="A29" s="35"/>
      <c r="B29" s="82"/>
      <c r="C29" s="83"/>
      <c r="D29" s="83"/>
      <c r="E29" s="84"/>
      <c r="F29" s="24"/>
      <c r="G29" s="24"/>
      <c r="H29" s="24"/>
      <c r="I29" s="24"/>
      <c r="J29" s="33"/>
      <c r="K29" s="34"/>
      <c r="L29" s="1"/>
      <c r="M29" s="4">
        <f t="shared" si="0"/>
        <v>0</v>
      </c>
      <c r="N29" s="10"/>
      <c r="O29" s="10"/>
      <c r="P29" s="11">
        <f t="shared" si="1"/>
        <v>0</v>
      </c>
      <c r="Q29" s="10"/>
      <c r="R29" s="10"/>
      <c r="S29" s="11">
        <f t="shared" si="2"/>
        <v>0</v>
      </c>
      <c r="T29" s="10"/>
      <c r="U29" s="10"/>
      <c r="V29" s="12">
        <f t="shared" si="3"/>
        <v>0</v>
      </c>
      <c r="X29" s="38"/>
    </row>
    <row r="30" spans="1:24" ht="12.75" customHeight="1" x14ac:dyDescent="0.25">
      <c r="A30" s="35"/>
      <c r="B30" s="85"/>
      <c r="C30" s="86"/>
      <c r="D30" s="86"/>
      <c r="E30" s="87"/>
      <c r="F30" s="39"/>
      <c r="G30" s="39"/>
      <c r="H30" s="39"/>
      <c r="I30" s="39"/>
      <c r="J30" s="33"/>
      <c r="K30" s="34"/>
      <c r="L30" s="1"/>
      <c r="M30" s="4">
        <f t="shared" si="0"/>
        <v>0</v>
      </c>
      <c r="N30" s="10"/>
      <c r="O30" s="10"/>
      <c r="P30" s="11">
        <f t="shared" si="1"/>
        <v>0</v>
      </c>
      <c r="Q30" s="10"/>
      <c r="R30" s="10"/>
      <c r="S30" s="11">
        <f t="shared" si="2"/>
        <v>0</v>
      </c>
      <c r="T30" s="10"/>
      <c r="U30" s="10"/>
      <c r="V30" s="12">
        <f t="shared" si="3"/>
        <v>0</v>
      </c>
      <c r="X30" s="38"/>
    </row>
    <row r="31" spans="1:24" ht="12.75" customHeight="1" x14ac:dyDescent="0.25">
      <c r="A31" s="35"/>
      <c r="B31" s="79"/>
      <c r="C31" s="80"/>
      <c r="D31" s="80"/>
      <c r="E31" s="81"/>
      <c r="F31" s="40"/>
      <c r="G31" s="40"/>
      <c r="H31" s="40"/>
      <c r="I31" s="40"/>
      <c r="J31" s="32"/>
      <c r="K31" s="32"/>
      <c r="L31" s="1"/>
      <c r="M31" s="4">
        <f t="shared" si="0"/>
        <v>0</v>
      </c>
      <c r="N31" s="10"/>
      <c r="O31" s="10"/>
      <c r="P31" s="11">
        <f t="shared" si="1"/>
        <v>0</v>
      </c>
      <c r="Q31" s="10"/>
      <c r="R31" s="10"/>
      <c r="S31" s="11">
        <f t="shared" si="2"/>
        <v>0</v>
      </c>
      <c r="T31" s="10"/>
      <c r="U31" s="10"/>
      <c r="V31" s="12">
        <f t="shared" si="3"/>
        <v>0</v>
      </c>
      <c r="X31" s="38"/>
    </row>
    <row r="32" spans="1:24" ht="12.75" customHeight="1" x14ac:dyDescent="0.25">
      <c r="A32" s="35"/>
      <c r="B32" s="82"/>
      <c r="C32" s="83"/>
      <c r="D32" s="83"/>
      <c r="E32" s="84"/>
      <c r="F32" s="40"/>
      <c r="G32" s="40"/>
      <c r="H32" s="40"/>
      <c r="I32" s="40"/>
      <c r="J32" s="33"/>
      <c r="K32" s="32"/>
      <c r="L32" s="1"/>
      <c r="M32" s="4">
        <f t="shared" si="0"/>
        <v>0</v>
      </c>
      <c r="N32" s="10"/>
      <c r="O32" s="10"/>
      <c r="P32" s="11">
        <f t="shared" si="1"/>
        <v>0</v>
      </c>
      <c r="Q32" s="10"/>
      <c r="R32" s="10"/>
      <c r="S32" s="11">
        <f t="shared" si="2"/>
        <v>0</v>
      </c>
      <c r="T32" s="10"/>
      <c r="U32" s="10"/>
      <c r="V32" s="12">
        <f t="shared" si="3"/>
        <v>0</v>
      </c>
      <c r="X32" s="38"/>
    </row>
    <row r="33" spans="1:24" ht="12.75" customHeight="1" thickBot="1" x14ac:dyDescent="0.3">
      <c r="A33" s="41"/>
      <c r="B33" s="88"/>
      <c r="C33" s="89"/>
      <c r="D33" s="89"/>
      <c r="E33" s="90"/>
      <c r="F33" s="42"/>
      <c r="G33" s="42"/>
      <c r="H33" s="42"/>
      <c r="I33" s="42"/>
      <c r="J33" s="43"/>
      <c r="K33" s="44"/>
      <c r="L33" s="2"/>
      <c r="M33" s="5">
        <f t="shared" si="0"/>
        <v>0</v>
      </c>
      <c r="N33" s="13"/>
      <c r="O33" s="13"/>
      <c r="P33" s="14"/>
      <c r="Q33" s="13"/>
      <c r="R33" s="13"/>
      <c r="S33" s="14"/>
      <c r="T33" s="13"/>
      <c r="U33" s="13"/>
      <c r="V33" s="15"/>
      <c r="X33" s="38"/>
    </row>
    <row r="34" spans="1:24" ht="18.75" customHeight="1" x14ac:dyDescent="0.3">
      <c r="A34" s="45"/>
      <c r="B34" s="46"/>
      <c r="C34" s="46"/>
      <c r="D34" s="46"/>
      <c r="E34" s="46"/>
      <c r="F34" s="24"/>
      <c r="G34" s="24"/>
      <c r="H34" s="24"/>
      <c r="I34" s="24"/>
      <c r="J34" s="47"/>
      <c r="K34" s="48"/>
      <c r="L34" s="6" t="s">
        <v>36</v>
      </c>
      <c r="M34" s="16">
        <f>SUM(M12:M33)</f>
        <v>0</v>
      </c>
      <c r="N34" s="17"/>
      <c r="O34" s="17"/>
      <c r="P34" s="6">
        <f>SUM(P12:P33)</f>
        <v>0</v>
      </c>
      <c r="Q34" s="17"/>
      <c r="R34" s="17"/>
      <c r="S34" s="6">
        <f>SUM(S12:S33)</f>
        <v>0</v>
      </c>
      <c r="T34" s="17"/>
      <c r="U34" s="17"/>
      <c r="V34" s="6">
        <f>SUM(V12:V33)</f>
        <v>0</v>
      </c>
      <c r="X34" s="24"/>
    </row>
    <row r="35" spans="1:24" x14ac:dyDescent="0.25">
      <c r="A35" s="60" t="s">
        <v>37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X35" s="50"/>
    </row>
    <row r="36" spans="1:24" x14ac:dyDescent="0.25">
      <c r="X36" s="50"/>
    </row>
    <row r="37" spans="1:24" ht="21" customHeight="1" x14ac:dyDescent="0.3">
      <c r="A37" s="21" t="s">
        <v>11</v>
      </c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51"/>
      <c r="Q37" s="21" t="s">
        <v>12</v>
      </c>
      <c r="S37" s="24"/>
      <c r="X37" s="50"/>
    </row>
    <row r="38" spans="1:24" ht="15" customHeight="1" x14ac:dyDescent="0.25">
      <c r="A38" s="73" t="s">
        <v>38</v>
      </c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X38" s="50"/>
    </row>
    <row r="39" spans="1:24" x14ac:dyDescent="0.25">
      <c r="X39" s="50"/>
    </row>
    <row r="41" spans="1:24" x14ac:dyDescent="0.25">
      <c r="D41" s="24"/>
      <c r="E41" s="24"/>
      <c r="F41" s="24"/>
      <c r="G41" s="24"/>
      <c r="H41" s="24"/>
      <c r="I41" s="24"/>
      <c r="J41" s="24"/>
      <c r="K41" s="24" t="s">
        <v>13</v>
      </c>
      <c r="L41" s="24"/>
      <c r="Q41" s="24"/>
      <c r="R41" s="24"/>
    </row>
    <row r="42" spans="1:24" s="21" customFormat="1" ht="15.75" x14ac:dyDescent="0.3">
      <c r="A42" s="76" t="s">
        <v>16</v>
      </c>
      <c r="B42" s="76"/>
      <c r="C42" s="76"/>
      <c r="D42" s="76"/>
      <c r="E42" s="76"/>
      <c r="F42" s="76"/>
      <c r="G42" s="76"/>
      <c r="H42" s="76"/>
      <c r="I42" s="52"/>
      <c r="J42" s="52" t="s">
        <v>26</v>
      </c>
      <c r="K42" s="52"/>
      <c r="L42" s="52"/>
      <c r="M42" s="52"/>
      <c r="N42" s="59" t="s">
        <v>18</v>
      </c>
      <c r="O42" s="59"/>
      <c r="P42" s="59"/>
      <c r="Q42" s="59" t="s">
        <v>19</v>
      </c>
      <c r="R42" s="59"/>
      <c r="S42" s="59"/>
      <c r="T42" s="59" t="s">
        <v>29</v>
      </c>
      <c r="U42" s="59"/>
      <c r="V42" s="59"/>
    </row>
    <row r="43" spans="1:24" x14ac:dyDescent="0.25">
      <c r="A43" s="73" t="s">
        <v>25</v>
      </c>
      <c r="B43" s="73"/>
      <c r="C43" s="73"/>
      <c r="D43" s="73"/>
      <c r="E43" s="73"/>
      <c r="F43" s="18"/>
      <c r="G43" s="18"/>
      <c r="H43" s="18"/>
      <c r="I43" s="18"/>
      <c r="J43" s="73" t="s">
        <v>27</v>
      </c>
      <c r="K43" s="73"/>
      <c r="L43" s="73"/>
      <c r="M43" s="73"/>
      <c r="N43" s="60" t="s">
        <v>28</v>
      </c>
      <c r="O43" s="60"/>
      <c r="P43" s="60"/>
      <c r="Q43" s="60" t="s">
        <v>20</v>
      </c>
      <c r="R43" s="60"/>
      <c r="S43" s="60"/>
      <c r="T43" s="60" t="s">
        <v>20</v>
      </c>
      <c r="U43" s="60"/>
      <c r="V43" s="60"/>
    </row>
    <row r="45" spans="1:24" x14ac:dyDescent="0.25"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</row>
    <row r="46" spans="1:24" s="21" customFormat="1" ht="15.75" x14ac:dyDescent="0.3">
      <c r="A46" s="74" t="s">
        <v>30</v>
      </c>
      <c r="B46" s="74"/>
      <c r="C46" s="74"/>
      <c r="D46" s="74"/>
      <c r="E46" s="59" t="s">
        <v>32</v>
      </c>
      <c r="F46" s="59"/>
      <c r="G46" s="59"/>
      <c r="H46" s="59"/>
      <c r="I46" s="59"/>
      <c r="J46" s="59"/>
      <c r="K46" s="59"/>
      <c r="L46" s="59"/>
      <c r="M46" s="59"/>
      <c r="N46" s="75" t="s">
        <v>31</v>
      </c>
      <c r="O46" s="75"/>
      <c r="P46" s="75"/>
      <c r="Q46" s="59" t="s">
        <v>33</v>
      </c>
      <c r="R46" s="59"/>
      <c r="S46" s="59"/>
      <c r="T46" s="59"/>
      <c r="U46" s="59"/>
      <c r="V46" s="59"/>
      <c r="W46" s="52"/>
    </row>
    <row r="47" spans="1:24" ht="15.75" x14ac:dyDescent="0.3">
      <c r="A47" s="60" t="s">
        <v>20</v>
      </c>
      <c r="B47" s="60"/>
      <c r="C47" s="60"/>
      <c r="D47" s="60"/>
      <c r="E47" s="20" t="s">
        <v>17</v>
      </c>
      <c r="F47" s="24"/>
      <c r="G47" s="24"/>
      <c r="H47" s="24"/>
      <c r="I47" s="24"/>
      <c r="J47" s="78" t="s">
        <v>21</v>
      </c>
      <c r="K47" s="78"/>
      <c r="L47" s="78"/>
      <c r="M47" s="53"/>
      <c r="N47" s="75" t="s">
        <v>34</v>
      </c>
      <c r="O47" s="75"/>
      <c r="P47" s="75"/>
      <c r="Q47" s="59" t="s">
        <v>15</v>
      </c>
      <c r="R47" s="59"/>
      <c r="S47" s="59"/>
      <c r="T47" s="59" t="s">
        <v>35</v>
      </c>
      <c r="U47" s="59"/>
      <c r="V47" s="59"/>
    </row>
    <row r="48" spans="1:24" x14ac:dyDescent="0.25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18"/>
    </row>
    <row r="49" spans="1:25" ht="15.75" x14ac:dyDescent="0.3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18"/>
      <c r="X49" s="24"/>
      <c r="Y49" s="24"/>
    </row>
    <row r="50" spans="1:25" ht="15.75" x14ac:dyDescent="0.3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18"/>
      <c r="X50" s="24"/>
      <c r="Y50" s="24"/>
    </row>
    <row r="51" spans="1:25" ht="15.75" x14ac:dyDescent="0.3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18"/>
      <c r="X51" s="24"/>
      <c r="Y51" s="24"/>
    </row>
    <row r="52" spans="1:25" x14ac:dyDescent="0.25">
      <c r="B52" s="24"/>
      <c r="C52" s="24"/>
      <c r="D52" s="24"/>
      <c r="E52" s="24"/>
      <c r="F52" s="24"/>
      <c r="G52" s="24"/>
      <c r="H52" s="54"/>
      <c r="I52" s="54"/>
      <c r="J52" s="54"/>
      <c r="K52" s="54"/>
      <c r="L52" s="54"/>
      <c r="M52" s="24"/>
      <c r="N52" s="58"/>
      <c r="O52" s="58"/>
      <c r="P52" s="58"/>
      <c r="Q52" s="24"/>
      <c r="R52" s="24"/>
      <c r="S52" s="24"/>
      <c r="T52" s="24"/>
      <c r="U52" s="24"/>
      <c r="V52" s="24"/>
      <c r="X52" s="24"/>
      <c r="Y52" s="24"/>
    </row>
    <row r="53" spans="1:25" x14ac:dyDescent="0.25">
      <c r="B53" s="24"/>
      <c r="C53" s="24"/>
      <c r="D53" s="24"/>
      <c r="E53" s="24"/>
      <c r="F53" s="24"/>
      <c r="G53" s="24"/>
      <c r="H53" s="24"/>
      <c r="I53" s="48"/>
      <c r="J53" s="48"/>
      <c r="K53" s="48"/>
      <c r="L53" s="24"/>
      <c r="M53" s="24"/>
      <c r="N53" s="65"/>
      <c r="O53" s="65"/>
      <c r="P53" s="65"/>
      <c r="Q53" s="24"/>
      <c r="R53" s="24"/>
      <c r="S53" s="24"/>
      <c r="T53" s="24"/>
      <c r="U53" s="24"/>
      <c r="V53" s="24"/>
      <c r="X53" s="24"/>
      <c r="Y53" s="24"/>
    </row>
    <row r="54" spans="1:25" ht="15.75" x14ac:dyDescent="0.3">
      <c r="A54" s="21"/>
      <c r="B54" s="22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X54" s="24"/>
      <c r="Y54" s="24"/>
    </row>
    <row r="55" spans="1:25" ht="15.75" x14ac:dyDescent="0.25">
      <c r="A55" s="62"/>
      <c r="B55" s="62"/>
      <c r="C55" s="62"/>
      <c r="D55" s="62"/>
      <c r="E55" s="62"/>
      <c r="F55" s="62"/>
      <c r="G55" s="24"/>
      <c r="H55" s="24"/>
      <c r="I55" s="24"/>
      <c r="J55" s="63"/>
      <c r="K55" s="63"/>
      <c r="L55" s="62"/>
      <c r="M55" s="62"/>
      <c r="N55" s="63"/>
      <c r="O55" s="63"/>
      <c r="P55" s="63"/>
      <c r="Q55" s="63"/>
      <c r="R55" s="63"/>
      <c r="S55" s="63"/>
      <c r="T55" s="63"/>
      <c r="U55" s="63"/>
      <c r="V55" s="63"/>
      <c r="X55" s="24"/>
      <c r="Y55" s="24"/>
    </row>
    <row r="56" spans="1:25" ht="14.25" customHeight="1" x14ac:dyDescent="0.25">
      <c r="A56" s="62"/>
      <c r="B56" s="62"/>
      <c r="C56" s="62"/>
      <c r="D56" s="62"/>
      <c r="E56" s="62"/>
      <c r="F56" s="62"/>
      <c r="G56" s="24"/>
      <c r="H56" s="24"/>
      <c r="I56" s="24"/>
      <c r="J56" s="63"/>
      <c r="K56" s="63"/>
      <c r="L56" s="62"/>
      <c r="M56" s="62"/>
      <c r="N56" s="58"/>
      <c r="O56" s="58"/>
      <c r="P56" s="58"/>
      <c r="Q56" s="58"/>
      <c r="R56" s="58"/>
      <c r="S56" s="58"/>
      <c r="T56" s="58"/>
      <c r="U56" s="58"/>
      <c r="V56" s="58"/>
      <c r="W56" s="24"/>
      <c r="X56" s="24"/>
      <c r="Y56" s="24"/>
    </row>
    <row r="57" spans="1:25" ht="15.75" x14ac:dyDescent="0.3">
      <c r="A57" s="62"/>
      <c r="B57" s="62"/>
      <c r="C57" s="62"/>
      <c r="D57" s="62"/>
      <c r="E57" s="62"/>
      <c r="F57" s="62"/>
      <c r="G57" s="24"/>
      <c r="H57" s="24"/>
      <c r="I57" s="24"/>
      <c r="J57" s="63"/>
      <c r="K57" s="63"/>
      <c r="L57" s="62"/>
      <c r="M57" s="62"/>
      <c r="N57" s="49"/>
      <c r="O57" s="49"/>
      <c r="P57" s="49"/>
      <c r="Q57" s="49"/>
      <c r="R57" s="49"/>
      <c r="S57" s="49"/>
      <c r="T57" s="49"/>
      <c r="U57" s="49"/>
      <c r="V57" s="49"/>
      <c r="W57" s="24"/>
      <c r="X57" s="24"/>
      <c r="Y57" s="24"/>
    </row>
    <row r="58" spans="1:25" x14ac:dyDescent="0.25">
      <c r="A58" s="45"/>
      <c r="B58" s="64"/>
      <c r="C58" s="64"/>
      <c r="D58" s="64"/>
      <c r="E58" s="64"/>
      <c r="F58" s="24"/>
      <c r="G58" s="24"/>
      <c r="H58" s="24"/>
      <c r="I58" s="24"/>
      <c r="J58" s="47"/>
      <c r="K58" s="55"/>
      <c r="L58" s="55"/>
      <c r="M58" s="48"/>
      <c r="N58" s="24"/>
      <c r="O58" s="24"/>
      <c r="P58" s="48"/>
      <c r="Q58" s="24"/>
      <c r="R58" s="24"/>
      <c r="S58" s="48"/>
      <c r="T58" s="24"/>
      <c r="U58" s="24"/>
      <c r="V58" s="48"/>
      <c r="X58" s="24"/>
      <c r="Y58" s="24"/>
    </row>
    <row r="59" spans="1:25" x14ac:dyDescent="0.25">
      <c r="A59" s="45"/>
      <c r="B59" s="64"/>
      <c r="C59" s="64"/>
      <c r="D59" s="64"/>
      <c r="E59" s="64"/>
      <c r="F59" s="24"/>
      <c r="G59" s="24"/>
      <c r="H59" s="24"/>
      <c r="I59" s="24"/>
      <c r="J59" s="47"/>
      <c r="K59" s="55"/>
      <c r="L59" s="55"/>
      <c r="M59" s="48"/>
      <c r="N59" s="24"/>
      <c r="O59" s="24"/>
      <c r="P59" s="48"/>
      <c r="Q59" s="24"/>
      <c r="R59" s="24"/>
      <c r="S59" s="48"/>
      <c r="T59" s="24"/>
      <c r="U59" s="24"/>
      <c r="V59" s="48"/>
      <c r="X59" s="24"/>
      <c r="Y59" s="24"/>
    </row>
    <row r="60" spans="1:25" x14ac:dyDescent="0.25">
      <c r="A60" s="45"/>
      <c r="B60" s="64"/>
      <c r="C60" s="64"/>
      <c r="D60" s="64"/>
      <c r="E60" s="64"/>
      <c r="F60" s="24"/>
      <c r="G60" s="24"/>
      <c r="H60" s="24"/>
      <c r="I60" s="24"/>
      <c r="J60" s="47"/>
      <c r="K60" s="55"/>
      <c r="L60" s="55"/>
      <c r="M60" s="48"/>
      <c r="N60" s="24"/>
      <c r="O60" s="24"/>
      <c r="P60" s="48"/>
      <c r="Q60" s="24"/>
      <c r="R60" s="24"/>
      <c r="S60" s="48"/>
      <c r="T60" s="24"/>
      <c r="U60" s="24"/>
      <c r="V60" s="48"/>
      <c r="X60" s="24"/>
      <c r="Y60" s="24"/>
    </row>
    <row r="61" spans="1:25" x14ac:dyDescent="0.25">
      <c r="A61" s="45"/>
      <c r="B61" s="64"/>
      <c r="C61" s="64"/>
      <c r="D61" s="64"/>
      <c r="E61" s="64"/>
      <c r="F61" s="24"/>
      <c r="G61" s="24"/>
      <c r="H61" s="24"/>
      <c r="I61" s="24"/>
      <c r="J61" s="47"/>
      <c r="K61" s="55"/>
      <c r="L61" s="55"/>
      <c r="M61" s="48"/>
      <c r="N61" s="24"/>
      <c r="O61" s="24"/>
      <c r="P61" s="48"/>
      <c r="Q61" s="24"/>
      <c r="R61" s="24"/>
      <c r="S61" s="48"/>
      <c r="T61" s="24"/>
      <c r="U61" s="24"/>
      <c r="V61" s="48"/>
      <c r="X61" s="24"/>
      <c r="Y61" s="24"/>
    </row>
    <row r="62" spans="1:25" x14ac:dyDescent="0.25">
      <c r="A62" s="45"/>
      <c r="B62" s="66"/>
      <c r="C62" s="66"/>
      <c r="D62" s="66"/>
      <c r="E62" s="66"/>
      <c r="F62" s="24"/>
      <c r="G62" s="24"/>
      <c r="H62" s="24"/>
      <c r="I62" s="24"/>
      <c r="J62" s="47"/>
      <c r="K62" s="55"/>
      <c r="L62" s="55"/>
      <c r="M62" s="48"/>
      <c r="N62" s="24"/>
      <c r="O62" s="24"/>
      <c r="P62" s="48"/>
      <c r="Q62" s="24"/>
      <c r="R62" s="24"/>
      <c r="S62" s="48"/>
      <c r="T62" s="24"/>
      <c r="U62" s="24"/>
      <c r="V62" s="48"/>
      <c r="X62" s="24"/>
      <c r="Y62" s="24"/>
    </row>
    <row r="63" spans="1:25" x14ac:dyDescent="0.25">
      <c r="A63" s="45"/>
      <c r="B63" s="66"/>
      <c r="C63" s="66"/>
      <c r="D63" s="66"/>
      <c r="E63" s="66"/>
      <c r="F63" s="24"/>
      <c r="G63" s="24"/>
      <c r="H63" s="24"/>
      <c r="I63" s="24"/>
      <c r="J63" s="47"/>
      <c r="K63" s="55"/>
      <c r="L63" s="55"/>
      <c r="M63" s="48"/>
      <c r="N63" s="24"/>
      <c r="O63" s="24"/>
      <c r="P63" s="48"/>
      <c r="Q63" s="24"/>
      <c r="R63" s="24"/>
      <c r="S63" s="48"/>
      <c r="T63" s="24"/>
      <c r="U63" s="24"/>
      <c r="V63" s="48"/>
      <c r="X63" s="24"/>
      <c r="Y63" s="24"/>
    </row>
    <row r="64" spans="1:25" x14ac:dyDescent="0.25">
      <c r="A64" s="45"/>
      <c r="B64" s="69"/>
      <c r="C64" s="69"/>
      <c r="D64" s="69"/>
      <c r="E64" s="69"/>
      <c r="F64" s="24"/>
      <c r="G64" s="24"/>
      <c r="H64" s="24"/>
      <c r="I64" s="24"/>
      <c r="J64" s="47"/>
      <c r="K64" s="55"/>
      <c r="L64" s="55"/>
      <c r="M64" s="48"/>
      <c r="N64" s="24"/>
      <c r="O64" s="24"/>
      <c r="P64" s="48"/>
      <c r="Q64" s="24"/>
      <c r="R64" s="24"/>
      <c r="S64" s="48"/>
      <c r="T64" s="24"/>
      <c r="U64" s="24"/>
      <c r="V64" s="48"/>
      <c r="X64" s="24"/>
      <c r="Y64" s="24"/>
    </row>
    <row r="65" spans="1:25" x14ac:dyDescent="0.25">
      <c r="A65" s="45"/>
      <c r="B65" s="69"/>
      <c r="C65" s="69"/>
      <c r="D65" s="69"/>
      <c r="E65" s="69"/>
      <c r="F65" s="24"/>
      <c r="G65" s="24"/>
      <c r="H65" s="24"/>
      <c r="I65" s="24"/>
      <c r="J65" s="47"/>
      <c r="K65" s="55"/>
      <c r="L65" s="55"/>
      <c r="M65" s="48"/>
      <c r="N65" s="24"/>
      <c r="O65" s="24"/>
      <c r="P65" s="48"/>
      <c r="Q65" s="24"/>
      <c r="R65" s="24"/>
      <c r="S65" s="48"/>
      <c r="T65" s="24"/>
      <c r="U65" s="24"/>
      <c r="V65" s="48"/>
      <c r="X65" s="24"/>
      <c r="Y65" s="24"/>
    </row>
    <row r="66" spans="1:25" x14ac:dyDescent="0.25">
      <c r="A66" s="45"/>
      <c r="B66" s="69"/>
      <c r="C66" s="69"/>
      <c r="D66" s="69"/>
      <c r="E66" s="69"/>
      <c r="F66" s="24"/>
      <c r="G66" s="24"/>
      <c r="H66" s="24"/>
      <c r="I66" s="24"/>
      <c r="J66" s="47"/>
      <c r="K66" s="55"/>
      <c r="L66" s="55"/>
      <c r="M66" s="48"/>
      <c r="N66" s="24"/>
      <c r="O66" s="24"/>
      <c r="P66" s="48"/>
      <c r="Q66" s="24"/>
      <c r="R66" s="24"/>
      <c r="S66" s="48"/>
      <c r="T66" s="24"/>
      <c r="U66" s="24"/>
      <c r="V66" s="48"/>
      <c r="X66" s="24"/>
      <c r="Y66" s="24"/>
    </row>
    <row r="67" spans="1:25" x14ac:dyDescent="0.25">
      <c r="A67" s="45"/>
      <c r="B67" s="68"/>
      <c r="C67" s="68"/>
      <c r="D67" s="68"/>
      <c r="E67" s="68"/>
      <c r="F67" s="24"/>
      <c r="G67" s="24"/>
      <c r="H67" s="24"/>
      <c r="I67" s="24"/>
      <c r="J67" s="48"/>
      <c r="K67" s="48"/>
      <c r="L67" s="48"/>
      <c r="M67" s="48"/>
      <c r="N67" s="24"/>
      <c r="O67" s="24"/>
      <c r="P67" s="48"/>
      <c r="Q67" s="24"/>
      <c r="R67" s="24"/>
      <c r="S67" s="48"/>
      <c r="T67" s="24"/>
      <c r="U67" s="24"/>
      <c r="V67" s="48"/>
      <c r="X67" s="24"/>
      <c r="Y67" s="24"/>
    </row>
    <row r="68" spans="1:25" x14ac:dyDescent="0.25">
      <c r="A68" s="45"/>
      <c r="B68" s="66"/>
      <c r="C68" s="66"/>
      <c r="D68" s="66"/>
      <c r="E68" s="66"/>
      <c r="F68" s="24"/>
      <c r="G68" s="24"/>
      <c r="H68" s="24"/>
      <c r="I68" s="24"/>
      <c r="J68" s="47"/>
      <c r="K68" s="48"/>
      <c r="L68" s="48"/>
      <c r="M68" s="48"/>
      <c r="N68" s="24"/>
      <c r="O68" s="24"/>
      <c r="P68" s="48"/>
      <c r="Q68" s="24"/>
      <c r="R68" s="24"/>
      <c r="S68" s="48"/>
      <c r="T68" s="24"/>
      <c r="U68" s="24"/>
      <c r="V68" s="48"/>
      <c r="X68" s="24"/>
      <c r="Y68" s="24"/>
    </row>
    <row r="69" spans="1:25" x14ac:dyDescent="0.25">
      <c r="A69" s="45"/>
      <c r="B69" s="67"/>
      <c r="C69" s="67"/>
      <c r="D69" s="67"/>
      <c r="E69" s="67"/>
      <c r="F69" s="24"/>
      <c r="G69" s="24"/>
      <c r="H69" s="24"/>
      <c r="I69" s="24"/>
      <c r="J69" s="47"/>
      <c r="K69" s="48"/>
      <c r="L69" s="48"/>
      <c r="M69" s="48"/>
      <c r="N69" s="24"/>
      <c r="O69" s="24"/>
      <c r="P69" s="48"/>
      <c r="Q69" s="24"/>
      <c r="R69" s="24"/>
      <c r="S69" s="48"/>
      <c r="T69" s="24"/>
      <c r="U69" s="24"/>
      <c r="V69" s="48"/>
      <c r="X69" s="24"/>
      <c r="Y69" s="24"/>
    </row>
    <row r="70" spans="1:25" x14ac:dyDescent="0.25">
      <c r="A70" s="45"/>
      <c r="B70" s="68"/>
      <c r="C70" s="68"/>
      <c r="D70" s="68"/>
      <c r="E70" s="68"/>
      <c r="F70" s="24"/>
      <c r="G70" s="24"/>
      <c r="H70" s="24"/>
      <c r="I70" s="24"/>
      <c r="J70" s="47"/>
      <c r="K70" s="48"/>
      <c r="L70" s="48"/>
      <c r="M70" s="48"/>
      <c r="N70" s="24"/>
      <c r="O70" s="24"/>
      <c r="P70" s="48"/>
      <c r="Q70" s="24"/>
      <c r="R70" s="24"/>
      <c r="S70" s="48"/>
      <c r="T70" s="24"/>
      <c r="U70" s="24"/>
      <c r="V70" s="48"/>
      <c r="X70" s="24"/>
      <c r="Y70" s="24"/>
    </row>
    <row r="71" spans="1:25" x14ac:dyDescent="0.25">
      <c r="A71" s="45"/>
      <c r="B71" s="68"/>
      <c r="C71" s="68"/>
      <c r="D71" s="68"/>
      <c r="E71" s="68"/>
      <c r="F71" s="24"/>
      <c r="G71" s="24"/>
      <c r="H71" s="24"/>
      <c r="I71" s="24"/>
      <c r="J71" s="47"/>
      <c r="K71" s="48"/>
      <c r="L71" s="48"/>
      <c r="M71" s="48"/>
      <c r="N71" s="24"/>
      <c r="O71" s="24"/>
      <c r="P71" s="48"/>
      <c r="Q71" s="24"/>
      <c r="R71" s="24"/>
      <c r="S71" s="48"/>
      <c r="T71" s="24"/>
      <c r="U71" s="24"/>
      <c r="V71" s="48"/>
      <c r="X71" s="24"/>
      <c r="Y71" s="24"/>
    </row>
    <row r="72" spans="1:25" ht="15.75" x14ac:dyDescent="0.3">
      <c r="A72" s="45"/>
      <c r="B72" s="46"/>
      <c r="C72" s="46"/>
      <c r="D72" s="46"/>
      <c r="E72" s="46"/>
      <c r="F72" s="24"/>
      <c r="G72" s="24"/>
      <c r="H72" s="24"/>
      <c r="I72" s="24"/>
      <c r="J72" s="47"/>
      <c r="K72" s="48"/>
      <c r="L72" s="22"/>
      <c r="M72" s="49"/>
      <c r="N72" s="24"/>
      <c r="O72" s="24"/>
      <c r="P72" s="22"/>
      <c r="Q72" s="24"/>
      <c r="R72" s="24"/>
      <c r="S72" s="22"/>
      <c r="T72" s="24"/>
      <c r="U72" s="24"/>
      <c r="V72" s="22"/>
      <c r="X72" s="24"/>
      <c r="Y72" s="24"/>
    </row>
    <row r="73" spans="1:25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X73" s="24"/>
      <c r="Y73" s="24"/>
    </row>
    <row r="74" spans="1:25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X74" s="24"/>
      <c r="Y74" s="24"/>
    </row>
    <row r="75" spans="1:25" x14ac:dyDescent="0.25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X75" s="24"/>
      <c r="Y75" s="24"/>
    </row>
    <row r="76" spans="1:25" x14ac:dyDescent="0.25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X76" s="24"/>
      <c r="Y76" s="24"/>
    </row>
    <row r="77" spans="1:25" x14ac:dyDescent="0.25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X77" s="24"/>
      <c r="Y77" s="24"/>
    </row>
    <row r="78" spans="1:25" x14ac:dyDescent="0.25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X78" s="24"/>
      <c r="Y78" s="24"/>
    </row>
    <row r="79" spans="1:25" x14ac:dyDescent="0.25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X79" s="24"/>
      <c r="Y79" s="24"/>
    </row>
    <row r="80" spans="1:25" x14ac:dyDescent="0.25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X80" s="24"/>
      <c r="Y80" s="24"/>
    </row>
    <row r="81" spans="1:25" x14ac:dyDescent="0.25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48"/>
      <c r="R81" s="48"/>
      <c r="S81" s="48"/>
      <c r="T81" s="24"/>
      <c r="U81" s="24"/>
      <c r="V81" s="24"/>
      <c r="X81" s="24"/>
      <c r="Y81" s="24"/>
    </row>
    <row r="82" spans="1:25" x14ac:dyDescent="0.25">
      <c r="A82" s="56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46"/>
      <c r="N82" s="48"/>
      <c r="O82" s="48"/>
      <c r="P82" s="24"/>
      <c r="Q82" s="48"/>
      <c r="R82" s="48"/>
      <c r="S82" s="24"/>
      <c r="T82" s="48"/>
      <c r="U82" s="48"/>
      <c r="V82" s="54"/>
      <c r="X82" s="24"/>
      <c r="Y82" s="24"/>
    </row>
    <row r="83" spans="1:25" x14ac:dyDescent="0.25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X83" s="24"/>
      <c r="Y83" s="24"/>
    </row>
    <row r="84" spans="1:25" x14ac:dyDescent="0.25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X84" s="24"/>
      <c r="Y84" s="24"/>
    </row>
    <row r="85" spans="1:25" x14ac:dyDescent="0.25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57"/>
      <c r="Q85" s="46"/>
      <c r="R85" s="46"/>
      <c r="S85" s="48"/>
      <c r="T85" s="54"/>
      <c r="U85" s="54"/>
      <c r="V85" s="48"/>
      <c r="X85" s="24"/>
      <c r="Y85" s="24"/>
    </row>
    <row r="86" spans="1:25" ht="15.75" x14ac:dyDescent="0.3">
      <c r="B86" s="48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2"/>
      <c r="R86" s="22"/>
      <c r="S86" s="24"/>
      <c r="T86" s="24"/>
      <c r="U86" s="24"/>
      <c r="V86" s="48"/>
      <c r="X86" s="24"/>
      <c r="Y86" s="24"/>
    </row>
    <row r="87" spans="1:25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</sheetData>
  <mergeCells count="91">
    <mergeCell ref="A7:B7"/>
    <mergeCell ref="C7:V7"/>
    <mergeCell ref="A1:V1"/>
    <mergeCell ref="A2:V2"/>
    <mergeCell ref="A3:V3"/>
    <mergeCell ref="A4:V4"/>
    <mergeCell ref="A6:V6"/>
    <mergeCell ref="B12:E12"/>
    <mergeCell ref="B8:L8"/>
    <mergeCell ref="A9:A11"/>
    <mergeCell ref="B9:F11"/>
    <mergeCell ref="J9:J11"/>
    <mergeCell ref="K9:K11"/>
    <mergeCell ref="L9:L11"/>
    <mergeCell ref="M9:M11"/>
    <mergeCell ref="N9:V9"/>
    <mergeCell ref="N10:P10"/>
    <mergeCell ref="Q10:S10"/>
    <mergeCell ref="T10:V10"/>
    <mergeCell ref="B24:E24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A42:H42"/>
    <mergeCell ref="N42:P42"/>
    <mergeCell ref="Q42:S42"/>
    <mergeCell ref="T42:V42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A35:V35"/>
    <mergeCell ref="A38:V38"/>
    <mergeCell ref="A48:V48"/>
    <mergeCell ref="A43:E43"/>
    <mergeCell ref="J43:M43"/>
    <mergeCell ref="N43:P43"/>
    <mergeCell ref="Q43:S43"/>
    <mergeCell ref="T43:V43"/>
    <mergeCell ref="A46:D46"/>
    <mergeCell ref="E46:M46"/>
    <mergeCell ref="N46:P46"/>
    <mergeCell ref="Q46:S46"/>
    <mergeCell ref="T46:V46"/>
    <mergeCell ref="A47:D47"/>
    <mergeCell ref="J47:L47"/>
    <mergeCell ref="N47:P47"/>
    <mergeCell ref="Q47:S47"/>
    <mergeCell ref="T47:V47"/>
    <mergeCell ref="A55:A57"/>
    <mergeCell ref="B55:F57"/>
    <mergeCell ref="J55:J57"/>
    <mergeCell ref="K55:K57"/>
    <mergeCell ref="L55:L57"/>
    <mergeCell ref="A49:V49"/>
    <mergeCell ref="A50:V50"/>
    <mergeCell ref="A51:V51"/>
    <mergeCell ref="N52:P52"/>
    <mergeCell ref="N53:P53"/>
    <mergeCell ref="B64:E64"/>
    <mergeCell ref="M55:M57"/>
    <mergeCell ref="N55:V55"/>
    <mergeCell ref="N56:P56"/>
    <mergeCell ref="Q56:S56"/>
    <mergeCell ref="T56:V56"/>
    <mergeCell ref="B58:E58"/>
    <mergeCell ref="B59:E59"/>
    <mergeCell ref="B60:E60"/>
    <mergeCell ref="B61:E61"/>
    <mergeCell ref="B62:E62"/>
    <mergeCell ref="B63:E63"/>
    <mergeCell ref="B71:E71"/>
    <mergeCell ref="B65:E65"/>
    <mergeCell ref="B66:E66"/>
    <mergeCell ref="B67:E67"/>
    <mergeCell ref="B68:E68"/>
    <mergeCell ref="B69:E69"/>
    <mergeCell ref="B70:E70"/>
  </mergeCells>
  <printOptions horizontalCentered="1"/>
  <pageMargins left="0" right="0" top="0.59055118110236227" bottom="0.59055118110236227" header="0.31496062992125984" footer="0.31496062992125984"/>
  <pageSetup paperSize="5" scale="72" orientation="landscape" horizontalDpi="4294967293" vertic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7"/>
  <sheetViews>
    <sheetView view="pageBreakPreview" topLeftCell="A7" zoomScale="115" zoomScaleNormal="115" zoomScaleSheetLayoutView="115" workbookViewId="0">
      <selection activeCell="N17" sqref="N17"/>
    </sheetView>
  </sheetViews>
  <sheetFormatPr defaultRowHeight="14.25" x14ac:dyDescent="0.25"/>
  <cols>
    <col min="1" max="1" width="5.7109375" style="20" customWidth="1"/>
    <col min="2" max="2" width="10.140625" style="20" bestFit="1" customWidth="1"/>
    <col min="3" max="4" width="9.140625" style="20"/>
    <col min="5" max="5" width="7.28515625" style="20" customWidth="1"/>
    <col min="6" max="6" width="1.7109375" style="20" hidden="1" customWidth="1"/>
    <col min="7" max="7" width="9.140625" style="20" hidden="1" customWidth="1"/>
    <col min="8" max="8" width="0.140625" style="20" hidden="1" customWidth="1"/>
    <col min="9" max="9" width="9.140625" style="20" hidden="1" customWidth="1"/>
    <col min="10" max="10" width="6.28515625" style="20" customWidth="1"/>
    <col min="11" max="11" width="6.7109375" style="20" customWidth="1"/>
    <col min="12" max="12" width="10.5703125" style="20" customWidth="1"/>
    <col min="13" max="13" width="11.5703125" style="20" customWidth="1"/>
    <col min="14" max="14" width="10.140625" style="20" customWidth="1"/>
    <col min="15" max="15" width="9" style="20" customWidth="1"/>
    <col min="16" max="16" width="17.42578125" style="20" customWidth="1"/>
    <col min="17" max="17" width="10.85546875" style="20" customWidth="1"/>
    <col min="18" max="18" width="9.28515625" style="20" customWidth="1"/>
    <col min="19" max="19" width="17.5703125" style="20" customWidth="1"/>
    <col min="20" max="20" width="10.7109375" style="20" customWidth="1"/>
    <col min="21" max="21" width="10" style="20" customWidth="1"/>
    <col min="22" max="22" width="17.140625" style="20" customWidth="1"/>
    <col min="23" max="261" width="9.140625" style="20"/>
    <col min="262" max="262" width="7" style="20" customWidth="1"/>
    <col min="263" max="265" width="9.140625" style="20"/>
    <col min="266" max="266" width="10" style="20" customWidth="1"/>
    <col min="267" max="270" width="0" style="20" hidden="1" customWidth="1"/>
    <col min="271" max="271" width="6.7109375" style="20" customWidth="1"/>
    <col min="272" max="272" width="7.140625" style="20" customWidth="1"/>
    <col min="273" max="273" width="13" style="20" customWidth="1"/>
    <col min="274" max="274" width="20.140625" style="20" customWidth="1"/>
    <col min="275" max="275" width="13.140625" style="20" customWidth="1"/>
    <col min="276" max="276" width="20.42578125" style="20" customWidth="1"/>
    <col min="277" max="277" width="13.140625" style="20" customWidth="1"/>
    <col min="278" max="278" width="23.7109375" style="20" customWidth="1"/>
    <col min="279" max="517" width="9.140625" style="20"/>
    <col min="518" max="518" width="7" style="20" customWidth="1"/>
    <col min="519" max="521" width="9.140625" style="20"/>
    <col min="522" max="522" width="10" style="20" customWidth="1"/>
    <col min="523" max="526" width="0" style="20" hidden="1" customWidth="1"/>
    <col min="527" max="527" width="6.7109375" style="20" customWidth="1"/>
    <col min="528" max="528" width="7.140625" style="20" customWidth="1"/>
    <col min="529" max="529" width="13" style="20" customWidth="1"/>
    <col min="530" max="530" width="20.140625" style="20" customWidth="1"/>
    <col min="531" max="531" width="13.140625" style="20" customWidth="1"/>
    <col min="532" max="532" width="20.42578125" style="20" customWidth="1"/>
    <col min="533" max="533" width="13.140625" style="20" customWidth="1"/>
    <col min="534" max="534" width="23.7109375" style="20" customWidth="1"/>
    <col min="535" max="773" width="9.140625" style="20"/>
    <col min="774" max="774" width="7" style="20" customWidth="1"/>
    <col min="775" max="777" width="9.140625" style="20"/>
    <col min="778" max="778" width="10" style="20" customWidth="1"/>
    <col min="779" max="782" width="0" style="20" hidden="1" customWidth="1"/>
    <col min="783" max="783" width="6.7109375" style="20" customWidth="1"/>
    <col min="784" max="784" width="7.140625" style="20" customWidth="1"/>
    <col min="785" max="785" width="13" style="20" customWidth="1"/>
    <col min="786" max="786" width="20.140625" style="20" customWidth="1"/>
    <col min="787" max="787" width="13.140625" style="20" customWidth="1"/>
    <col min="788" max="788" width="20.42578125" style="20" customWidth="1"/>
    <col min="789" max="789" width="13.140625" style="20" customWidth="1"/>
    <col min="790" max="790" width="23.7109375" style="20" customWidth="1"/>
    <col min="791" max="1029" width="9.140625" style="20"/>
    <col min="1030" max="1030" width="7" style="20" customWidth="1"/>
    <col min="1031" max="1033" width="9.140625" style="20"/>
    <col min="1034" max="1034" width="10" style="20" customWidth="1"/>
    <col min="1035" max="1038" width="0" style="20" hidden="1" customWidth="1"/>
    <col min="1039" max="1039" width="6.7109375" style="20" customWidth="1"/>
    <col min="1040" max="1040" width="7.140625" style="20" customWidth="1"/>
    <col min="1041" max="1041" width="13" style="20" customWidth="1"/>
    <col min="1042" max="1042" width="20.140625" style="20" customWidth="1"/>
    <col min="1043" max="1043" width="13.140625" style="20" customWidth="1"/>
    <col min="1044" max="1044" width="20.42578125" style="20" customWidth="1"/>
    <col min="1045" max="1045" width="13.140625" style="20" customWidth="1"/>
    <col min="1046" max="1046" width="23.7109375" style="20" customWidth="1"/>
    <col min="1047" max="1285" width="9.140625" style="20"/>
    <col min="1286" max="1286" width="7" style="20" customWidth="1"/>
    <col min="1287" max="1289" width="9.140625" style="20"/>
    <col min="1290" max="1290" width="10" style="20" customWidth="1"/>
    <col min="1291" max="1294" width="0" style="20" hidden="1" customWidth="1"/>
    <col min="1295" max="1295" width="6.7109375" style="20" customWidth="1"/>
    <col min="1296" max="1296" width="7.140625" style="20" customWidth="1"/>
    <col min="1297" max="1297" width="13" style="20" customWidth="1"/>
    <col min="1298" max="1298" width="20.140625" style="20" customWidth="1"/>
    <col min="1299" max="1299" width="13.140625" style="20" customWidth="1"/>
    <col min="1300" max="1300" width="20.42578125" style="20" customWidth="1"/>
    <col min="1301" max="1301" width="13.140625" style="20" customWidth="1"/>
    <col min="1302" max="1302" width="23.7109375" style="20" customWidth="1"/>
    <col min="1303" max="1541" width="9.140625" style="20"/>
    <col min="1542" max="1542" width="7" style="20" customWidth="1"/>
    <col min="1543" max="1545" width="9.140625" style="20"/>
    <col min="1546" max="1546" width="10" style="20" customWidth="1"/>
    <col min="1547" max="1550" width="0" style="20" hidden="1" customWidth="1"/>
    <col min="1551" max="1551" width="6.7109375" style="20" customWidth="1"/>
    <col min="1552" max="1552" width="7.140625" style="20" customWidth="1"/>
    <col min="1553" max="1553" width="13" style="20" customWidth="1"/>
    <col min="1554" max="1554" width="20.140625" style="20" customWidth="1"/>
    <col min="1555" max="1555" width="13.140625" style="20" customWidth="1"/>
    <col min="1556" max="1556" width="20.42578125" style="20" customWidth="1"/>
    <col min="1557" max="1557" width="13.140625" style="20" customWidth="1"/>
    <col min="1558" max="1558" width="23.7109375" style="20" customWidth="1"/>
    <col min="1559" max="1797" width="9.140625" style="20"/>
    <col min="1798" max="1798" width="7" style="20" customWidth="1"/>
    <col min="1799" max="1801" width="9.140625" style="20"/>
    <col min="1802" max="1802" width="10" style="20" customWidth="1"/>
    <col min="1803" max="1806" width="0" style="20" hidden="1" customWidth="1"/>
    <col min="1807" max="1807" width="6.7109375" style="20" customWidth="1"/>
    <col min="1808" max="1808" width="7.140625" style="20" customWidth="1"/>
    <col min="1809" max="1809" width="13" style="20" customWidth="1"/>
    <col min="1810" max="1810" width="20.140625" style="20" customWidth="1"/>
    <col min="1811" max="1811" width="13.140625" style="20" customWidth="1"/>
    <col min="1812" max="1812" width="20.42578125" style="20" customWidth="1"/>
    <col min="1813" max="1813" width="13.140625" style="20" customWidth="1"/>
    <col min="1814" max="1814" width="23.7109375" style="20" customWidth="1"/>
    <col min="1815" max="2053" width="9.140625" style="20"/>
    <col min="2054" max="2054" width="7" style="20" customWidth="1"/>
    <col min="2055" max="2057" width="9.140625" style="20"/>
    <col min="2058" max="2058" width="10" style="20" customWidth="1"/>
    <col min="2059" max="2062" width="0" style="20" hidden="1" customWidth="1"/>
    <col min="2063" max="2063" width="6.7109375" style="20" customWidth="1"/>
    <col min="2064" max="2064" width="7.140625" style="20" customWidth="1"/>
    <col min="2065" max="2065" width="13" style="20" customWidth="1"/>
    <col min="2066" max="2066" width="20.140625" style="20" customWidth="1"/>
    <col min="2067" max="2067" width="13.140625" style="20" customWidth="1"/>
    <col min="2068" max="2068" width="20.42578125" style="20" customWidth="1"/>
    <col min="2069" max="2069" width="13.140625" style="20" customWidth="1"/>
    <col min="2070" max="2070" width="23.7109375" style="20" customWidth="1"/>
    <col min="2071" max="2309" width="9.140625" style="20"/>
    <col min="2310" max="2310" width="7" style="20" customWidth="1"/>
    <col min="2311" max="2313" width="9.140625" style="20"/>
    <col min="2314" max="2314" width="10" style="20" customWidth="1"/>
    <col min="2315" max="2318" width="0" style="20" hidden="1" customWidth="1"/>
    <col min="2319" max="2319" width="6.7109375" style="20" customWidth="1"/>
    <col min="2320" max="2320" width="7.140625" style="20" customWidth="1"/>
    <col min="2321" max="2321" width="13" style="20" customWidth="1"/>
    <col min="2322" max="2322" width="20.140625" style="20" customWidth="1"/>
    <col min="2323" max="2323" width="13.140625" style="20" customWidth="1"/>
    <col min="2324" max="2324" width="20.42578125" style="20" customWidth="1"/>
    <col min="2325" max="2325" width="13.140625" style="20" customWidth="1"/>
    <col min="2326" max="2326" width="23.7109375" style="20" customWidth="1"/>
    <col min="2327" max="2565" width="9.140625" style="20"/>
    <col min="2566" max="2566" width="7" style="20" customWidth="1"/>
    <col min="2567" max="2569" width="9.140625" style="20"/>
    <col min="2570" max="2570" width="10" style="20" customWidth="1"/>
    <col min="2571" max="2574" width="0" style="20" hidden="1" customWidth="1"/>
    <col min="2575" max="2575" width="6.7109375" style="20" customWidth="1"/>
    <col min="2576" max="2576" width="7.140625" style="20" customWidth="1"/>
    <col min="2577" max="2577" width="13" style="20" customWidth="1"/>
    <col min="2578" max="2578" width="20.140625" style="20" customWidth="1"/>
    <col min="2579" max="2579" width="13.140625" style="20" customWidth="1"/>
    <col min="2580" max="2580" width="20.42578125" style="20" customWidth="1"/>
    <col min="2581" max="2581" width="13.140625" style="20" customWidth="1"/>
    <col min="2582" max="2582" width="23.7109375" style="20" customWidth="1"/>
    <col min="2583" max="2821" width="9.140625" style="20"/>
    <col min="2822" max="2822" width="7" style="20" customWidth="1"/>
    <col min="2823" max="2825" width="9.140625" style="20"/>
    <col min="2826" max="2826" width="10" style="20" customWidth="1"/>
    <col min="2827" max="2830" width="0" style="20" hidden="1" customWidth="1"/>
    <col min="2831" max="2831" width="6.7109375" style="20" customWidth="1"/>
    <col min="2832" max="2832" width="7.140625" style="20" customWidth="1"/>
    <col min="2833" max="2833" width="13" style="20" customWidth="1"/>
    <col min="2834" max="2834" width="20.140625" style="20" customWidth="1"/>
    <col min="2835" max="2835" width="13.140625" style="20" customWidth="1"/>
    <col min="2836" max="2836" width="20.42578125" style="20" customWidth="1"/>
    <col min="2837" max="2837" width="13.140625" style="20" customWidth="1"/>
    <col min="2838" max="2838" width="23.7109375" style="20" customWidth="1"/>
    <col min="2839" max="3077" width="9.140625" style="20"/>
    <col min="3078" max="3078" width="7" style="20" customWidth="1"/>
    <col min="3079" max="3081" width="9.140625" style="20"/>
    <col min="3082" max="3082" width="10" style="20" customWidth="1"/>
    <col min="3083" max="3086" width="0" style="20" hidden="1" customWidth="1"/>
    <col min="3087" max="3087" width="6.7109375" style="20" customWidth="1"/>
    <col min="3088" max="3088" width="7.140625" style="20" customWidth="1"/>
    <col min="3089" max="3089" width="13" style="20" customWidth="1"/>
    <col min="3090" max="3090" width="20.140625" style="20" customWidth="1"/>
    <col min="3091" max="3091" width="13.140625" style="20" customWidth="1"/>
    <col min="3092" max="3092" width="20.42578125" style="20" customWidth="1"/>
    <col min="3093" max="3093" width="13.140625" style="20" customWidth="1"/>
    <col min="3094" max="3094" width="23.7109375" style="20" customWidth="1"/>
    <col min="3095" max="3333" width="9.140625" style="20"/>
    <col min="3334" max="3334" width="7" style="20" customWidth="1"/>
    <col min="3335" max="3337" width="9.140625" style="20"/>
    <col min="3338" max="3338" width="10" style="20" customWidth="1"/>
    <col min="3339" max="3342" width="0" style="20" hidden="1" customWidth="1"/>
    <col min="3343" max="3343" width="6.7109375" style="20" customWidth="1"/>
    <col min="3344" max="3344" width="7.140625" style="20" customWidth="1"/>
    <col min="3345" max="3345" width="13" style="20" customWidth="1"/>
    <col min="3346" max="3346" width="20.140625" style="20" customWidth="1"/>
    <col min="3347" max="3347" width="13.140625" style="20" customWidth="1"/>
    <col min="3348" max="3348" width="20.42578125" style="20" customWidth="1"/>
    <col min="3349" max="3349" width="13.140625" style="20" customWidth="1"/>
    <col min="3350" max="3350" width="23.7109375" style="20" customWidth="1"/>
    <col min="3351" max="3589" width="9.140625" style="20"/>
    <col min="3590" max="3590" width="7" style="20" customWidth="1"/>
    <col min="3591" max="3593" width="9.140625" style="20"/>
    <col min="3594" max="3594" width="10" style="20" customWidth="1"/>
    <col min="3595" max="3598" width="0" style="20" hidden="1" customWidth="1"/>
    <col min="3599" max="3599" width="6.7109375" style="20" customWidth="1"/>
    <col min="3600" max="3600" width="7.140625" style="20" customWidth="1"/>
    <col min="3601" max="3601" width="13" style="20" customWidth="1"/>
    <col min="3602" max="3602" width="20.140625" style="20" customWidth="1"/>
    <col min="3603" max="3603" width="13.140625" style="20" customWidth="1"/>
    <col min="3604" max="3604" width="20.42578125" style="20" customWidth="1"/>
    <col min="3605" max="3605" width="13.140625" style="20" customWidth="1"/>
    <col min="3606" max="3606" width="23.7109375" style="20" customWidth="1"/>
    <col min="3607" max="3845" width="9.140625" style="20"/>
    <col min="3846" max="3846" width="7" style="20" customWidth="1"/>
    <col min="3847" max="3849" width="9.140625" style="20"/>
    <col min="3850" max="3850" width="10" style="20" customWidth="1"/>
    <col min="3851" max="3854" width="0" style="20" hidden="1" customWidth="1"/>
    <col min="3855" max="3855" width="6.7109375" style="20" customWidth="1"/>
    <col min="3856" max="3856" width="7.140625" style="20" customWidth="1"/>
    <col min="3857" max="3857" width="13" style="20" customWidth="1"/>
    <col min="3858" max="3858" width="20.140625" style="20" customWidth="1"/>
    <col min="3859" max="3859" width="13.140625" style="20" customWidth="1"/>
    <col min="3860" max="3860" width="20.42578125" style="20" customWidth="1"/>
    <col min="3861" max="3861" width="13.140625" style="20" customWidth="1"/>
    <col min="3862" max="3862" width="23.7109375" style="20" customWidth="1"/>
    <col min="3863" max="4101" width="9.140625" style="20"/>
    <col min="4102" max="4102" width="7" style="20" customWidth="1"/>
    <col min="4103" max="4105" width="9.140625" style="20"/>
    <col min="4106" max="4106" width="10" style="20" customWidth="1"/>
    <col min="4107" max="4110" width="0" style="20" hidden="1" customWidth="1"/>
    <col min="4111" max="4111" width="6.7109375" style="20" customWidth="1"/>
    <col min="4112" max="4112" width="7.140625" style="20" customWidth="1"/>
    <col min="4113" max="4113" width="13" style="20" customWidth="1"/>
    <col min="4114" max="4114" width="20.140625" style="20" customWidth="1"/>
    <col min="4115" max="4115" width="13.140625" style="20" customWidth="1"/>
    <col min="4116" max="4116" width="20.42578125" style="20" customWidth="1"/>
    <col min="4117" max="4117" width="13.140625" style="20" customWidth="1"/>
    <col min="4118" max="4118" width="23.7109375" style="20" customWidth="1"/>
    <col min="4119" max="4357" width="9.140625" style="20"/>
    <col min="4358" max="4358" width="7" style="20" customWidth="1"/>
    <col min="4359" max="4361" width="9.140625" style="20"/>
    <col min="4362" max="4362" width="10" style="20" customWidth="1"/>
    <col min="4363" max="4366" width="0" style="20" hidden="1" customWidth="1"/>
    <col min="4367" max="4367" width="6.7109375" style="20" customWidth="1"/>
    <col min="4368" max="4368" width="7.140625" style="20" customWidth="1"/>
    <col min="4369" max="4369" width="13" style="20" customWidth="1"/>
    <col min="4370" max="4370" width="20.140625" style="20" customWidth="1"/>
    <col min="4371" max="4371" width="13.140625" style="20" customWidth="1"/>
    <col min="4372" max="4372" width="20.42578125" style="20" customWidth="1"/>
    <col min="4373" max="4373" width="13.140625" style="20" customWidth="1"/>
    <col min="4374" max="4374" width="23.7109375" style="20" customWidth="1"/>
    <col min="4375" max="4613" width="9.140625" style="20"/>
    <col min="4614" max="4614" width="7" style="20" customWidth="1"/>
    <col min="4615" max="4617" width="9.140625" style="20"/>
    <col min="4618" max="4618" width="10" style="20" customWidth="1"/>
    <col min="4619" max="4622" width="0" style="20" hidden="1" customWidth="1"/>
    <col min="4623" max="4623" width="6.7109375" style="20" customWidth="1"/>
    <col min="4624" max="4624" width="7.140625" style="20" customWidth="1"/>
    <col min="4625" max="4625" width="13" style="20" customWidth="1"/>
    <col min="4626" max="4626" width="20.140625" style="20" customWidth="1"/>
    <col min="4627" max="4627" width="13.140625" style="20" customWidth="1"/>
    <col min="4628" max="4628" width="20.42578125" style="20" customWidth="1"/>
    <col min="4629" max="4629" width="13.140625" style="20" customWidth="1"/>
    <col min="4630" max="4630" width="23.7109375" style="20" customWidth="1"/>
    <col min="4631" max="4869" width="9.140625" style="20"/>
    <col min="4870" max="4870" width="7" style="20" customWidth="1"/>
    <col min="4871" max="4873" width="9.140625" style="20"/>
    <col min="4874" max="4874" width="10" style="20" customWidth="1"/>
    <col min="4875" max="4878" width="0" style="20" hidden="1" customWidth="1"/>
    <col min="4879" max="4879" width="6.7109375" style="20" customWidth="1"/>
    <col min="4880" max="4880" width="7.140625" style="20" customWidth="1"/>
    <col min="4881" max="4881" width="13" style="20" customWidth="1"/>
    <col min="4882" max="4882" width="20.140625" style="20" customWidth="1"/>
    <col min="4883" max="4883" width="13.140625" style="20" customWidth="1"/>
    <col min="4884" max="4884" width="20.42578125" style="20" customWidth="1"/>
    <col min="4885" max="4885" width="13.140625" style="20" customWidth="1"/>
    <col min="4886" max="4886" width="23.7109375" style="20" customWidth="1"/>
    <col min="4887" max="5125" width="9.140625" style="20"/>
    <col min="5126" max="5126" width="7" style="20" customWidth="1"/>
    <col min="5127" max="5129" width="9.140625" style="20"/>
    <col min="5130" max="5130" width="10" style="20" customWidth="1"/>
    <col min="5131" max="5134" width="0" style="20" hidden="1" customWidth="1"/>
    <col min="5135" max="5135" width="6.7109375" style="20" customWidth="1"/>
    <col min="5136" max="5136" width="7.140625" style="20" customWidth="1"/>
    <col min="5137" max="5137" width="13" style="20" customWidth="1"/>
    <col min="5138" max="5138" width="20.140625" style="20" customWidth="1"/>
    <col min="5139" max="5139" width="13.140625" style="20" customWidth="1"/>
    <col min="5140" max="5140" width="20.42578125" style="20" customWidth="1"/>
    <col min="5141" max="5141" width="13.140625" style="20" customWidth="1"/>
    <col min="5142" max="5142" width="23.7109375" style="20" customWidth="1"/>
    <col min="5143" max="5381" width="9.140625" style="20"/>
    <col min="5382" max="5382" width="7" style="20" customWidth="1"/>
    <col min="5383" max="5385" width="9.140625" style="20"/>
    <col min="5386" max="5386" width="10" style="20" customWidth="1"/>
    <col min="5387" max="5390" width="0" style="20" hidden="1" customWidth="1"/>
    <col min="5391" max="5391" width="6.7109375" style="20" customWidth="1"/>
    <col min="5392" max="5392" width="7.140625" style="20" customWidth="1"/>
    <col min="5393" max="5393" width="13" style="20" customWidth="1"/>
    <col min="5394" max="5394" width="20.140625" style="20" customWidth="1"/>
    <col min="5395" max="5395" width="13.140625" style="20" customWidth="1"/>
    <col min="5396" max="5396" width="20.42578125" style="20" customWidth="1"/>
    <col min="5397" max="5397" width="13.140625" style="20" customWidth="1"/>
    <col min="5398" max="5398" width="23.7109375" style="20" customWidth="1"/>
    <col min="5399" max="5637" width="9.140625" style="20"/>
    <col min="5638" max="5638" width="7" style="20" customWidth="1"/>
    <col min="5639" max="5641" width="9.140625" style="20"/>
    <col min="5642" max="5642" width="10" style="20" customWidth="1"/>
    <col min="5643" max="5646" width="0" style="20" hidden="1" customWidth="1"/>
    <col min="5647" max="5647" width="6.7109375" style="20" customWidth="1"/>
    <col min="5648" max="5648" width="7.140625" style="20" customWidth="1"/>
    <col min="5649" max="5649" width="13" style="20" customWidth="1"/>
    <col min="5650" max="5650" width="20.140625" style="20" customWidth="1"/>
    <col min="5651" max="5651" width="13.140625" style="20" customWidth="1"/>
    <col min="5652" max="5652" width="20.42578125" style="20" customWidth="1"/>
    <col min="5653" max="5653" width="13.140625" style="20" customWidth="1"/>
    <col min="5654" max="5654" width="23.7109375" style="20" customWidth="1"/>
    <col min="5655" max="5893" width="9.140625" style="20"/>
    <col min="5894" max="5894" width="7" style="20" customWidth="1"/>
    <col min="5895" max="5897" width="9.140625" style="20"/>
    <col min="5898" max="5898" width="10" style="20" customWidth="1"/>
    <col min="5899" max="5902" width="0" style="20" hidden="1" customWidth="1"/>
    <col min="5903" max="5903" width="6.7109375" style="20" customWidth="1"/>
    <col min="5904" max="5904" width="7.140625" style="20" customWidth="1"/>
    <col min="5905" max="5905" width="13" style="20" customWidth="1"/>
    <col min="5906" max="5906" width="20.140625" style="20" customWidth="1"/>
    <col min="5907" max="5907" width="13.140625" style="20" customWidth="1"/>
    <col min="5908" max="5908" width="20.42578125" style="20" customWidth="1"/>
    <col min="5909" max="5909" width="13.140625" style="20" customWidth="1"/>
    <col min="5910" max="5910" width="23.7109375" style="20" customWidth="1"/>
    <col min="5911" max="6149" width="9.140625" style="20"/>
    <col min="6150" max="6150" width="7" style="20" customWidth="1"/>
    <col min="6151" max="6153" width="9.140625" style="20"/>
    <col min="6154" max="6154" width="10" style="20" customWidth="1"/>
    <col min="6155" max="6158" width="0" style="20" hidden="1" customWidth="1"/>
    <col min="6159" max="6159" width="6.7109375" style="20" customWidth="1"/>
    <col min="6160" max="6160" width="7.140625" style="20" customWidth="1"/>
    <col min="6161" max="6161" width="13" style="20" customWidth="1"/>
    <col min="6162" max="6162" width="20.140625" style="20" customWidth="1"/>
    <col min="6163" max="6163" width="13.140625" style="20" customWidth="1"/>
    <col min="6164" max="6164" width="20.42578125" style="20" customWidth="1"/>
    <col min="6165" max="6165" width="13.140625" style="20" customWidth="1"/>
    <col min="6166" max="6166" width="23.7109375" style="20" customWidth="1"/>
    <col min="6167" max="6405" width="9.140625" style="20"/>
    <col min="6406" max="6406" width="7" style="20" customWidth="1"/>
    <col min="6407" max="6409" width="9.140625" style="20"/>
    <col min="6410" max="6410" width="10" style="20" customWidth="1"/>
    <col min="6411" max="6414" width="0" style="20" hidden="1" customWidth="1"/>
    <col min="6415" max="6415" width="6.7109375" style="20" customWidth="1"/>
    <col min="6416" max="6416" width="7.140625" style="20" customWidth="1"/>
    <col min="6417" max="6417" width="13" style="20" customWidth="1"/>
    <col min="6418" max="6418" width="20.140625" style="20" customWidth="1"/>
    <col min="6419" max="6419" width="13.140625" style="20" customWidth="1"/>
    <col min="6420" max="6420" width="20.42578125" style="20" customWidth="1"/>
    <col min="6421" max="6421" width="13.140625" style="20" customWidth="1"/>
    <col min="6422" max="6422" width="23.7109375" style="20" customWidth="1"/>
    <col min="6423" max="6661" width="9.140625" style="20"/>
    <col min="6662" max="6662" width="7" style="20" customWidth="1"/>
    <col min="6663" max="6665" width="9.140625" style="20"/>
    <col min="6666" max="6666" width="10" style="20" customWidth="1"/>
    <col min="6667" max="6670" width="0" style="20" hidden="1" customWidth="1"/>
    <col min="6671" max="6671" width="6.7109375" style="20" customWidth="1"/>
    <col min="6672" max="6672" width="7.140625" style="20" customWidth="1"/>
    <col min="6673" max="6673" width="13" style="20" customWidth="1"/>
    <col min="6674" max="6674" width="20.140625" style="20" customWidth="1"/>
    <col min="6675" max="6675" width="13.140625" style="20" customWidth="1"/>
    <col min="6676" max="6676" width="20.42578125" style="20" customWidth="1"/>
    <col min="6677" max="6677" width="13.140625" style="20" customWidth="1"/>
    <col min="6678" max="6678" width="23.7109375" style="20" customWidth="1"/>
    <col min="6679" max="6917" width="9.140625" style="20"/>
    <col min="6918" max="6918" width="7" style="20" customWidth="1"/>
    <col min="6919" max="6921" width="9.140625" style="20"/>
    <col min="6922" max="6922" width="10" style="20" customWidth="1"/>
    <col min="6923" max="6926" width="0" style="20" hidden="1" customWidth="1"/>
    <col min="6927" max="6927" width="6.7109375" style="20" customWidth="1"/>
    <col min="6928" max="6928" width="7.140625" style="20" customWidth="1"/>
    <col min="6929" max="6929" width="13" style="20" customWidth="1"/>
    <col min="6930" max="6930" width="20.140625" style="20" customWidth="1"/>
    <col min="6931" max="6931" width="13.140625" style="20" customWidth="1"/>
    <col min="6932" max="6932" width="20.42578125" style="20" customWidth="1"/>
    <col min="6933" max="6933" width="13.140625" style="20" customWidth="1"/>
    <col min="6934" max="6934" width="23.7109375" style="20" customWidth="1"/>
    <col min="6935" max="7173" width="9.140625" style="20"/>
    <col min="7174" max="7174" width="7" style="20" customWidth="1"/>
    <col min="7175" max="7177" width="9.140625" style="20"/>
    <col min="7178" max="7178" width="10" style="20" customWidth="1"/>
    <col min="7179" max="7182" width="0" style="20" hidden="1" customWidth="1"/>
    <col min="7183" max="7183" width="6.7109375" style="20" customWidth="1"/>
    <col min="7184" max="7184" width="7.140625" style="20" customWidth="1"/>
    <col min="7185" max="7185" width="13" style="20" customWidth="1"/>
    <col min="7186" max="7186" width="20.140625" style="20" customWidth="1"/>
    <col min="7187" max="7187" width="13.140625" style="20" customWidth="1"/>
    <col min="7188" max="7188" width="20.42578125" style="20" customWidth="1"/>
    <col min="7189" max="7189" width="13.140625" style="20" customWidth="1"/>
    <col min="7190" max="7190" width="23.7109375" style="20" customWidth="1"/>
    <col min="7191" max="7429" width="9.140625" style="20"/>
    <col min="7430" max="7430" width="7" style="20" customWidth="1"/>
    <col min="7431" max="7433" width="9.140625" style="20"/>
    <col min="7434" max="7434" width="10" style="20" customWidth="1"/>
    <col min="7435" max="7438" width="0" style="20" hidden="1" customWidth="1"/>
    <col min="7439" max="7439" width="6.7109375" style="20" customWidth="1"/>
    <col min="7440" max="7440" width="7.140625" style="20" customWidth="1"/>
    <col min="7441" max="7441" width="13" style="20" customWidth="1"/>
    <col min="7442" max="7442" width="20.140625" style="20" customWidth="1"/>
    <col min="7443" max="7443" width="13.140625" style="20" customWidth="1"/>
    <col min="7444" max="7444" width="20.42578125" style="20" customWidth="1"/>
    <col min="7445" max="7445" width="13.140625" style="20" customWidth="1"/>
    <col min="7446" max="7446" width="23.7109375" style="20" customWidth="1"/>
    <col min="7447" max="7685" width="9.140625" style="20"/>
    <col min="7686" max="7686" width="7" style="20" customWidth="1"/>
    <col min="7687" max="7689" width="9.140625" style="20"/>
    <col min="7690" max="7690" width="10" style="20" customWidth="1"/>
    <col min="7691" max="7694" width="0" style="20" hidden="1" customWidth="1"/>
    <col min="7695" max="7695" width="6.7109375" style="20" customWidth="1"/>
    <col min="7696" max="7696" width="7.140625" style="20" customWidth="1"/>
    <col min="7697" max="7697" width="13" style="20" customWidth="1"/>
    <col min="7698" max="7698" width="20.140625" style="20" customWidth="1"/>
    <col min="7699" max="7699" width="13.140625" style="20" customWidth="1"/>
    <col min="7700" max="7700" width="20.42578125" style="20" customWidth="1"/>
    <col min="7701" max="7701" width="13.140625" style="20" customWidth="1"/>
    <col min="7702" max="7702" width="23.7109375" style="20" customWidth="1"/>
    <col min="7703" max="7941" width="9.140625" style="20"/>
    <col min="7942" max="7942" width="7" style="20" customWidth="1"/>
    <col min="7943" max="7945" width="9.140625" style="20"/>
    <col min="7946" max="7946" width="10" style="20" customWidth="1"/>
    <col min="7947" max="7950" width="0" style="20" hidden="1" customWidth="1"/>
    <col min="7951" max="7951" width="6.7109375" style="20" customWidth="1"/>
    <col min="7952" max="7952" width="7.140625" style="20" customWidth="1"/>
    <col min="7953" max="7953" width="13" style="20" customWidth="1"/>
    <col min="7954" max="7954" width="20.140625" style="20" customWidth="1"/>
    <col min="7955" max="7955" width="13.140625" style="20" customWidth="1"/>
    <col min="7956" max="7956" width="20.42578125" style="20" customWidth="1"/>
    <col min="7957" max="7957" width="13.140625" style="20" customWidth="1"/>
    <col min="7958" max="7958" width="23.7109375" style="20" customWidth="1"/>
    <col min="7959" max="8197" width="9.140625" style="20"/>
    <col min="8198" max="8198" width="7" style="20" customWidth="1"/>
    <col min="8199" max="8201" width="9.140625" style="20"/>
    <col min="8202" max="8202" width="10" style="20" customWidth="1"/>
    <col min="8203" max="8206" width="0" style="20" hidden="1" customWidth="1"/>
    <col min="8207" max="8207" width="6.7109375" style="20" customWidth="1"/>
    <col min="8208" max="8208" width="7.140625" style="20" customWidth="1"/>
    <col min="8209" max="8209" width="13" style="20" customWidth="1"/>
    <col min="8210" max="8210" width="20.140625" style="20" customWidth="1"/>
    <col min="8211" max="8211" width="13.140625" style="20" customWidth="1"/>
    <col min="8212" max="8212" width="20.42578125" style="20" customWidth="1"/>
    <col min="8213" max="8213" width="13.140625" style="20" customWidth="1"/>
    <col min="8214" max="8214" width="23.7109375" style="20" customWidth="1"/>
    <col min="8215" max="8453" width="9.140625" style="20"/>
    <col min="8454" max="8454" width="7" style="20" customWidth="1"/>
    <col min="8455" max="8457" width="9.140625" style="20"/>
    <col min="8458" max="8458" width="10" style="20" customWidth="1"/>
    <col min="8459" max="8462" width="0" style="20" hidden="1" customWidth="1"/>
    <col min="8463" max="8463" width="6.7109375" style="20" customWidth="1"/>
    <col min="8464" max="8464" width="7.140625" style="20" customWidth="1"/>
    <col min="8465" max="8465" width="13" style="20" customWidth="1"/>
    <col min="8466" max="8466" width="20.140625" style="20" customWidth="1"/>
    <col min="8467" max="8467" width="13.140625" style="20" customWidth="1"/>
    <col min="8468" max="8468" width="20.42578125" style="20" customWidth="1"/>
    <col min="8469" max="8469" width="13.140625" style="20" customWidth="1"/>
    <col min="8470" max="8470" width="23.7109375" style="20" customWidth="1"/>
    <col min="8471" max="8709" width="9.140625" style="20"/>
    <col min="8710" max="8710" width="7" style="20" customWidth="1"/>
    <col min="8711" max="8713" width="9.140625" style="20"/>
    <col min="8714" max="8714" width="10" style="20" customWidth="1"/>
    <col min="8715" max="8718" width="0" style="20" hidden="1" customWidth="1"/>
    <col min="8719" max="8719" width="6.7109375" style="20" customWidth="1"/>
    <col min="8720" max="8720" width="7.140625" style="20" customWidth="1"/>
    <col min="8721" max="8721" width="13" style="20" customWidth="1"/>
    <col min="8722" max="8722" width="20.140625" style="20" customWidth="1"/>
    <col min="8723" max="8723" width="13.140625" style="20" customWidth="1"/>
    <col min="8724" max="8724" width="20.42578125" style="20" customWidth="1"/>
    <col min="8725" max="8725" width="13.140625" style="20" customWidth="1"/>
    <col min="8726" max="8726" width="23.7109375" style="20" customWidth="1"/>
    <col min="8727" max="8965" width="9.140625" style="20"/>
    <col min="8966" max="8966" width="7" style="20" customWidth="1"/>
    <col min="8967" max="8969" width="9.140625" style="20"/>
    <col min="8970" max="8970" width="10" style="20" customWidth="1"/>
    <col min="8971" max="8974" width="0" style="20" hidden="1" customWidth="1"/>
    <col min="8975" max="8975" width="6.7109375" style="20" customWidth="1"/>
    <col min="8976" max="8976" width="7.140625" style="20" customWidth="1"/>
    <col min="8977" max="8977" width="13" style="20" customWidth="1"/>
    <col min="8978" max="8978" width="20.140625" style="20" customWidth="1"/>
    <col min="8979" max="8979" width="13.140625" style="20" customWidth="1"/>
    <col min="8980" max="8980" width="20.42578125" style="20" customWidth="1"/>
    <col min="8981" max="8981" width="13.140625" style="20" customWidth="1"/>
    <col min="8982" max="8982" width="23.7109375" style="20" customWidth="1"/>
    <col min="8983" max="9221" width="9.140625" style="20"/>
    <col min="9222" max="9222" width="7" style="20" customWidth="1"/>
    <col min="9223" max="9225" width="9.140625" style="20"/>
    <col min="9226" max="9226" width="10" style="20" customWidth="1"/>
    <col min="9227" max="9230" width="0" style="20" hidden="1" customWidth="1"/>
    <col min="9231" max="9231" width="6.7109375" style="20" customWidth="1"/>
    <col min="9232" max="9232" width="7.140625" style="20" customWidth="1"/>
    <col min="9233" max="9233" width="13" style="20" customWidth="1"/>
    <col min="9234" max="9234" width="20.140625" style="20" customWidth="1"/>
    <col min="9235" max="9235" width="13.140625" style="20" customWidth="1"/>
    <col min="9236" max="9236" width="20.42578125" style="20" customWidth="1"/>
    <col min="9237" max="9237" width="13.140625" style="20" customWidth="1"/>
    <col min="9238" max="9238" width="23.7109375" style="20" customWidth="1"/>
    <col min="9239" max="9477" width="9.140625" style="20"/>
    <col min="9478" max="9478" width="7" style="20" customWidth="1"/>
    <col min="9479" max="9481" width="9.140625" style="20"/>
    <col min="9482" max="9482" width="10" style="20" customWidth="1"/>
    <col min="9483" max="9486" width="0" style="20" hidden="1" customWidth="1"/>
    <col min="9487" max="9487" width="6.7109375" style="20" customWidth="1"/>
    <col min="9488" max="9488" width="7.140625" style="20" customWidth="1"/>
    <col min="9489" max="9489" width="13" style="20" customWidth="1"/>
    <col min="9490" max="9490" width="20.140625" style="20" customWidth="1"/>
    <col min="9491" max="9491" width="13.140625" style="20" customWidth="1"/>
    <col min="9492" max="9492" width="20.42578125" style="20" customWidth="1"/>
    <col min="9493" max="9493" width="13.140625" style="20" customWidth="1"/>
    <col min="9494" max="9494" width="23.7109375" style="20" customWidth="1"/>
    <col min="9495" max="9733" width="9.140625" style="20"/>
    <col min="9734" max="9734" width="7" style="20" customWidth="1"/>
    <col min="9735" max="9737" width="9.140625" style="20"/>
    <col min="9738" max="9738" width="10" style="20" customWidth="1"/>
    <col min="9739" max="9742" width="0" style="20" hidden="1" customWidth="1"/>
    <col min="9743" max="9743" width="6.7109375" style="20" customWidth="1"/>
    <col min="9744" max="9744" width="7.140625" style="20" customWidth="1"/>
    <col min="9745" max="9745" width="13" style="20" customWidth="1"/>
    <col min="9746" max="9746" width="20.140625" style="20" customWidth="1"/>
    <col min="9747" max="9747" width="13.140625" style="20" customWidth="1"/>
    <col min="9748" max="9748" width="20.42578125" style="20" customWidth="1"/>
    <col min="9749" max="9749" width="13.140625" style="20" customWidth="1"/>
    <col min="9750" max="9750" width="23.7109375" style="20" customWidth="1"/>
    <col min="9751" max="9989" width="9.140625" style="20"/>
    <col min="9990" max="9990" width="7" style="20" customWidth="1"/>
    <col min="9991" max="9993" width="9.140625" style="20"/>
    <col min="9994" max="9994" width="10" style="20" customWidth="1"/>
    <col min="9995" max="9998" width="0" style="20" hidden="1" customWidth="1"/>
    <col min="9999" max="9999" width="6.7109375" style="20" customWidth="1"/>
    <col min="10000" max="10000" width="7.140625" style="20" customWidth="1"/>
    <col min="10001" max="10001" width="13" style="20" customWidth="1"/>
    <col min="10002" max="10002" width="20.140625" style="20" customWidth="1"/>
    <col min="10003" max="10003" width="13.140625" style="20" customWidth="1"/>
    <col min="10004" max="10004" width="20.42578125" style="20" customWidth="1"/>
    <col min="10005" max="10005" width="13.140625" style="20" customWidth="1"/>
    <col min="10006" max="10006" width="23.7109375" style="20" customWidth="1"/>
    <col min="10007" max="10245" width="9.140625" style="20"/>
    <col min="10246" max="10246" width="7" style="20" customWidth="1"/>
    <col min="10247" max="10249" width="9.140625" style="20"/>
    <col min="10250" max="10250" width="10" style="20" customWidth="1"/>
    <col min="10251" max="10254" width="0" style="20" hidden="1" customWidth="1"/>
    <col min="10255" max="10255" width="6.7109375" style="20" customWidth="1"/>
    <col min="10256" max="10256" width="7.140625" style="20" customWidth="1"/>
    <col min="10257" max="10257" width="13" style="20" customWidth="1"/>
    <col min="10258" max="10258" width="20.140625" style="20" customWidth="1"/>
    <col min="10259" max="10259" width="13.140625" style="20" customWidth="1"/>
    <col min="10260" max="10260" width="20.42578125" style="20" customWidth="1"/>
    <col min="10261" max="10261" width="13.140625" style="20" customWidth="1"/>
    <col min="10262" max="10262" width="23.7109375" style="20" customWidth="1"/>
    <col min="10263" max="10501" width="9.140625" style="20"/>
    <col min="10502" max="10502" width="7" style="20" customWidth="1"/>
    <col min="10503" max="10505" width="9.140625" style="20"/>
    <col min="10506" max="10506" width="10" style="20" customWidth="1"/>
    <col min="10507" max="10510" width="0" style="20" hidden="1" customWidth="1"/>
    <col min="10511" max="10511" width="6.7109375" style="20" customWidth="1"/>
    <col min="10512" max="10512" width="7.140625" style="20" customWidth="1"/>
    <col min="10513" max="10513" width="13" style="20" customWidth="1"/>
    <col min="10514" max="10514" width="20.140625" style="20" customWidth="1"/>
    <col min="10515" max="10515" width="13.140625" style="20" customWidth="1"/>
    <col min="10516" max="10516" width="20.42578125" style="20" customWidth="1"/>
    <col min="10517" max="10517" width="13.140625" style="20" customWidth="1"/>
    <col min="10518" max="10518" width="23.7109375" style="20" customWidth="1"/>
    <col min="10519" max="10757" width="9.140625" style="20"/>
    <col min="10758" max="10758" width="7" style="20" customWidth="1"/>
    <col min="10759" max="10761" width="9.140625" style="20"/>
    <col min="10762" max="10762" width="10" style="20" customWidth="1"/>
    <col min="10763" max="10766" width="0" style="20" hidden="1" customWidth="1"/>
    <col min="10767" max="10767" width="6.7109375" style="20" customWidth="1"/>
    <col min="10768" max="10768" width="7.140625" style="20" customWidth="1"/>
    <col min="10769" max="10769" width="13" style="20" customWidth="1"/>
    <col min="10770" max="10770" width="20.140625" style="20" customWidth="1"/>
    <col min="10771" max="10771" width="13.140625" style="20" customWidth="1"/>
    <col min="10772" max="10772" width="20.42578125" style="20" customWidth="1"/>
    <col min="10773" max="10773" width="13.140625" style="20" customWidth="1"/>
    <col min="10774" max="10774" width="23.7109375" style="20" customWidth="1"/>
    <col min="10775" max="11013" width="9.140625" style="20"/>
    <col min="11014" max="11014" width="7" style="20" customWidth="1"/>
    <col min="11015" max="11017" width="9.140625" style="20"/>
    <col min="11018" max="11018" width="10" style="20" customWidth="1"/>
    <col min="11019" max="11022" width="0" style="20" hidden="1" customWidth="1"/>
    <col min="11023" max="11023" width="6.7109375" style="20" customWidth="1"/>
    <col min="11024" max="11024" width="7.140625" style="20" customWidth="1"/>
    <col min="11025" max="11025" width="13" style="20" customWidth="1"/>
    <col min="11026" max="11026" width="20.140625" style="20" customWidth="1"/>
    <col min="11027" max="11027" width="13.140625" style="20" customWidth="1"/>
    <col min="11028" max="11028" width="20.42578125" style="20" customWidth="1"/>
    <col min="11029" max="11029" width="13.140625" style="20" customWidth="1"/>
    <col min="11030" max="11030" width="23.7109375" style="20" customWidth="1"/>
    <col min="11031" max="11269" width="9.140625" style="20"/>
    <col min="11270" max="11270" width="7" style="20" customWidth="1"/>
    <col min="11271" max="11273" width="9.140625" style="20"/>
    <col min="11274" max="11274" width="10" style="20" customWidth="1"/>
    <col min="11275" max="11278" width="0" style="20" hidden="1" customWidth="1"/>
    <col min="11279" max="11279" width="6.7109375" style="20" customWidth="1"/>
    <col min="11280" max="11280" width="7.140625" style="20" customWidth="1"/>
    <col min="11281" max="11281" width="13" style="20" customWidth="1"/>
    <col min="11282" max="11282" width="20.140625" style="20" customWidth="1"/>
    <col min="11283" max="11283" width="13.140625" style="20" customWidth="1"/>
    <col min="11284" max="11284" width="20.42578125" style="20" customWidth="1"/>
    <col min="11285" max="11285" width="13.140625" style="20" customWidth="1"/>
    <col min="11286" max="11286" width="23.7109375" style="20" customWidth="1"/>
    <col min="11287" max="11525" width="9.140625" style="20"/>
    <col min="11526" max="11526" width="7" style="20" customWidth="1"/>
    <col min="11527" max="11529" width="9.140625" style="20"/>
    <col min="11530" max="11530" width="10" style="20" customWidth="1"/>
    <col min="11531" max="11534" width="0" style="20" hidden="1" customWidth="1"/>
    <col min="11535" max="11535" width="6.7109375" style="20" customWidth="1"/>
    <col min="11536" max="11536" width="7.140625" style="20" customWidth="1"/>
    <col min="11537" max="11537" width="13" style="20" customWidth="1"/>
    <col min="11538" max="11538" width="20.140625" style="20" customWidth="1"/>
    <col min="11539" max="11539" width="13.140625" style="20" customWidth="1"/>
    <col min="11540" max="11540" width="20.42578125" style="20" customWidth="1"/>
    <col min="11541" max="11541" width="13.140625" style="20" customWidth="1"/>
    <col min="11542" max="11542" width="23.7109375" style="20" customWidth="1"/>
    <col min="11543" max="11781" width="9.140625" style="20"/>
    <col min="11782" max="11782" width="7" style="20" customWidth="1"/>
    <col min="11783" max="11785" width="9.140625" style="20"/>
    <col min="11786" max="11786" width="10" style="20" customWidth="1"/>
    <col min="11787" max="11790" width="0" style="20" hidden="1" customWidth="1"/>
    <col min="11791" max="11791" width="6.7109375" style="20" customWidth="1"/>
    <col min="11792" max="11792" width="7.140625" style="20" customWidth="1"/>
    <col min="11793" max="11793" width="13" style="20" customWidth="1"/>
    <col min="11794" max="11794" width="20.140625" style="20" customWidth="1"/>
    <col min="11795" max="11795" width="13.140625" style="20" customWidth="1"/>
    <col min="11796" max="11796" width="20.42578125" style="20" customWidth="1"/>
    <col min="11797" max="11797" width="13.140625" style="20" customWidth="1"/>
    <col min="11798" max="11798" width="23.7109375" style="20" customWidth="1"/>
    <col min="11799" max="12037" width="9.140625" style="20"/>
    <col min="12038" max="12038" width="7" style="20" customWidth="1"/>
    <col min="12039" max="12041" width="9.140625" style="20"/>
    <col min="12042" max="12042" width="10" style="20" customWidth="1"/>
    <col min="12043" max="12046" width="0" style="20" hidden="1" customWidth="1"/>
    <col min="12047" max="12047" width="6.7109375" style="20" customWidth="1"/>
    <col min="12048" max="12048" width="7.140625" style="20" customWidth="1"/>
    <col min="12049" max="12049" width="13" style="20" customWidth="1"/>
    <col min="12050" max="12050" width="20.140625" style="20" customWidth="1"/>
    <col min="12051" max="12051" width="13.140625" style="20" customWidth="1"/>
    <col min="12052" max="12052" width="20.42578125" style="20" customWidth="1"/>
    <col min="12053" max="12053" width="13.140625" style="20" customWidth="1"/>
    <col min="12054" max="12054" width="23.7109375" style="20" customWidth="1"/>
    <col min="12055" max="12293" width="9.140625" style="20"/>
    <col min="12294" max="12294" width="7" style="20" customWidth="1"/>
    <col min="12295" max="12297" width="9.140625" style="20"/>
    <col min="12298" max="12298" width="10" style="20" customWidth="1"/>
    <col min="12299" max="12302" width="0" style="20" hidden="1" customWidth="1"/>
    <col min="12303" max="12303" width="6.7109375" style="20" customWidth="1"/>
    <col min="12304" max="12304" width="7.140625" style="20" customWidth="1"/>
    <col min="12305" max="12305" width="13" style="20" customWidth="1"/>
    <col min="12306" max="12306" width="20.140625" style="20" customWidth="1"/>
    <col min="12307" max="12307" width="13.140625" style="20" customWidth="1"/>
    <col min="12308" max="12308" width="20.42578125" style="20" customWidth="1"/>
    <col min="12309" max="12309" width="13.140625" style="20" customWidth="1"/>
    <col min="12310" max="12310" width="23.7109375" style="20" customWidth="1"/>
    <col min="12311" max="12549" width="9.140625" style="20"/>
    <col min="12550" max="12550" width="7" style="20" customWidth="1"/>
    <col min="12551" max="12553" width="9.140625" style="20"/>
    <col min="12554" max="12554" width="10" style="20" customWidth="1"/>
    <col min="12555" max="12558" width="0" style="20" hidden="1" customWidth="1"/>
    <col min="12559" max="12559" width="6.7109375" style="20" customWidth="1"/>
    <col min="12560" max="12560" width="7.140625" style="20" customWidth="1"/>
    <col min="12561" max="12561" width="13" style="20" customWidth="1"/>
    <col min="12562" max="12562" width="20.140625" style="20" customWidth="1"/>
    <col min="12563" max="12563" width="13.140625" style="20" customWidth="1"/>
    <col min="12564" max="12564" width="20.42578125" style="20" customWidth="1"/>
    <col min="12565" max="12565" width="13.140625" style="20" customWidth="1"/>
    <col min="12566" max="12566" width="23.7109375" style="20" customWidth="1"/>
    <col min="12567" max="12805" width="9.140625" style="20"/>
    <col min="12806" max="12806" width="7" style="20" customWidth="1"/>
    <col min="12807" max="12809" width="9.140625" style="20"/>
    <col min="12810" max="12810" width="10" style="20" customWidth="1"/>
    <col min="12811" max="12814" width="0" style="20" hidden="1" customWidth="1"/>
    <col min="12815" max="12815" width="6.7109375" style="20" customWidth="1"/>
    <col min="12816" max="12816" width="7.140625" style="20" customWidth="1"/>
    <col min="12817" max="12817" width="13" style="20" customWidth="1"/>
    <col min="12818" max="12818" width="20.140625" style="20" customWidth="1"/>
    <col min="12819" max="12819" width="13.140625" style="20" customWidth="1"/>
    <col min="12820" max="12820" width="20.42578125" style="20" customWidth="1"/>
    <col min="12821" max="12821" width="13.140625" style="20" customWidth="1"/>
    <col min="12822" max="12822" width="23.7109375" style="20" customWidth="1"/>
    <col min="12823" max="13061" width="9.140625" style="20"/>
    <col min="13062" max="13062" width="7" style="20" customWidth="1"/>
    <col min="13063" max="13065" width="9.140625" style="20"/>
    <col min="13066" max="13066" width="10" style="20" customWidth="1"/>
    <col min="13067" max="13070" width="0" style="20" hidden="1" customWidth="1"/>
    <col min="13071" max="13071" width="6.7109375" style="20" customWidth="1"/>
    <col min="13072" max="13072" width="7.140625" style="20" customWidth="1"/>
    <col min="13073" max="13073" width="13" style="20" customWidth="1"/>
    <col min="13074" max="13074" width="20.140625" style="20" customWidth="1"/>
    <col min="13075" max="13075" width="13.140625" style="20" customWidth="1"/>
    <col min="13076" max="13076" width="20.42578125" style="20" customWidth="1"/>
    <col min="13077" max="13077" width="13.140625" style="20" customWidth="1"/>
    <col min="13078" max="13078" width="23.7109375" style="20" customWidth="1"/>
    <col min="13079" max="13317" width="9.140625" style="20"/>
    <col min="13318" max="13318" width="7" style="20" customWidth="1"/>
    <col min="13319" max="13321" width="9.140625" style="20"/>
    <col min="13322" max="13322" width="10" style="20" customWidth="1"/>
    <col min="13323" max="13326" width="0" style="20" hidden="1" customWidth="1"/>
    <col min="13327" max="13327" width="6.7109375" style="20" customWidth="1"/>
    <col min="13328" max="13328" width="7.140625" style="20" customWidth="1"/>
    <col min="13329" max="13329" width="13" style="20" customWidth="1"/>
    <col min="13330" max="13330" width="20.140625" style="20" customWidth="1"/>
    <col min="13331" max="13331" width="13.140625" style="20" customWidth="1"/>
    <col min="13332" max="13332" width="20.42578125" style="20" customWidth="1"/>
    <col min="13333" max="13333" width="13.140625" style="20" customWidth="1"/>
    <col min="13334" max="13334" width="23.7109375" style="20" customWidth="1"/>
    <col min="13335" max="13573" width="9.140625" style="20"/>
    <col min="13574" max="13574" width="7" style="20" customWidth="1"/>
    <col min="13575" max="13577" width="9.140625" style="20"/>
    <col min="13578" max="13578" width="10" style="20" customWidth="1"/>
    <col min="13579" max="13582" width="0" style="20" hidden="1" customWidth="1"/>
    <col min="13583" max="13583" width="6.7109375" style="20" customWidth="1"/>
    <col min="13584" max="13584" width="7.140625" style="20" customWidth="1"/>
    <col min="13585" max="13585" width="13" style="20" customWidth="1"/>
    <col min="13586" max="13586" width="20.140625" style="20" customWidth="1"/>
    <col min="13587" max="13587" width="13.140625" style="20" customWidth="1"/>
    <col min="13588" max="13588" width="20.42578125" style="20" customWidth="1"/>
    <col min="13589" max="13589" width="13.140625" style="20" customWidth="1"/>
    <col min="13590" max="13590" width="23.7109375" style="20" customWidth="1"/>
    <col min="13591" max="13829" width="9.140625" style="20"/>
    <col min="13830" max="13830" width="7" style="20" customWidth="1"/>
    <col min="13831" max="13833" width="9.140625" style="20"/>
    <col min="13834" max="13834" width="10" style="20" customWidth="1"/>
    <col min="13835" max="13838" width="0" style="20" hidden="1" customWidth="1"/>
    <col min="13839" max="13839" width="6.7109375" style="20" customWidth="1"/>
    <col min="13840" max="13840" width="7.140625" style="20" customWidth="1"/>
    <col min="13841" max="13841" width="13" style="20" customWidth="1"/>
    <col min="13842" max="13842" width="20.140625" style="20" customWidth="1"/>
    <col min="13843" max="13843" width="13.140625" style="20" customWidth="1"/>
    <col min="13844" max="13844" width="20.42578125" style="20" customWidth="1"/>
    <col min="13845" max="13845" width="13.140625" style="20" customWidth="1"/>
    <col min="13846" max="13846" width="23.7109375" style="20" customWidth="1"/>
    <col min="13847" max="14085" width="9.140625" style="20"/>
    <col min="14086" max="14086" width="7" style="20" customWidth="1"/>
    <col min="14087" max="14089" width="9.140625" style="20"/>
    <col min="14090" max="14090" width="10" style="20" customWidth="1"/>
    <col min="14091" max="14094" width="0" style="20" hidden="1" customWidth="1"/>
    <col min="14095" max="14095" width="6.7109375" style="20" customWidth="1"/>
    <col min="14096" max="14096" width="7.140625" style="20" customWidth="1"/>
    <col min="14097" max="14097" width="13" style="20" customWidth="1"/>
    <col min="14098" max="14098" width="20.140625" style="20" customWidth="1"/>
    <col min="14099" max="14099" width="13.140625" style="20" customWidth="1"/>
    <col min="14100" max="14100" width="20.42578125" style="20" customWidth="1"/>
    <col min="14101" max="14101" width="13.140625" style="20" customWidth="1"/>
    <col min="14102" max="14102" width="23.7109375" style="20" customWidth="1"/>
    <col min="14103" max="14341" width="9.140625" style="20"/>
    <col min="14342" max="14342" width="7" style="20" customWidth="1"/>
    <col min="14343" max="14345" width="9.140625" style="20"/>
    <col min="14346" max="14346" width="10" style="20" customWidth="1"/>
    <col min="14347" max="14350" width="0" style="20" hidden="1" customWidth="1"/>
    <col min="14351" max="14351" width="6.7109375" style="20" customWidth="1"/>
    <col min="14352" max="14352" width="7.140625" style="20" customWidth="1"/>
    <col min="14353" max="14353" width="13" style="20" customWidth="1"/>
    <col min="14354" max="14354" width="20.140625" style="20" customWidth="1"/>
    <col min="14355" max="14355" width="13.140625" style="20" customWidth="1"/>
    <col min="14356" max="14356" width="20.42578125" style="20" customWidth="1"/>
    <col min="14357" max="14357" width="13.140625" style="20" customWidth="1"/>
    <col min="14358" max="14358" width="23.7109375" style="20" customWidth="1"/>
    <col min="14359" max="14597" width="9.140625" style="20"/>
    <col min="14598" max="14598" width="7" style="20" customWidth="1"/>
    <col min="14599" max="14601" width="9.140625" style="20"/>
    <col min="14602" max="14602" width="10" style="20" customWidth="1"/>
    <col min="14603" max="14606" width="0" style="20" hidden="1" customWidth="1"/>
    <col min="14607" max="14607" width="6.7109375" style="20" customWidth="1"/>
    <col min="14608" max="14608" width="7.140625" style="20" customWidth="1"/>
    <col min="14609" max="14609" width="13" style="20" customWidth="1"/>
    <col min="14610" max="14610" width="20.140625" style="20" customWidth="1"/>
    <col min="14611" max="14611" width="13.140625" style="20" customWidth="1"/>
    <col min="14612" max="14612" width="20.42578125" style="20" customWidth="1"/>
    <col min="14613" max="14613" width="13.140625" style="20" customWidth="1"/>
    <col min="14614" max="14614" width="23.7109375" style="20" customWidth="1"/>
    <col min="14615" max="14853" width="9.140625" style="20"/>
    <col min="14854" max="14854" width="7" style="20" customWidth="1"/>
    <col min="14855" max="14857" width="9.140625" style="20"/>
    <col min="14858" max="14858" width="10" style="20" customWidth="1"/>
    <col min="14859" max="14862" width="0" style="20" hidden="1" customWidth="1"/>
    <col min="14863" max="14863" width="6.7109375" style="20" customWidth="1"/>
    <col min="14864" max="14864" width="7.140625" style="20" customWidth="1"/>
    <col min="14865" max="14865" width="13" style="20" customWidth="1"/>
    <col min="14866" max="14866" width="20.140625" style="20" customWidth="1"/>
    <col min="14867" max="14867" width="13.140625" style="20" customWidth="1"/>
    <col min="14868" max="14868" width="20.42578125" style="20" customWidth="1"/>
    <col min="14869" max="14869" width="13.140625" style="20" customWidth="1"/>
    <col min="14870" max="14870" width="23.7109375" style="20" customWidth="1"/>
    <col min="14871" max="15109" width="9.140625" style="20"/>
    <col min="15110" max="15110" width="7" style="20" customWidth="1"/>
    <col min="15111" max="15113" width="9.140625" style="20"/>
    <col min="15114" max="15114" width="10" style="20" customWidth="1"/>
    <col min="15115" max="15118" width="0" style="20" hidden="1" customWidth="1"/>
    <col min="15119" max="15119" width="6.7109375" style="20" customWidth="1"/>
    <col min="15120" max="15120" width="7.140625" style="20" customWidth="1"/>
    <col min="15121" max="15121" width="13" style="20" customWidth="1"/>
    <col min="15122" max="15122" width="20.140625" style="20" customWidth="1"/>
    <col min="15123" max="15123" width="13.140625" style="20" customWidth="1"/>
    <col min="15124" max="15124" width="20.42578125" style="20" customWidth="1"/>
    <col min="15125" max="15125" width="13.140625" style="20" customWidth="1"/>
    <col min="15126" max="15126" width="23.7109375" style="20" customWidth="1"/>
    <col min="15127" max="15365" width="9.140625" style="20"/>
    <col min="15366" max="15366" width="7" style="20" customWidth="1"/>
    <col min="15367" max="15369" width="9.140625" style="20"/>
    <col min="15370" max="15370" width="10" style="20" customWidth="1"/>
    <col min="15371" max="15374" width="0" style="20" hidden="1" customWidth="1"/>
    <col min="15375" max="15375" width="6.7109375" style="20" customWidth="1"/>
    <col min="15376" max="15376" width="7.140625" style="20" customWidth="1"/>
    <col min="15377" max="15377" width="13" style="20" customWidth="1"/>
    <col min="15378" max="15378" width="20.140625" style="20" customWidth="1"/>
    <col min="15379" max="15379" width="13.140625" style="20" customWidth="1"/>
    <col min="15380" max="15380" width="20.42578125" style="20" customWidth="1"/>
    <col min="15381" max="15381" width="13.140625" style="20" customWidth="1"/>
    <col min="15382" max="15382" width="23.7109375" style="20" customWidth="1"/>
    <col min="15383" max="15621" width="9.140625" style="20"/>
    <col min="15622" max="15622" width="7" style="20" customWidth="1"/>
    <col min="15623" max="15625" width="9.140625" style="20"/>
    <col min="15626" max="15626" width="10" style="20" customWidth="1"/>
    <col min="15627" max="15630" width="0" style="20" hidden="1" customWidth="1"/>
    <col min="15631" max="15631" width="6.7109375" style="20" customWidth="1"/>
    <col min="15632" max="15632" width="7.140625" style="20" customWidth="1"/>
    <col min="15633" max="15633" width="13" style="20" customWidth="1"/>
    <col min="15634" max="15634" width="20.140625" style="20" customWidth="1"/>
    <col min="15635" max="15635" width="13.140625" style="20" customWidth="1"/>
    <col min="15636" max="15636" width="20.42578125" style="20" customWidth="1"/>
    <col min="15637" max="15637" width="13.140625" style="20" customWidth="1"/>
    <col min="15638" max="15638" width="23.7109375" style="20" customWidth="1"/>
    <col min="15639" max="15877" width="9.140625" style="20"/>
    <col min="15878" max="15878" width="7" style="20" customWidth="1"/>
    <col min="15879" max="15881" width="9.140625" style="20"/>
    <col min="15882" max="15882" width="10" style="20" customWidth="1"/>
    <col min="15883" max="15886" width="0" style="20" hidden="1" customWidth="1"/>
    <col min="15887" max="15887" width="6.7109375" style="20" customWidth="1"/>
    <col min="15888" max="15888" width="7.140625" style="20" customWidth="1"/>
    <col min="15889" max="15889" width="13" style="20" customWidth="1"/>
    <col min="15890" max="15890" width="20.140625" style="20" customWidth="1"/>
    <col min="15891" max="15891" width="13.140625" style="20" customWidth="1"/>
    <col min="15892" max="15892" width="20.42578125" style="20" customWidth="1"/>
    <col min="15893" max="15893" width="13.140625" style="20" customWidth="1"/>
    <col min="15894" max="15894" width="23.7109375" style="20" customWidth="1"/>
    <col min="15895" max="16133" width="9.140625" style="20"/>
    <col min="16134" max="16134" width="7" style="20" customWidth="1"/>
    <col min="16135" max="16137" width="9.140625" style="20"/>
    <col min="16138" max="16138" width="10" style="20" customWidth="1"/>
    <col min="16139" max="16142" width="0" style="20" hidden="1" customWidth="1"/>
    <col min="16143" max="16143" width="6.7109375" style="20" customWidth="1"/>
    <col min="16144" max="16144" width="7.140625" style="20" customWidth="1"/>
    <col min="16145" max="16145" width="13" style="20" customWidth="1"/>
    <col min="16146" max="16146" width="20.140625" style="20" customWidth="1"/>
    <col min="16147" max="16147" width="13.140625" style="20" customWidth="1"/>
    <col min="16148" max="16148" width="20.42578125" style="20" customWidth="1"/>
    <col min="16149" max="16149" width="13.140625" style="20" customWidth="1"/>
    <col min="16150" max="16150" width="23.7109375" style="20" customWidth="1"/>
    <col min="16151" max="16384" width="9.140625" style="20"/>
  </cols>
  <sheetData>
    <row r="1" spans="1:23" s="18" customFormat="1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</row>
    <row r="2" spans="1:23" s="18" customFormat="1" ht="15.75" x14ac:dyDescent="0.3">
      <c r="A2" s="59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</row>
    <row r="3" spans="1:23" s="18" customFormat="1" ht="15.75" x14ac:dyDescent="0.3">
      <c r="A3" s="61" t="s">
        <v>2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</row>
    <row r="4" spans="1:23" s="18" customFormat="1" ht="15" x14ac:dyDescent="0.25">
      <c r="A4" s="70" t="s">
        <v>3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</row>
    <row r="5" spans="1:23" s="18" customFormat="1" ht="15.75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3" ht="15" x14ac:dyDescent="0.25">
      <c r="A6" s="70" t="s">
        <v>23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</row>
    <row r="7" spans="1:23" s="21" customFormat="1" ht="15.75" x14ac:dyDescent="0.3">
      <c r="A7" s="76" t="s">
        <v>24</v>
      </c>
      <c r="B7" s="76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</row>
    <row r="8" spans="1:23" s="21" customFormat="1" ht="16.5" thickBot="1" x14ac:dyDescent="0.35">
      <c r="A8" s="21" t="s">
        <v>22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22"/>
      <c r="N8" s="22"/>
      <c r="O8" s="22"/>
      <c r="P8" s="22" t="s">
        <v>13</v>
      </c>
    </row>
    <row r="9" spans="1:23" ht="25.5" customHeight="1" thickBot="1" x14ac:dyDescent="0.3">
      <c r="A9" s="97" t="s">
        <v>4</v>
      </c>
      <c r="B9" s="97" t="s">
        <v>5</v>
      </c>
      <c r="C9" s="97"/>
      <c r="D9" s="97"/>
      <c r="E9" s="97"/>
      <c r="F9" s="97"/>
      <c r="G9" s="23"/>
      <c r="H9" s="23"/>
      <c r="I9" s="23"/>
      <c r="J9" s="71" t="s">
        <v>7</v>
      </c>
      <c r="K9" s="104" t="s">
        <v>6</v>
      </c>
      <c r="L9" s="97" t="s">
        <v>9</v>
      </c>
      <c r="M9" s="97" t="s">
        <v>10</v>
      </c>
      <c r="N9" s="71" t="s">
        <v>8</v>
      </c>
      <c r="O9" s="71"/>
      <c r="P9" s="71"/>
      <c r="Q9" s="71"/>
      <c r="R9" s="71"/>
      <c r="S9" s="71"/>
      <c r="T9" s="71"/>
      <c r="U9" s="71"/>
      <c r="V9" s="71"/>
    </row>
    <row r="10" spans="1:23" ht="20.25" customHeight="1" thickBot="1" x14ac:dyDescent="0.3">
      <c r="A10" s="97"/>
      <c r="B10" s="97"/>
      <c r="C10" s="97"/>
      <c r="D10" s="97"/>
      <c r="E10" s="97"/>
      <c r="F10" s="97"/>
      <c r="G10" s="23"/>
      <c r="H10" s="23"/>
      <c r="I10" s="23"/>
      <c r="J10" s="71"/>
      <c r="K10" s="105"/>
      <c r="L10" s="97"/>
      <c r="M10" s="97"/>
      <c r="N10" s="72"/>
      <c r="O10" s="72"/>
      <c r="P10" s="72"/>
      <c r="Q10" s="99"/>
      <c r="R10" s="100"/>
      <c r="S10" s="100"/>
      <c r="T10" s="72"/>
      <c r="U10" s="72"/>
      <c r="V10" s="72"/>
      <c r="W10" s="24"/>
    </row>
    <row r="11" spans="1:23" ht="16.5" thickBot="1" x14ac:dyDescent="0.35">
      <c r="A11" s="97"/>
      <c r="B11" s="98"/>
      <c r="C11" s="98"/>
      <c r="D11" s="98"/>
      <c r="E11" s="98"/>
      <c r="F11" s="97"/>
      <c r="G11" s="23"/>
      <c r="H11" s="23"/>
      <c r="I11" s="23"/>
      <c r="J11" s="104"/>
      <c r="K11" s="106"/>
      <c r="L11" s="98"/>
      <c r="M11" s="98"/>
      <c r="N11" s="25" t="s">
        <v>9</v>
      </c>
      <c r="O11" s="25" t="s">
        <v>14</v>
      </c>
      <c r="P11" s="25" t="s">
        <v>10</v>
      </c>
      <c r="Q11" s="25" t="s">
        <v>9</v>
      </c>
      <c r="R11" s="26" t="s">
        <v>14</v>
      </c>
      <c r="S11" s="25" t="s">
        <v>10</v>
      </c>
      <c r="T11" s="25" t="s">
        <v>9</v>
      </c>
      <c r="U11" s="25" t="s">
        <v>14</v>
      </c>
      <c r="V11" s="25" t="s">
        <v>10</v>
      </c>
      <c r="W11" s="24"/>
    </row>
    <row r="12" spans="1:23" ht="15" thickBot="1" x14ac:dyDescent="0.3">
      <c r="A12" s="27"/>
      <c r="B12" s="101"/>
      <c r="C12" s="102"/>
      <c r="D12" s="102"/>
      <c r="E12" s="103"/>
      <c r="F12" s="28"/>
      <c r="G12" s="29"/>
      <c r="H12" s="29"/>
      <c r="I12" s="29"/>
      <c r="J12" s="30"/>
      <c r="K12" s="30"/>
      <c r="L12" s="7"/>
      <c r="M12" s="3">
        <f>L12*K12</f>
        <v>0</v>
      </c>
      <c r="N12" s="8"/>
      <c r="O12" s="8"/>
      <c r="P12" s="8">
        <f>N12*K12</f>
        <v>0</v>
      </c>
      <c r="Q12" s="8"/>
      <c r="R12" s="8"/>
      <c r="S12" s="8">
        <f>Q12*K12</f>
        <v>0</v>
      </c>
      <c r="T12" s="8"/>
      <c r="U12" s="8"/>
      <c r="V12" s="9">
        <f>T12*K12</f>
        <v>0</v>
      </c>
      <c r="W12" s="24"/>
    </row>
    <row r="13" spans="1:23" ht="14.25" customHeight="1" x14ac:dyDescent="0.25">
      <c r="A13" s="31"/>
      <c r="B13" s="85"/>
      <c r="C13" s="86"/>
      <c r="D13" s="86"/>
      <c r="E13" s="87"/>
      <c r="F13" s="24"/>
      <c r="G13" s="29"/>
      <c r="H13" s="29"/>
      <c r="I13" s="29"/>
      <c r="J13" s="32"/>
      <c r="K13" s="33"/>
      <c r="L13" s="1"/>
      <c r="M13" s="4">
        <f t="shared" ref="M13:M33" si="0">L13*K13</f>
        <v>0</v>
      </c>
      <c r="N13" s="10"/>
      <c r="O13" s="10"/>
      <c r="P13" s="11">
        <f>N13*K13</f>
        <v>0</v>
      </c>
      <c r="Q13" s="10"/>
      <c r="R13" s="10"/>
      <c r="S13" s="11">
        <f>Q13*K13</f>
        <v>0</v>
      </c>
      <c r="T13" s="10"/>
      <c r="U13" s="10"/>
      <c r="V13" s="12">
        <f>T13*K13</f>
        <v>0</v>
      </c>
    </row>
    <row r="14" spans="1:23" ht="12.75" customHeight="1" x14ac:dyDescent="0.25">
      <c r="A14" s="35"/>
      <c r="B14" s="79"/>
      <c r="C14" s="80"/>
      <c r="D14" s="80"/>
      <c r="E14" s="81"/>
      <c r="F14" s="24"/>
      <c r="G14" s="24"/>
      <c r="H14" s="24"/>
      <c r="I14" s="24"/>
      <c r="J14" s="32"/>
      <c r="K14" s="33"/>
      <c r="L14" s="1"/>
      <c r="M14" s="4">
        <f t="shared" si="0"/>
        <v>0</v>
      </c>
      <c r="N14" s="10"/>
      <c r="O14" s="10"/>
      <c r="P14" s="11">
        <f t="shared" ref="P14:P32" si="1">N14*K14</f>
        <v>0</v>
      </c>
      <c r="Q14" s="10"/>
      <c r="R14" s="10"/>
      <c r="S14" s="11">
        <f t="shared" ref="S14:S32" si="2">Q14*K14</f>
        <v>0</v>
      </c>
      <c r="T14" s="10"/>
      <c r="U14" s="10"/>
      <c r="V14" s="12">
        <f t="shared" ref="V14:V32" si="3">T14*K14</f>
        <v>0</v>
      </c>
    </row>
    <row r="15" spans="1:23" ht="12.75" customHeight="1" x14ac:dyDescent="0.25">
      <c r="A15" s="35"/>
      <c r="B15" s="79"/>
      <c r="C15" s="80"/>
      <c r="D15" s="80"/>
      <c r="E15" s="81"/>
      <c r="F15" s="24"/>
      <c r="G15" s="24"/>
      <c r="H15" s="24"/>
      <c r="I15" s="24"/>
      <c r="J15" s="32"/>
      <c r="K15" s="33"/>
      <c r="L15" s="1"/>
      <c r="M15" s="4">
        <f t="shared" si="0"/>
        <v>0</v>
      </c>
      <c r="N15" s="10"/>
      <c r="O15" s="10"/>
      <c r="P15" s="11">
        <f t="shared" si="1"/>
        <v>0</v>
      </c>
      <c r="Q15" s="10"/>
      <c r="R15" s="10"/>
      <c r="S15" s="11">
        <f t="shared" si="2"/>
        <v>0</v>
      </c>
      <c r="T15" s="10"/>
      <c r="U15" s="10"/>
      <c r="V15" s="12">
        <f t="shared" si="3"/>
        <v>0</v>
      </c>
    </row>
    <row r="16" spans="1:23" ht="12.75" customHeight="1" x14ac:dyDescent="0.25">
      <c r="A16" s="35"/>
      <c r="B16" s="79"/>
      <c r="C16" s="80"/>
      <c r="D16" s="80"/>
      <c r="E16" s="81"/>
      <c r="F16" s="24"/>
      <c r="G16" s="24"/>
      <c r="H16" s="24"/>
      <c r="I16" s="24"/>
      <c r="J16" s="32"/>
      <c r="K16" s="33"/>
      <c r="L16" s="1"/>
      <c r="M16" s="4">
        <f t="shared" si="0"/>
        <v>0</v>
      </c>
      <c r="N16" s="10"/>
      <c r="O16" s="10"/>
      <c r="P16" s="11">
        <f t="shared" si="1"/>
        <v>0</v>
      </c>
      <c r="Q16" s="10"/>
      <c r="R16" s="10"/>
      <c r="S16" s="11">
        <f t="shared" si="2"/>
        <v>0</v>
      </c>
      <c r="T16" s="10"/>
      <c r="U16" s="10"/>
      <c r="V16" s="12">
        <f t="shared" si="3"/>
        <v>0</v>
      </c>
    </row>
    <row r="17" spans="1:24" ht="12.75" customHeight="1" x14ac:dyDescent="0.25">
      <c r="A17" s="35"/>
      <c r="B17" s="79"/>
      <c r="C17" s="80"/>
      <c r="D17" s="80"/>
      <c r="E17" s="81"/>
      <c r="F17" s="24"/>
      <c r="G17" s="24"/>
      <c r="H17" s="24"/>
      <c r="I17" s="24"/>
      <c r="J17" s="32"/>
      <c r="K17" s="33"/>
      <c r="L17" s="1"/>
      <c r="M17" s="4">
        <f t="shared" si="0"/>
        <v>0</v>
      </c>
      <c r="N17" s="10"/>
      <c r="O17" s="10"/>
      <c r="P17" s="11">
        <f t="shared" si="1"/>
        <v>0</v>
      </c>
      <c r="Q17" s="10"/>
      <c r="R17" s="10"/>
      <c r="S17" s="11">
        <f t="shared" si="2"/>
        <v>0</v>
      </c>
      <c r="T17" s="10"/>
      <c r="U17" s="10"/>
      <c r="V17" s="12">
        <f t="shared" si="3"/>
        <v>0</v>
      </c>
    </row>
    <row r="18" spans="1:24" ht="12.75" customHeight="1" x14ac:dyDescent="0.25">
      <c r="A18" s="35"/>
      <c r="B18" s="91"/>
      <c r="C18" s="92"/>
      <c r="D18" s="92"/>
      <c r="E18" s="93"/>
      <c r="F18" s="24"/>
      <c r="G18" s="24"/>
      <c r="H18" s="24"/>
      <c r="I18" s="24"/>
      <c r="J18" s="32"/>
      <c r="K18" s="33"/>
      <c r="L18" s="1"/>
      <c r="M18" s="4">
        <f t="shared" si="0"/>
        <v>0</v>
      </c>
      <c r="N18" s="10"/>
      <c r="O18" s="10"/>
      <c r="P18" s="11">
        <f t="shared" si="1"/>
        <v>0</v>
      </c>
      <c r="Q18" s="10"/>
      <c r="R18" s="10"/>
      <c r="S18" s="11">
        <f t="shared" si="2"/>
        <v>0</v>
      </c>
      <c r="T18" s="10"/>
      <c r="U18" s="10"/>
      <c r="V18" s="12">
        <f t="shared" si="3"/>
        <v>0</v>
      </c>
    </row>
    <row r="19" spans="1:24" ht="12.75" customHeight="1" x14ac:dyDescent="0.25">
      <c r="A19" s="35"/>
      <c r="B19" s="94"/>
      <c r="C19" s="95"/>
      <c r="D19" s="95"/>
      <c r="E19" s="96"/>
      <c r="F19" s="24"/>
      <c r="G19" s="24"/>
      <c r="H19" s="24"/>
      <c r="I19" s="24"/>
      <c r="J19" s="32"/>
      <c r="K19" s="33"/>
      <c r="L19" s="1"/>
      <c r="M19" s="4">
        <f t="shared" si="0"/>
        <v>0</v>
      </c>
      <c r="N19" s="10"/>
      <c r="O19" s="10"/>
      <c r="P19" s="11">
        <f t="shared" si="1"/>
        <v>0</v>
      </c>
      <c r="Q19" s="10"/>
      <c r="R19" s="10"/>
      <c r="S19" s="11">
        <f t="shared" si="2"/>
        <v>0</v>
      </c>
      <c r="T19" s="10"/>
      <c r="U19" s="10"/>
      <c r="V19" s="12">
        <f t="shared" si="3"/>
        <v>0</v>
      </c>
    </row>
    <row r="20" spans="1:24" x14ac:dyDescent="0.25">
      <c r="A20" s="35"/>
      <c r="B20" s="94"/>
      <c r="C20" s="95"/>
      <c r="D20" s="95"/>
      <c r="E20" s="96"/>
      <c r="F20" s="24"/>
      <c r="G20" s="24"/>
      <c r="H20" s="24"/>
      <c r="I20" s="24"/>
      <c r="J20" s="32"/>
      <c r="K20" s="33"/>
      <c r="L20" s="1"/>
      <c r="M20" s="4">
        <f t="shared" si="0"/>
        <v>0</v>
      </c>
      <c r="N20" s="10"/>
      <c r="O20" s="10"/>
      <c r="P20" s="11">
        <f t="shared" si="1"/>
        <v>0</v>
      </c>
      <c r="Q20" s="10"/>
      <c r="R20" s="10"/>
      <c r="S20" s="11">
        <f t="shared" si="2"/>
        <v>0</v>
      </c>
      <c r="T20" s="10"/>
      <c r="U20" s="10"/>
      <c r="V20" s="12">
        <f t="shared" si="3"/>
        <v>0</v>
      </c>
    </row>
    <row r="21" spans="1:24" x14ac:dyDescent="0.25">
      <c r="A21" s="35"/>
      <c r="B21" s="94"/>
      <c r="C21" s="95"/>
      <c r="D21" s="95"/>
      <c r="E21" s="96"/>
      <c r="F21" s="24"/>
      <c r="G21" s="24"/>
      <c r="H21" s="24"/>
      <c r="I21" s="24"/>
      <c r="J21" s="32"/>
      <c r="K21" s="33"/>
      <c r="L21" s="1"/>
      <c r="M21" s="4">
        <f t="shared" si="0"/>
        <v>0</v>
      </c>
      <c r="N21" s="10"/>
      <c r="O21" s="10"/>
      <c r="P21" s="11">
        <f t="shared" si="1"/>
        <v>0</v>
      </c>
      <c r="Q21" s="10"/>
      <c r="R21" s="10"/>
      <c r="S21" s="11">
        <f t="shared" si="2"/>
        <v>0</v>
      </c>
      <c r="T21" s="10"/>
      <c r="U21" s="10"/>
      <c r="V21" s="12">
        <f t="shared" si="3"/>
        <v>0</v>
      </c>
    </row>
    <row r="22" spans="1:24" ht="12.75" customHeight="1" x14ac:dyDescent="0.25">
      <c r="A22" s="35"/>
      <c r="B22" s="85"/>
      <c r="C22" s="86"/>
      <c r="D22" s="86"/>
      <c r="E22" s="87"/>
      <c r="F22" s="24"/>
      <c r="G22" s="24"/>
      <c r="H22" s="24"/>
      <c r="I22" s="24"/>
      <c r="J22" s="32"/>
      <c r="K22" s="33"/>
      <c r="L22" s="1"/>
      <c r="M22" s="4">
        <f t="shared" si="0"/>
        <v>0</v>
      </c>
      <c r="N22" s="10"/>
      <c r="O22" s="10"/>
      <c r="P22" s="11">
        <f t="shared" si="1"/>
        <v>0</v>
      </c>
      <c r="Q22" s="10"/>
      <c r="R22" s="10"/>
      <c r="S22" s="11">
        <f t="shared" si="2"/>
        <v>0</v>
      </c>
      <c r="T22" s="10"/>
      <c r="U22" s="10"/>
      <c r="V22" s="12">
        <f t="shared" si="3"/>
        <v>0</v>
      </c>
      <c r="X22" s="36"/>
    </row>
    <row r="23" spans="1:24" ht="12.75" customHeight="1" x14ac:dyDescent="0.25">
      <c r="A23" s="35"/>
      <c r="B23" s="85"/>
      <c r="C23" s="86"/>
      <c r="D23" s="86"/>
      <c r="E23" s="87"/>
      <c r="F23" s="24"/>
      <c r="G23" s="24"/>
      <c r="H23" s="24"/>
      <c r="I23" s="24"/>
      <c r="J23" s="32"/>
      <c r="K23" s="33"/>
      <c r="L23" s="1"/>
      <c r="M23" s="4">
        <f t="shared" si="0"/>
        <v>0</v>
      </c>
      <c r="N23" s="10"/>
      <c r="O23" s="10"/>
      <c r="P23" s="11">
        <f t="shared" si="1"/>
        <v>0</v>
      </c>
      <c r="Q23" s="10"/>
      <c r="R23" s="10"/>
      <c r="S23" s="11">
        <f t="shared" si="2"/>
        <v>0</v>
      </c>
      <c r="T23" s="10"/>
      <c r="U23" s="10"/>
      <c r="V23" s="12">
        <f t="shared" si="3"/>
        <v>0</v>
      </c>
      <c r="X23" s="37"/>
    </row>
    <row r="24" spans="1:24" ht="12.75" customHeight="1" x14ac:dyDescent="0.25">
      <c r="A24" s="35"/>
      <c r="B24" s="79"/>
      <c r="C24" s="80"/>
      <c r="D24" s="80"/>
      <c r="E24" s="81"/>
      <c r="F24" s="24"/>
      <c r="G24" s="24"/>
      <c r="H24" s="24"/>
      <c r="I24" s="24"/>
      <c r="J24" s="33"/>
      <c r="K24" s="34"/>
      <c r="L24" s="1"/>
      <c r="M24" s="4">
        <f t="shared" si="0"/>
        <v>0</v>
      </c>
      <c r="N24" s="10"/>
      <c r="O24" s="10"/>
      <c r="P24" s="11">
        <f t="shared" si="1"/>
        <v>0</v>
      </c>
      <c r="Q24" s="10"/>
      <c r="R24" s="10"/>
      <c r="S24" s="11">
        <f t="shared" si="2"/>
        <v>0</v>
      </c>
      <c r="T24" s="10"/>
      <c r="U24" s="10"/>
      <c r="V24" s="12">
        <f t="shared" si="3"/>
        <v>0</v>
      </c>
      <c r="X24" s="37"/>
    </row>
    <row r="25" spans="1:24" ht="12.75" customHeight="1" x14ac:dyDescent="0.25">
      <c r="A25" s="35"/>
      <c r="B25" s="79"/>
      <c r="C25" s="80"/>
      <c r="D25" s="80"/>
      <c r="E25" s="81"/>
      <c r="F25" s="24"/>
      <c r="G25" s="24"/>
      <c r="H25" s="24"/>
      <c r="I25" s="24"/>
      <c r="J25" s="33"/>
      <c r="K25" s="34"/>
      <c r="L25" s="1"/>
      <c r="M25" s="4">
        <f t="shared" si="0"/>
        <v>0</v>
      </c>
      <c r="N25" s="10"/>
      <c r="O25" s="10"/>
      <c r="P25" s="11">
        <f t="shared" si="1"/>
        <v>0</v>
      </c>
      <c r="Q25" s="10"/>
      <c r="R25" s="10"/>
      <c r="S25" s="11">
        <f t="shared" si="2"/>
        <v>0</v>
      </c>
      <c r="T25" s="10"/>
      <c r="U25" s="10"/>
      <c r="V25" s="12">
        <f t="shared" si="3"/>
        <v>0</v>
      </c>
      <c r="X25" s="37"/>
    </row>
    <row r="26" spans="1:24" ht="12.75" customHeight="1" x14ac:dyDescent="0.25">
      <c r="A26" s="35"/>
      <c r="B26" s="79"/>
      <c r="C26" s="80"/>
      <c r="D26" s="80"/>
      <c r="E26" s="81"/>
      <c r="F26" s="24"/>
      <c r="G26" s="24"/>
      <c r="H26" s="24"/>
      <c r="I26" s="24"/>
      <c r="J26" s="33"/>
      <c r="K26" s="34"/>
      <c r="L26" s="1"/>
      <c r="M26" s="4">
        <f t="shared" si="0"/>
        <v>0</v>
      </c>
      <c r="N26" s="10"/>
      <c r="O26" s="10"/>
      <c r="P26" s="11">
        <f t="shared" si="1"/>
        <v>0</v>
      </c>
      <c r="Q26" s="10"/>
      <c r="R26" s="10"/>
      <c r="S26" s="11">
        <f t="shared" si="2"/>
        <v>0</v>
      </c>
      <c r="T26" s="10"/>
      <c r="U26" s="10"/>
      <c r="V26" s="12">
        <f t="shared" si="3"/>
        <v>0</v>
      </c>
      <c r="X26" s="37"/>
    </row>
    <row r="27" spans="1:24" ht="12.75" customHeight="1" x14ac:dyDescent="0.25">
      <c r="A27" s="35"/>
      <c r="B27" s="82"/>
      <c r="C27" s="83"/>
      <c r="D27" s="83"/>
      <c r="E27" s="84"/>
      <c r="F27" s="24"/>
      <c r="G27" s="24"/>
      <c r="H27" s="24"/>
      <c r="I27" s="24"/>
      <c r="J27" s="33"/>
      <c r="K27" s="34"/>
      <c r="L27" s="1"/>
      <c r="M27" s="4">
        <f t="shared" si="0"/>
        <v>0</v>
      </c>
      <c r="N27" s="10"/>
      <c r="O27" s="10"/>
      <c r="P27" s="11">
        <f t="shared" si="1"/>
        <v>0</v>
      </c>
      <c r="Q27" s="10"/>
      <c r="R27" s="10"/>
      <c r="S27" s="11">
        <f t="shared" si="2"/>
        <v>0</v>
      </c>
      <c r="T27" s="10"/>
      <c r="U27" s="10"/>
      <c r="V27" s="12">
        <f t="shared" si="3"/>
        <v>0</v>
      </c>
      <c r="X27" s="38"/>
    </row>
    <row r="28" spans="1:24" ht="12.75" customHeight="1" x14ac:dyDescent="0.25">
      <c r="A28" s="35"/>
      <c r="B28" s="82"/>
      <c r="C28" s="83"/>
      <c r="D28" s="83"/>
      <c r="E28" s="84"/>
      <c r="F28" s="24"/>
      <c r="G28" s="24"/>
      <c r="H28" s="24"/>
      <c r="I28" s="24"/>
      <c r="J28" s="33"/>
      <c r="K28" s="34"/>
      <c r="L28" s="1"/>
      <c r="M28" s="4">
        <f t="shared" si="0"/>
        <v>0</v>
      </c>
      <c r="N28" s="10"/>
      <c r="O28" s="10"/>
      <c r="P28" s="11">
        <f t="shared" si="1"/>
        <v>0</v>
      </c>
      <c r="Q28" s="10"/>
      <c r="R28" s="10"/>
      <c r="S28" s="11">
        <f t="shared" si="2"/>
        <v>0</v>
      </c>
      <c r="T28" s="10"/>
      <c r="U28" s="10"/>
      <c r="V28" s="12">
        <f t="shared" si="3"/>
        <v>0</v>
      </c>
      <c r="X28" s="38"/>
    </row>
    <row r="29" spans="1:24" ht="12.75" customHeight="1" x14ac:dyDescent="0.25">
      <c r="A29" s="35"/>
      <c r="B29" s="82"/>
      <c r="C29" s="83"/>
      <c r="D29" s="83"/>
      <c r="E29" s="84"/>
      <c r="F29" s="24"/>
      <c r="G29" s="24"/>
      <c r="H29" s="24"/>
      <c r="I29" s="24"/>
      <c r="J29" s="33"/>
      <c r="K29" s="34"/>
      <c r="L29" s="1"/>
      <c r="M29" s="4">
        <f t="shared" si="0"/>
        <v>0</v>
      </c>
      <c r="N29" s="10"/>
      <c r="O29" s="10"/>
      <c r="P29" s="11">
        <f t="shared" si="1"/>
        <v>0</v>
      </c>
      <c r="Q29" s="10"/>
      <c r="R29" s="10"/>
      <c r="S29" s="11">
        <f t="shared" si="2"/>
        <v>0</v>
      </c>
      <c r="T29" s="10"/>
      <c r="U29" s="10"/>
      <c r="V29" s="12">
        <f t="shared" si="3"/>
        <v>0</v>
      </c>
      <c r="X29" s="38"/>
    </row>
    <row r="30" spans="1:24" ht="12.75" customHeight="1" x14ac:dyDescent="0.25">
      <c r="A30" s="35"/>
      <c r="B30" s="85"/>
      <c r="C30" s="86"/>
      <c r="D30" s="86"/>
      <c r="E30" s="87"/>
      <c r="F30" s="39"/>
      <c r="G30" s="39"/>
      <c r="H30" s="39"/>
      <c r="I30" s="39"/>
      <c r="J30" s="33"/>
      <c r="K30" s="34"/>
      <c r="L30" s="1"/>
      <c r="M30" s="4">
        <f t="shared" si="0"/>
        <v>0</v>
      </c>
      <c r="N30" s="10"/>
      <c r="O30" s="10"/>
      <c r="P30" s="11">
        <f t="shared" si="1"/>
        <v>0</v>
      </c>
      <c r="Q30" s="10"/>
      <c r="R30" s="10"/>
      <c r="S30" s="11">
        <f t="shared" si="2"/>
        <v>0</v>
      </c>
      <c r="T30" s="10"/>
      <c r="U30" s="10"/>
      <c r="V30" s="12">
        <f t="shared" si="3"/>
        <v>0</v>
      </c>
      <c r="X30" s="38"/>
    </row>
    <row r="31" spans="1:24" ht="12.75" customHeight="1" x14ac:dyDescent="0.25">
      <c r="A31" s="35"/>
      <c r="B31" s="79"/>
      <c r="C31" s="80"/>
      <c r="D31" s="80"/>
      <c r="E31" s="81"/>
      <c r="F31" s="40"/>
      <c r="G31" s="40"/>
      <c r="H31" s="40"/>
      <c r="I31" s="40"/>
      <c r="J31" s="32"/>
      <c r="K31" s="32"/>
      <c r="L31" s="1"/>
      <c r="M31" s="4">
        <f t="shared" si="0"/>
        <v>0</v>
      </c>
      <c r="N31" s="10"/>
      <c r="O31" s="10"/>
      <c r="P31" s="11">
        <f t="shared" si="1"/>
        <v>0</v>
      </c>
      <c r="Q31" s="10"/>
      <c r="R31" s="10"/>
      <c r="S31" s="11">
        <f t="shared" si="2"/>
        <v>0</v>
      </c>
      <c r="T31" s="10"/>
      <c r="U31" s="10"/>
      <c r="V31" s="12">
        <f t="shared" si="3"/>
        <v>0</v>
      </c>
      <c r="X31" s="38"/>
    </row>
    <row r="32" spans="1:24" ht="12.75" customHeight="1" x14ac:dyDescent="0.25">
      <c r="A32" s="35"/>
      <c r="B32" s="82"/>
      <c r="C32" s="83"/>
      <c r="D32" s="83"/>
      <c r="E32" s="84"/>
      <c r="F32" s="40"/>
      <c r="G32" s="40"/>
      <c r="H32" s="40"/>
      <c r="I32" s="40"/>
      <c r="J32" s="33"/>
      <c r="K32" s="32"/>
      <c r="L32" s="1"/>
      <c r="M32" s="4">
        <f t="shared" si="0"/>
        <v>0</v>
      </c>
      <c r="N32" s="10"/>
      <c r="O32" s="10"/>
      <c r="P32" s="11">
        <f t="shared" si="1"/>
        <v>0</v>
      </c>
      <c r="Q32" s="10"/>
      <c r="R32" s="10"/>
      <c r="S32" s="11">
        <f t="shared" si="2"/>
        <v>0</v>
      </c>
      <c r="T32" s="10"/>
      <c r="U32" s="10"/>
      <c r="V32" s="12">
        <f t="shared" si="3"/>
        <v>0</v>
      </c>
      <c r="X32" s="38"/>
    </row>
    <row r="33" spans="1:24" ht="12.75" customHeight="1" thickBot="1" x14ac:dyDescent="0.3">
      <c r="A33" s="41"/>
      <c r="B33" s="88"/>
      <c r="C33" s="89"/>
      <c r="D33" s="89"/>
      <c r="E33" s="90"/>
      <c r="F33" s="42"/>
      <c r="G33" s="42"/>
      <c r="H33" s="42"/>
      <c r="I33" s="42"/>
      <c r="J33" s="43"/>
      <c r="K33" s="44"/>
      <c r="L33" s="2"/>
      <c r="M33" s="5">
        <f t="shared" si="0"/>
        <v>0</v>
      </c>
      <c r="N33" s="13"/>
      <c r="O33" s="13"/>
      <c r="P33" s="14"/>
      <c r="Q33" s="13"/>
      <c r="R33" s="13"/>
      <c r="S33" s="14"/>
      <c r="T33" s="13"/>
      <c r="U33" s="13"/>
      <c r="V33" s="15"/>
      <c r="X33" s="38"/>
    </row>
    <row r="34" spans="1:24" ht="18.75" customHeight="1" x14ac:dyDescent="0.3">
      <c r="A34" s="45"/>
      <c r="B34" s="46"/>
      <c r="C34" s="46"/>
      <c r="D34" s="46"/>
      <c r="E34" s="46"/>
      <c r="F34" s="24"/>
      <c r="G34" s="24"/>
      <c r="H34" s="24"/>
      <c r="I34" s="24"/>
      <c r="J34" s="47"/>
      <c r="K34" s="48"/>
      <c r="L34" s="6" t="s">
        <v>36</v>
      </c>
      <c r="M34" s="16">
        <f>SUM(M12:M33)</f>
        <v>0</v>
      </c>
      <c r="N34" s="17"/>
      <c r="O34" s="17"/>
      <c r="P34" s="6">
        <f>SUM(P12:P33)</f>
        <v>0</v>
      </c>
      <c r="Q34" s="17"/>
      <c r="R34" s="17"/>
      <c r="S34" s="6">
        <f>SUM(S12:S33)</f>
        <v>0</v>
      </c>
      <c r="T34" s="17"/>
      <c r="U34" s="17"/>
      <c r="V34" s="6">
        <f>SUM(V12:V33)</f>
        <v>0</v>
      </c>
      <c r="X34" s="24"/>
    </row>
    <row r="35" spans="1:24" x14ac:dyDescent="0.25">
      <c r="A35" s="60" t="s">
        <v>37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X35" s="50"/>
    </row>
    <row r="36" spans="1:24" x14ac:dyDescent="0.25">
      <c r="X36" s="50"/>
    </row>
    <row r="37" spans="1:24" ht="21" customHeight="1" x14ac:dyDescent="0.3">
      <c r="A37" s="21" t="s">
        <v>11</v>
      </c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51"/>
      <c r="Q37" s="21" t="s">
        <v>12</v>
      </c>
      <c r="S37" s="24"/>
      <c r="X37" s="50"/>
    </row>
    <row r="38" spans="1:24" ht="15" customHeight="1" x14ac:dyDescent="0.25">
      <c r="A38" s="73" t="s">
        <v>38</v>
      </c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X38" s="50"/>
    </row>
    <row r="39" spans="1:24" x14ac:dyDescent="0.25">
      <c r="X39" s="50"/>
    </row>
    <row r="41" spans="1:24" x14ac:dyDescent="0.25">
      <c r="D41" s="24"/>
      <c r="E41" s="24"/>
      <c r="F41" s="24"/>
      <c r="G41" s="24"/>
      <c r="H41" s="24"/>
      <c r="I41" s="24"/>
      <c r="J41" s="24"/>
      <c r="K41" s="24" t="s">
        <v>13</v>
      </c>
      <c r="L41" s="24"/>
      <c r="Q41" s="24"/>
      <c r="R41" s="24"/>
    </row>
    <row r="42" spans="1:24" s="21" customFormat="1" ht="15.75" x14ac:dyDescent="0.3">
      <c r="A42" s="76" t="s">
        <v>16</v>
      </c>
      <c r="B42" s="76"/>
      <c r="C42" s="76"/>
      <c r="D42" s="76"/>
      <c r="E42" s="76"/>
      <c r="F42" s="76"/>
      <c r="G42" s="76"/>
      <c r="H42" s="76"/>
      <c r="I42" s="52"/>
      <c r="J42" s="52" t="s">
        <v>26</v>
      </c>
      <c r="K42" s="52"/>
      <c r="L42" s="52"/>
      <c r="M42" s="52"/>
      <c r="N42" s="59" t="s">
        <v>18</v>
      </c>
      <c r="O42" s="59"/>
      <c r="P42" s="59"/>
      <c r="Q42" s="59" t="s">
        <v>19</v>
      </c>
      <c r="R42" s="59"/>
      <c r="S42" s="59"/>
      <c r="T42" s="59" t="s">
        <v>29</v>
      </c>
      <c r="U42" s="59"/>
      <c r="V42" s="59"/>
    </row>
    <row r="43" spans="1:24" x14ac:dyDescent="0.25">
      <c r="A43" s="73" t="s">
        <v>25</v>
      </c>
      <c r="B43" s="73"/>
      <c r="C43" s="73"/>
      <c r="D43" s="73"/>
      <c r="E43" s="73"/>
      <c r="F43" s="18"/>
      <c r="G43" s="18"/>
      <c r="H43" s="18"/>
      <c r="I43" s="18"/>
      <c r="J43" s="73" t="s">
        <v>27</v>
      </c>
      <c r="K43" s="73"/>
      <c r="L43" s="73"/>
      <c r="M43" s="73"/>
      <c r="N43" s="60" t="s">
        <v>28</v>
      </c>
      <c r="O43" s="60"/>
      <c r="P43" s="60"/>
      <c r="Q43" s="60" t="s">
        <v>20</v>
      </c>
      <c r="R43" s="60"/>
      <c r="S43" s="60"/>
      <c r="T43" s="60" t="s">
        <v>20</v>
      </c>
      <c r="U43" s="60"/>
      <c r="V43" s="60"/>
    </row>
    <row r="45" spans="1:24" x14ac:dyDescent="0.25"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</row>
    <row r="46" spans="1:24" s="21" customFormat="1" ht="15.75" x14ac:dyDescent="0.3">
      <c r="A46" s="74" t="s">
        <v>30</v>
      </c>
      <c r="B46" s="74"/>
      <c r="C46" s="74"/>
      <c r="D46" s="74"/>
      <c r="E46" s="59" t="s">
        <v>32</v>
      </c>
      <c r="F46" s="59"/>
      <c r="G46" s="59"/>
      <c r="H46" s="59"/>
      <c r="I46" s="59"/>
      <c r="J46" s="59"/>
      <c r="K46" s="59"/>
      <c r="L46" s="59"/>
      <c r="M46" s="59"/>
      <c r="N46" s="75" t="s">
        <v>31</v>
      </c>
      <c r="O46" s="75"/>
      <c r="P46" s="75"/>
      <c r="Q46" s="59" t="s">
        <v>33</v>
      </c>
      <c r="R46" s="59"/>
      <c r="S46" s="59"/>
      <c r="T46" s="59"/>
      <c r="U46" s="59"/>
      <c r="V46" s="59"/>
      <c r="W46" s="52"/>
    </row>
    <row r="47" spans="1:24" ht="15.75" x14ac:dyDescent="0.3">
      <c r="A47" s="60" t="s">
        <v>20</v>
      </c>
      <c r="B47" s="60"/>
      <c r="C47" s="60"/>
      <c r="D47" s="60"/>
      <c r="E47" s="20" t="s">
        <v>17</v>
      </c>
      <c r="F47" s="24"/>
      <c r="G47" s="24"/>
      <c r="H47" s="24"/>
      <c r="I47" s="24"/>
      <c r="J47" s="78" t="s">
        <v>21</v>
      </c>
      <c r="K47" s="78"/>
      <c r="L47" s="78"/>
      <c r="M47" s="53"/>
      <c r="N47" s="75" t="s">
        <v>34</v>
      </c>
      <c r="O47" s="75"/>
      <c r="P47" s="75"/>
      <c r="Q47" s="59" t="s">
        <v>15</v>
      </c>
      <c r="R47" s="59"/>
      <c r="S47" s="59"/>
      <c r="T47" s="59" t="s">
        <v>35</v>
      </c>
      <c r="U47" s="59"/>
      <c r="V47" s="59"/>
    </row>
    <row r="48" spans="1:24" x14ac:dyDescent="0.25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18"/>
    </row>
    <row r="49" spans="1:25" ht="15.75" x14ac:dyDescent="0.3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18"/>
      <c r="X49" s="24"/>
      <c r="Y49" s="24"/>
    </row>
    <row r="50" spans="1:25" ht="15.75" x14ac:dyDescent="0.3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18"/>
      <c r="X50" s="24"/>
      <c r="Y50" s="24"/>
    </row>
    <row r="51" spans="1:25" ht="15.75" x14ac:dyDescent="0.3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18"/>
      <c r="X51" s="24"/>
      <c r="Y51" s="24"/>
    </row>
    <row r="52" spans="1:25" x14ac:dyDescent="0.25">
      <c r="B52" s="24"/>
      <c r="C52" s="24"/>
      <c r="D52" s="24"/>
      <c r="E52" s="24"/>
      <c r="F52" s="24"/>
      <c r="G52" s="24"/>
      <c r="H52" s="54"/>
      <c r="I52" s="54"/>
      <c r="J52" s="54"/>
      <c r="K52" s="54"/>
      <c r="L52" s="54"/>
      <c r="M52" s="24"/>
      <c r="N52" s="58"/>
      <c r="O52" s="58"/>
      <c r="P52" s="58"/>
      <c r="Q52" s="24"/>
      <c r="R52" s="24"/>
      <c r="S52" s="24"/>
      <c r="T52" s="24"/>
      <c r="U52" s="24"/>
      <c r="V52" s="24"/>
      <c r="X52" s="24"/>
      <c r="Y52" s="24"/>
    </row>
    <row r="53" spans="1:25" x14ac:dyDescent="0.25">
      <c r="B53" s="24"/>
      <c r="C53" s="24"/>
      <c r="D53" s="24"/>
      <c r="E53" s="24"/>
      <c r="F53" s="24"/>
      <c r="G53" s="24"/>
      <c r="H53" s="24"/>
      <c r="I53" s="48"/>
      <c r="J53" s="48"/>
      <c r="K53" s="48"/>
      <c r="L53" s="24"/>
      <c r="M53" s="24"/>
      <c r="N53" s="65"/>
      <c r="O53" s="65"/>
      <c r="P53" s="65"/>
      <c r="Q53" s="24"/>
      <c r="R53" s="24"/>
      <c r="S53" s="24"/>
      <c r="T53" s="24"/>
      <c r="U53" s="24"/>
      <c r="V53" s="24"/>
      <c r="X53" s="24"/>
      <c r="Y53" s="24"/>
    </row>
    <row r="54" spans="1:25" ht="15.75" x14ac:dyDescent="0.3">
      <c r="A54" s="21"/>
      <c r="B54" s="22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X54" s="24"/>
      <c r="Y54" s="24"/>
    </row>
    <row r="55" spans="1:25" ht="15.75" x14ac:dyDescent="0.25">
      <c r="A55" s="62"/>
      <c r="B55" s="62"/>
      <c r="C55" s="62"/>
      <c r="D55" s="62"/>
      <c r="E55" s="62"/>
      <c r="F55" s="62"/>
      <c r="G55" s="24"/>
      <c r="H55" s="24"/>
      <c r="I55" s="24"/>
      <c r="J55" s="63"/>
      <c r="K55" s="63"/>
      <c r="L55" s="62"/>
      <c r="M55" s="62"/>
      <c r="N55" s="63"/>
      <c r="O55" s="63"/>
      <c r="P55" s="63"/>
      <c r="Q55" s="63"/>
      <c r="R55" s="63"/>
      <c r="S55" s="63"/>
      <c r="T55" s="63"/>
      <c r="U55" s="63"/>
      <c r="V55" s="63"/>
      <c r="X55" s="24"/>
      <c r="Y55" s="24"/>
    </row>
    <row r="56" spans="1:25" ht="14.25" customHeight="1" x14ac:dyDescent="0.25">
      <c r="A56" s="62"/>
      <c r="B56" s="62"/>
      <c r="C56" s="62"/>
      <c r="D56" s="62"/>
      <c r="E56" s="62"/>
      <c r="F56" s="62"/>
      <c r="G56" s="24"/>
      <c r="H56" s="24"/>
      <c r="I56" s="24"/>
      <c r="J56" s="63"/>
      <c r="K56" s="63"/>
      <c r="L56" s="62"/>
      <c r="M56" s="62"/>
      <c r="N56" s="58"/>
      <c r="O56" s="58"/>
      <c r="P56" s="58"/>
      <c r="Q56" s="58"/>
      <c r="R56" s="58"/>
      <c r="S56" s="58"/>
      <c r="T56" s="58"/>
      <c r="U56" s="58"/>
      <c r="V56" s="58"/>
      <c r="W56" s="24"/>
      <c r="X56" s="24"/>
      <c r="Y56" s="24"/>
    </row>
    <row r="57" spans="1:25" ht="15.75" x14ac:dyDescent="0.3">
      <c r="A57" s="62"/>
      <c r="B57" s="62"/>
      <c r="C57" s="62"/>
      <c r="D57" s="62"/>
      <c r="E57" s="62"/>
      <c r="F57" s="62"/>
      <c r="G57" s="24"/>
      <c r="H57" s="24"/>
      <c r="I57" s="24"/>
      <c r="J57" s="63"/>
      <c r="K57" s="63"/>
      <c r="L57" s="62"/>
      <c r="M57" s="62"/>
      <c r="N57" s="49"/>
      <c r="O57" s="49"/>
      <c r="P57" s="49"/>
      <c r="Q57" s="49"/>
      <c r="R57" s="49"/>
      <c r="S57" s="49"/>
      <c r="T57" s="49"/>
      <c r="U57" s="49"/>
      <c r="V57" s="49"/>
      <c r="W57" s="24"/>
      <c r="X57" s="24"/>
      <c r="Y57" s="24"/>
    </row>
    <row r="58" spans="1:25" x14ac:dyDescent="0.25">
      <c r="A58" s="45"/>
      <c r="B58" s="64"/>
      <c r="C58" s="64"/>
      <c r="D58" s="64"/>
      <c r="E58" s="64"/>
      <c r="F58" s="24"/>
      <c r="G58" s="24"/>
      <c r="H58" s="24"/>
      <c r="I58" s="24"/>
      <c r="J58" s="47"/>
      <c r="K58" s="55"/>
      <c r="L58" s="55"/>
      <c r="M58" s="48"/>
      <c r="N58" s="24"/>
      <c r="O58" s="24"/>
      <c r="P58" s="48"/>
      <c r="Q58" s="24"/>
      <c r="R58" s="24"/>
      <c r="S58" s="48"/>
      <c r="T58" s="24"/>
      <c r="U58" s="24"/>
      <c r="V58" s="48"/>
      <c r="X58" s="24"/>
      <c r="Y58" s="24"/>
    </row>
    <row r="59" spans="1:25" x14ac:dyDescent="0.25">
      <c r="A59" s="45"/>
      <c r="B59" s="64"/>
      <c r="C59" s="64"/>
      <c r="D59" s="64"/>
      <c r="E59" s="64"/>
      <c r="F59" s="24"/>
      <c r="G59" s="24"/>
      <c r="H59" s="24"/>
      <c r="I59" s="24"/>
      <c r="J59" s="47"/>
      <c r="K59" s="55"/>
      <c r="L59" s="55"/>
      <c r="M59" s="48"/>
      <c r="N59" s="24"/>
      <c r="O59" s="24"/>
      <c r="P59" s="48"/>
      <c r="Q59" s="24"/>
      <c r="R59" s="24"/>
      <c r="S59" s="48"/>
      <c r="T59" s="24"/>
      <c r="U59" s="24"/>
      <c r="V59" s="48"/>
      <c r="X59" s="24"/>
      <c r="Y59" s="24"/>
    </row>
    <row r="60" spans="1:25" x14ac:dyDescent="0.25">
      <c r="A60" s="45"/>
      <c r="B60" s="64"/>
      <c r="C60" s="64"/>
      <c r="D60" s="64"/>
      <c r="E60" s="64"/>
      <c r="F60" s="24"/>
      <c r="G60" s="24"/>
      <c r="H60" s="24"/>
      <c r="I60" s="24"/>
      <c r="J60" s="47"/>
      <c r="K60" s="55"/>
      <c r="L60" s="55"/>
      <c r="M60" s="48"/>
      <c r="N60" s="24"/>
      <c r="O60" s="24"/>
      <c r="P60" s="48"/>
      <c r="Q60" s="24"/>
      <c r="R60" s="24"/>
      <c r="S60" s="48"/>
      <c r="T60" s="24"/>
      <c r="U60" s="24"/>
      <c r="V60" s="48"/>
      <c r="X60" s="24"/>
      <c r="Y60" s="24"/>
    </row>
    <row r="61" spans="1:25" x14ac:dyDescent="0.25">
      <c r="A61" s="45"/>
      <c r="B61" s="64"/>
      <c r="C61" s="64"/>
      <c r="D61" s="64"/>
      <c r="E61" s="64"/>
      <c r="F61" s="24"/>
      <c r="G61" s="24"/>
      <c r="H61" s="24"/>
      <c r="I61" s="24"/>
      <c r="J61" s="47"/>
      <c r="K61" s="55"/>
      <c r="L61" s="55"/>
      <c r="M61" s="48"/>
      <c r="N61" s="24"/>
      <c r="O61" s="24"/>
      <c r="P61" s="48"/>
      <c r="Q61" s="24"/>
      <c r="R61" s="24"/>
      <c r="S61" s="48"/>
      <c r="T61" s="24"/>
      <c r="U61" s="24"/>
      <c r="V61" s="48"/>
      <c r="X61" s="24"/>
      <c r="Y61" s="24"/>
    </row>
    <row r="62" spans="1:25" x14ac:dyDescent="0.25">
      <c r="A62" s="45"/>
      <c r="B62" s="66"/>
      <c r="C62" s="66"/>
      <c r="D62" s="66"/>
      <c r="E62" s="66"/>
      <c r="F62" s="24"/>
      <c r="G62" s="24"/>
      <c r="H62" s="24"/>
      <c r="I62" s="24"/>
      <c r="J62" s="47"/>
      <c r="K62" s="55"/>
      <c r="L62" s="55"/>
      <c r="M62" s="48"/>
      <c r="N62" s="24"/>
      <c r="O62" s="24"/>
      <c r="P62" s="48"/>
      <c r="Q62" s="24"/>
      <c r="R62" s="24"/>
      <c r="S62" s="48"/>
      <c r="T62" s="24"/>
      <c r="U62" s="24"/>
      <c r="V62" s="48"/>
      <c r="X62" s="24"/>
      <c r="Y62" s="24"/>
    </row>
    <row r="63" spans="1:25" x14ac:dyDescent="0.25">
      <c r="A63" s="45"/>
      <c r="B63" s="66"/>
      <c r="C63" s="66"/>
      <c r="D63" s="66"/>
      <c r="E63" s="66"/>
      <c r="F63" s="24"/>
      <c r="G63" s="24"/>
      <c r="H63" s="24"/>
      <c r="I63" s="24"/>
      <c r="J63" s="47"/>
      <c r="K63" s="55"/>
      <c r="L63" s="55"/>
      <c r="M63" s="48"/>
      <c r="N63" s="24"/>
      <c r="O63" s="24"/>
      <c r="P63" s="48"/>
      <c r="Q63" s="24"/>
      <c r="R63" s="24"/>
      <c r="S63" s="48"/>
      <c r="T63" s="24"/>
      <c r="U63" s="24"/>
      <c r="V63" s="48"/>
      <c r="X63" s="24"/>
      <c r="Y63" s="24"/>
    </row>
    <row r="64" spans="1:25" x14ac:dyDescent="0.25">
      <c r="A64" s="45"/>
      <c r="B64" s="69"/>
      <c r="C64" s="69"/>
      <c r="D64" s="69"/>
      <c r="E64" s="69"/>
      <c r="F64" s="24"/>
      <c r="G64" s="24"/>
      <c r="H64" s="24"/>
      <c r="I64" s="24"/>
      <c r="J64" s="47"/>
      <c r="K64" s="55"/>
      <c r="L64" s="55"/>
      <c r="M64" s="48"/>
      <c r="N64" s="24"/>
      <c r="O64" s="24"/>
      <c r="P64" s="48"/>
      <c r="Q64" s="24"/>
      <c r="R64" s="24"/>
      <c r="S64" s="48"/>
      <c r="T64" s="24"/>
      <c r="U64" s="24"/>
      <c r="V64" s="48"/>
      <c r="X64" s="24"/>
      <c r="Y64" s="24"/>
    </row>
    <row r="65" spans="1:25" x14ac:dyDescent="0.25">
      <c r="A65" s="45"/>
      <c r="B65" s="69"/>
      <c r="C65" s="69"/>
      <c r="D65" s="69"/>
      <c r="E65" s="69"/>
      <c r="F65" s="24"/>
      <c r="G65" s="24"/>
      <c r="H65" s="24"/>
      <c r="I65" s="24"/>
      <c r="J65" s="47"/>
      <c r="K65" s="55"/>
      <c r="L65" s="55"/>
      <c r="M65" s="48"/>
      <c r="N65" s="24"/>
      <c r="O65" s="24"/>
      <c r="P65" s="48"/>
      <c r="Q65" s="24"/>
      <c r="R65" s="24"/>
      <c r="S65" s="48"/>
      <c r="T65" s="24"/>
      <c r="U65" s="24"/>
      <c r="V65" s="48"/>
      <c r="X65" s="24"/>
      <c r="Y65" s="24"/>
    </row>
    <row r="66" spans="1:25" x14ac:dyDescent="0.25">
      <c r="A66" s="45"/>
      <c r="B66" s="69"/>
      <c r="C66" s="69"/>
      <c r="D66" s="69"/>
      <c r="E66" s="69"/>
      <c r="F66" s="24"/>
      <c r="G66" s="24"/>
      <c r="H66" s="24"/>
      <c r="I66" s="24"/>
      <c r="J66" s="47"/>
      <c r="K66" s="55"/>
      <c r="L66" s="55"/>
      <c r="M66" s="48"/>
      <c r="N66" s="24"/>
      <c r="O66" s="24"/>
      <c r="P66" s="48"/>
      <c r="Q66" s="24"/>
      <c r="R66" s="24"/>
      <c r="S66" s="48"/>
      <c r="T66" s="24"/>
      <c r="U66" s="24"/>
      <c r="V66" s="48"/>
      <c r="X66" s="24"/>
      <c r="Y66" s="24"/>
    </row>
    <row r="67" spans="1:25" x14ac:dyDescent="0.25">
      <c r="A67" s="45"/>
      <c r="B67" s="68"/>
      <c r="C67" s="68"/>
      <c r="D67" s="68"/>
      <c r="E67" s="68"/>
      <c r="F67" s="24"/>
      <c r="G67" s="24"/>
      <c r="H67" s="24"/>
      <c r="I67" s="24"/>
      <c r="J67" s="48"/>
      <c r="K67" s="48"/>
      <c r="L67" s="48"/>
      <c r="M67" s="48"/>
      <c r="N67" s="24"/>
      <c r="O67" s="24"/>
      <c r="P67" s="48"/>
      <c r="Q67" s="24"/>
      <c r="R67" s="24"/>
      <c r="S67" s="48"/>
      <c r="T67" s="24"/>
      <c r="U67" s="24"/>
      <c r="V67" s="48"/>
      <c r="X67" s="24"/>
      <c r="Y67" s="24"/>
    </row>
    <row r="68" spans="1:25" x14ac:dyDescent="0.25">
      <c r="A68" s="45"/>
      <c r="B68" s="66"/>
      <c r="C68" s="66"/>
      <c r="D68" s="66"/>
      <c r="E68" s="66"/>
      <c r="F68" s="24"/>
      <c r="G68" s="24"/>
      <c r="H68" s="24"/>
      <c r="I68" s="24"/>
      <c r="J68" s="47"/>
      <c r="K68" s="48"/>
      <c r="L68" s="48"/>
      <c r="M68" s="48"/>
      <c r="N68" s="24"/>
      <c r="O68" s="24"/>
      <c r="P68" s="48"/>
      <c r="Q68" s="24"/>
      <c r="R68" s="24"/>
      <c r="S68" s="48"/>
      <c r="T68" s="24"/>
      <c r="U68" s="24"/>
      <c r="V68" s="48"/>
      <c r="X68" s="24"/>
      <c r="Y68" s="24"/>
    </row>
    <row r="69" spans="1:25" x14ac:dyDescent="0.25">
      <c r="A69" s="45"/>
      <c r="B69" s="67"/>
      <c r="C69" s="67"/>
      <c r="D69" s="67"/>
      <c r="E69" s="67"/>
      <c r="F69" s="24"/>
      <c r="G69" s="24"/>
      <c r="H69" s="24"/>
      <c r="I69" s="24"/>
      <c r="J69" s="47"/>
      <c r="K69" s="48"/>
      <c r="L69" s="48"/>
      <c r="M69" s="48"/>
      <c r="N69" s="24"/>
      <c r="O69" s="24"/>
      <c r="P69" s="48"/>
      <c r="Q69" s="24"/>
      <c r="R69" s="24"/>
      <c r="S69" s="48"/>
      <c r="T69" s="24"/>
      <c r="U69" s="24"/>
      <c r="V69" s="48"/>
      <c r="X69" s="24"/>
      <c r="Y69" s="24"/>
    </row>
    <row r="70" spans="1:25" x14ac:dyDescent="0.25">
      <c r="A70" s="45"/>
      <c r="B70" s="68"/>
      <c r="C70" s="68"/>
      <c r="D70" s="68"/>
      <c r="E70" s="68"/>
      <c r="F70" s="24"/>
      <c r="G70" s="24"/>
      <c r="H70" s="24"/>
      <c r="I70" s="24"/>
      <c r="J70" s="47"/>
      <c r="K70" s="48"/>
      <c r="L70" s="48"/>
      <c r="M70" s="48"/>
      <c r="N70" s="24"/>
      <c r="O70" s="24"/>
      <c r="P70" s="48"/>
      <c r="Q70" s="24"/>
      <c r="R70" s="24"/>
      <c r="S70" s="48"/>
      <c r="T70" s="24"/>
      <c r="U70" s="24"/>
      <c r="V70" s="48"/>
      <c r="X70" s="24"/>
      <c r="Y70" s="24"/>
    </row>
    <row r="71" spans="1:25" x14ac:dyDescent="0.25">
      <c r="A71" s="45"/>
      <c r="B71" s="68"/>
      <c r="C71" s="68"/>
      <c r="D71" s="68"/>
      <c r="E71" s="68"/>
      <c r="F71" s="24"/>
      <c r="G71" s="24"/>
      <c r="H71" s="24"/>
      <c r="I71" s="24"/>
      <c r="J71" s="47"/>
      <c r="K71" s="48"/>
      <c r="L71" s="48"/>
      <c r="M71" s="48"/>
      <c r="N71" s="24"/>
      <c r="O71" s="24"/>
      <c r="P71" s="48"/>
      <c r="Q71" s="24"/>
      <c r="R71" s="24"/>
      <c r="S71" s="48"/>
      <c r="T71" s="24"/>
      <c r="U71" s="24"/>
      <c r="V71" s="48"/>
      <c r="X71" s="24"/>
      <c r="Y71" s="24"/>
    </row>
    <row r="72" spans="1:25" ht="15.75" x14ac:dyDescent="0.3">
      <c r="A72" s="45"/>
      <c r="B72" s="46"/>
      <c r="C72" s="46"/>
      <c r="D72" s="46"/>
      <c r="E72" s="46"/>
      <c r="F72" s="24"/>
      <c r="G72" s="24"/>
      <c r="H72" s="24"/>
      <c r="I72" s="24"/>
      <c r="J72" s="47"/>
      <c r="K72" s="48"/>
      <c r="L72" s="22"/>
      <c r="M72" s="49"/>
      <c r="N72" s="24"/>
      <c r="O72" s="24"/>
      <c r="P72" s="22"/>
      <c r="Q72" s="24"/>
      <c r="R72" s="24"/>
      <c r="S72" s="22"/>
      <c r="T72" s="24"/>
      <c r="U72" s="24"/>
      <c r="V72" s="22"/>
      <c r="X72" s="24"/>
      <c r="Y72" s="24"/>
    </row>
    <row r="73" spans="1:25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X73" s="24"/>
      <c r="Y73" s="24"/>
    </row>
    <row r="74" spans="1:25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X74" s="24"/>
      <c r="Y74" s="24"/>
    </row>
    <row r="75" spans="1:25" x14ac:dyDescent="0.25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X75" s="24"/>
      <c r="Y75" s="24"/>
    </row>
    <row r="76" spans="1:25" x14ac:dyDescent="0.25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X76" s="24"/>
      <c r="Y76" s="24"/>
    </row>
    <row r="77" spans="1:25" x14ac:dyDescent="0.25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X77" s="24"/>
      <c r="Y77" s="24"/>
    </row>
    <row r="78" spans="1:25" x14ac:dyDescent="0.25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X78" s="24"/>
      <c r="Y78" s="24"/>
    </row>
    <row r="79" spans="1:25" x14ac:dyDescent="0.25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X79" s="24"/>
      <c r="Y79" s="24"/>
    </row>
    <row r="80" spans="1:25" x14ac:dyDescent="0.25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X80" s="24"/>
      <c r="Y80" s="24"/>
    </row>
    <row r="81" spans="1:25" x14ac:dyDescent="0.25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48"/>
      <c r="R81" s="48"/>
      <c r="S81" s="48"/>
      <c r="T81" s="24"/>
      <c r="U81" s="24"/>
      <c r="V81" s="24"/>
      <c r="X81" s="24"/>
      <c r="Y81" s="24"/>
    </row>
    <row r="82" spans="1:25" x14ac:dyDescent="0.25">
      <c r="A82" s="56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46"/>
      <c r="N82" s="48"/>
      <c r="O82" s="48"/>
      <c r="P82" s="24"/>
      <c r="Q82" s="48"/>
      <c r="R82" s="48"/>
      <c r="S82" s="24"/>
      <c r="T82" s="48"/>
      <c r="U82" s="48"/>
      <c r="V82" s="54"/>
      <c r="X82" s="24"/>
      <c r="Y82" s="24"/>
    </row>
    <row r="83" spans="1:25" x14ac:dyDescent="0.25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X83" s="24"/>
      <c r="Y83" s="24"/>
    </row>
    <row r="84" spans="1:25" x14ac:dyDescent="0.25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X84" s="24"/>
      <c r="Y84" s="24"/>
    </row>
    <row r="85" spans="1:25" x14ac:dyDescent="0.25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57"/>
      <c r="Q85" s="46"/>
      <c r="R85" s="46"/>
      <c r="S85" s="48"/>
      <c r="T85" s="54"/>
      <c r="U85" s="54"/>
      <c r="V85" s="48"/>
      <c r="X85" s="24"/>
      <c r="Y85" s="24"/>
    </row>
    <row r="86" spans="1:25" ht="15.75" x14ac:dyDescent="0.3">
      <c r="B86" s="48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2"/>
      <c r="R86" s="22"/>
      <c r="S86" s="24"/>
      <c r="T86" s="24"/>
      <c r="U86" s="24"/>
      <c r="V86" s="48"/>
      <c r="X86" s="24"/>
      <c r="Y86" s="24"/>
    </row>
    <row r="87" spans="1:25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</sheetData>
  <mergeCells count="91">
    <mergeCell ref="A7:B7"/>
    <mergeCell ref="C7:V7"/>
    <mergeCell ref="A1:V1"/>
    <mergeCell ref="A2:V2"/>
    <mergeCell ref="A3:V3"/>
    <mergeCell ref="A4:V4"/>
    <mergeCell ref="A6:V6"/>
    <mergeCell ref="B12:E12"/>
    <mergeCell ref="B8:L8"/>
    <mergeCell ref="A9:A11"/>
    <mergeCell ref="B9:F11"/>
    <mergeCell ref="J9:J11"/>
    <mergeCell ref="K9:K11"/>
    <mergeCell ref="L9:L11"/>
    <mergeCell ref="M9:M11"/>
    <mergeCell ref="N9:V9"/>
    <mergeCell ref="N10:P10"/>
    <mergeCell ref="Q10:S10"/>
    <mergeCell ref="T10:V10"/>
    <mergeCell ref="B24:E24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A42:H42"/>
    <mergeCell ref="N42:P42"/>
    <mergeCell ref="Q42:S42"/>
    <mergeCell ref="T42:V42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A35:V35"/>
    <mergeCell ref="A38:V38"/>
    <mergeCell ref="A48:V48"/>
    <mergeCell ref="A43:E43"/>
    <mergeCell ref="J43:M43"/>
    <mergeCell ref="N43:P43"/>
    <mergeCell ref="Q43:S43"/>
    <mergeCell ref="T43:V43"/>
    <mergeCell ref="A46:D46"/>
    <mergeCell ref="E46:M46"/>
    <mergeCell ref="N46:P46"/>
    <mergeCell ref="Q46:S46"/>
    <mergeCell ref="T46:V46"/>
    <mergeCell ref="A47:D47"/>
    <mergeCell ref="J47:L47"/>
    <mergeCell ref="N47:P47"/>
    <mergeCell ref="Q47:S47"/>
    <mergeCell ref="T47:V47"/>
    <mergeCell ref="A55:A57"/>
    <mergeCell ref="B55:F57"/>
    <mergeCell ref="J55:J57"/>
    <mergeCell ref="K55:K57"/>
    <mergeCell ref="L55:L57"/>
    <mergeCell ref="A49:V49"/>
    <mergeCell ref="A50:V50"/>
    <mergeCell ref="A51:V51"/>
    <mergeCell ref="N52:P52"/>
    <mergeCell ref="N53:P53"/>
    <mergeCell ref="B64:E64"/>
    <mergeCell ref="M55:M57"/>
    <mergeCell ref="N55:V55"/>
    <mergeCell ref="N56:P56"/>
    <mergeCell ref="Q56:S56"/>
    <mergeCell ref="T56:V56"/>
    <mergeCell ref="B58:E58"/>
    <mergeCell ref="B59:E59"/>
    <mergeCell ref="B60:E60"/>
    <mergeCell ref="B61:E61"/>
    <mergeCell ref="B62:E62"/>
    <mergeCell ref="B63:E63"/>
    <mergeCell ref="B71:E71"/>
    <mergeCell ref="B65:E65"/>
    <mergeCell ref="B66:E66"/>
    <mergeCell ref="B67:E67"/>
    <mergeCell ref="B68:E68"/>
    <mergeCell ref="B69:E69"/>
    <mergeCell ref="B70:E70"/>
  </mergeCells>
  <printOptions horizontalCentered="1"/>
  <pageMargins left="0" right="0" top="0.59055118110236227" bottom="0.59055118110236227" header="0.31496062992125984" footer="0.31496062992125984"/>
  <pageSetup paperSize="5" scale="72" orientation="landscape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7"/>
  <sheetViews>
    <sheetView view="pageBreakPreview" zoomScale="115" zoomScaleNormal="115" zoomScaleSheetLayoutView="115" workbookViewId="0">
      <selection activeCell="P18" sqref="P18"/>
    </sheetView>
  </sheetViews>
  <sheetFormatPr defaultRowHeight="14.25" x14ac:dyDescent="0.25"/>
  <cols>
    <col min="1" max="1" width="5.7109375" style="20" customWidth="1"/>
    <col min="2" max="2" width="10.140625" style="20" bestFit="1" customWidth="1"/>
    <col min="3" max="4" width="9.140625" style="20"/>
    <col min="5" max="5" width="7.28515625" style="20" customWidth="1"/>
    <col min="6" max="6" width="1.7109375" style="20" hidden="1" customWidth="1"/>
    <col min="7" max="7" width="9.140625" style="20" hidden="1" customWidth="1"/>
    <col min="8" max="8" width="0.140625" style="20" hidden="1" customWidth="1"/>
    <col min="9" max="9" width="9.140625" style="20" hidden="1" customWidth="1"/>
    <col min="10" max="10" width="6.28515625" style="20" customWidth="1"/>
    <col min="11" max="11" width="6.7109375" style="20" customWidth="1"/>
    <col min="12" max="12" width="10.5703125" style="20" customWidth="1"/>
    <col min="13" max="13" width="11.5703125" style="20" customWidth="1"/>
    <col min="14" max="14" width="10.140625" style="20" customWidth="1"/>
    <col min="15" max="15" width="9" style="20" customWidth="1"/>
    <col min="16" max="16" width="17.42578125" style="20" customWidth="1"/>
    <col min="17" max="17" width="10.85546875" style="20" customWidth="1"/>
    <col min="18" max="18" width="9.28515625" style="20" customWidth="1"/>
    <col min="19" max="19" width="17.5703125" style="20" customWidth="1"/>
    <col min="20" max="20" width="10.7109375" style="20" customWidth="1"/>
    <col min="21" max="21" width="10" style="20" customWidth="1"/>
    <col min="22" max="22" width="17.140625" style="20" customWidth="1"/>
    <col min="23" max="261" width="9.140625" style="20"/>
    <col min="262" max="262" width="7" style="20" customWidth="1"/>
    <col min="263" max="265" width="9.140625" style="20"/>
    <col min="266" max="266" width="10" style="20" customWidth="1"/>
    <col min="267" max="270" width="0" style="20" hidden="1" customWidth="1"/>
    <col min="271" max="271" width="6.7109375" style="20" customWidth="1"/>
    <col min="272" max="272" width="7.140625" style="20" customWidth="1"/>
    <col min="273" max="273" width="13" style="20" customWidth="1"/>
    <col min="274" max="274" width="20.140625" style="20" customWidth="1"/>
    <col min="275" max="275" width="13.140625" style="20" customWidth="1"/>
    <col min="276" max="276" width="20.42578125" style="20" customWidth="1"/>
    <col min="277" max="277" width="13.140625" style="20" customWidth="1"/>
    <col min="278" max="278" width="23.7109375" style="20" customWidth="1"/>
    <col min="279" max="517" width="9.140625" style="20"/>
    <col min="518" max="518" width="7" style="20" customWidth="1"/>
    <col min="519" max="521" width="9.140625" style="20"/>
    <col min="522" max="522" width="10" style="20" customWidth="1"/>
    <col min="523" max="526" width="0" style="20" hidden="1" customWidth="1"/>
    <col min="527" max="527" width="6.7109375" style="20" customWidth="1"/>
    <col min="528" max="528" width="7.140625" style="20" customWidth="1"/>
    <col min="529" max="529" width="13" style="20" customWidth="1"/>
    <col min="530" max="530" width="20.140625" style="20" customWidth="1"/>
    <col min="531" max="531" width="13.140625" style="20" customWidth="1"/>
    <col min="532" max="532" width="20.42578125" style="20" customWidth="1"/>
    <col min="533" max="533" width="13.140625" style="20" customWidth="1"/>
    <col min="534" max="534" width="23.7109375" style="20" customWidth="1"/>
    <col min="535" max="773" width="9.140625" style="20"/>
    <col min="774" max="774" width="7" style="20" customWidth="1"/>
    <col min="775" max="777" width="9.140625" style="20"/>
    <col min="778" max="778" width="10" style="20" customWidth="1"/>
    <col min="779" max="782" width="0" style="20" hidden="1" customWidth="1"/>
    <col min="783" max="783" width="6.7109375" style="20" customWidth="1"/>
    <col min="784" max="784" width="7.140625" style="20" customWidth="1"/>
    <col min="785" max="785" width="13" style="20" customWidth="1"/>
    <col min="786" max="786" width="20.140625" style="20" customWidth="1"/>
    <col min="787" max="787" width="13.140625" style="20" customWidth="1"/>
    <col min="788" max="788" width="20.42578125" style="20" customWidth="1"/>
    <col min="789" max="789" width="13.140625" style="20" customWidth="1"/>
    <col min="790" max="790" width="23.7109375" style="20" customWidth="1"/>
    <col min="791" max="1029" width="9.140625" style="20"/>
    <col min="1030" max="1030" width="7" style="20" customWidth="1"/>
    <col min="1031" max="1033" width="9.140625" style="20"/>
    <col min="1034" max="1034" width="10" style="20" customWidth="1"/>
    <col min="1035" max="1038" width="0" style="20" hidden="1" customWidth="1"/>
    <col min="1039" max="1039" width="6.7109375" style="20" customWidth="1"/>
    <col min="1040" max="1040" width="7.140625" style="20" customWidth="1"/>
    <col min="1041" max="1041" width="13" style="20" customWidth="1"/>
    <col min="1042" max="1042" width="20.140625" style="20" customWidth="1"/>
    <col min="1043" max="1043" width="13.140625" style="20" customWidth="1"/>
    <col min="1044" max="1044" width="20.42578125" style="20" customWidth="1"/>
    <col min="1045" max="1045" width="13.140625" style="20" customWidth="1"/>
    <col min="1046" max="1046" width="23.7109375" style="20" customWidth="1"/>
    <col min="1047" max="1285" width="9.140625" style="20"/>
    <col min="1286" max="1286" width="7" style="20" customWidth="1"/>
    <col min="1287" max="1289" width="9.140625" style="20"/>
    <col min="1290" max="1290" width="10" style="20" customWidth="1"/>
    <col min="1291" max="1294" width="0" style="20" hidden="1" customWidth="1"/>
    <col min="1295" max="1295" width="6.7109375" style="20" customWidth="1"/>
    <col min="1296" max="1296" width="7.140625" style="20" customWidth="1"/>
    <col min="1297" max="1297" width="13" style="20" customWidth="1"/>
    <col min="1298" max="1298" width="20.140625" style="20" customWidth="1"/>
    <col min="1299" max="1299" width="13.140625" style="20" customWidth="1"/>
    <col min="1300" max="1300" width="20.42578125" style="20" customWidth="1"/>
    <col min="1301" max="1301" width="13.140625" style="20" customWidth="1"/>
    <col min="1302" max="1302" width="23.7109375" style="20" customWidth="1"/>
    <col min="1303" max="1541" width="9.140625" style="20"/>
    <col min="1542" max="1542" width="7" style="20" customWidth="1"/>
    <col min="1543" max="1545" width="9.140625" style="20"/>
    <col min="1546" max="1546" width="10" style="20" customWidth="1"/>
    <col min="1547" max="1550" width="0" style="20" hidden="1" customWidth="1"/>
    <col min="1551" max="1551" width="6.7109375" style="20" customWidth="1"/>
    <col min="1552" max="1552" width="7.140625" style="20" customWidth="1"/>
    <col min="1553" max="1553" width="13" style="20" customWidth="1"/>
    <col min="1554" max="1554" width="20.140625" style="20" customWidth="1"/>
    <col min="1555" max="1555" width="13.140625" style="20" customWidth="1"/>
    <col min="1556" max="1556" width="20.42578125" style="20" customWidth="1"/>
    <col min="1557" max="1557" width="13.140625" style="20" customWidth="1"/>
    <col min="1558" max="1558" width="23.7109375" style="20" customWidth="1"/>
    <col min="1559" max="1797" width="9.140625" style="20"/>
    <col min="1798" max="1798" width="7" style="20" customWidth="1"/>
    <col min="1799" max="1801" width="9.140625" style="20"/>
    <col min="1802" max="1802" width="10" style="20" customWidth="1"/>
    <col min="1803" max="1806" width="0" style="20" hidden="1" customWidth="1"/>
    <col min="1807" max="1807" width="6.7109375" style="20" customWidth="1"/>
    <col min="1808" max="1808" width="7.140625" style="20" customWidth="1"/>
    <col min="1809" max="1809" width="13" style="20" customWidth="1"/>
    <col min="1810" max="1810" width="20.140625" style="20" customWidth="1"/>
    <col min="1811" max="1811" width="13.140625" style="20" customWidth="1"/>
    <col min="1812" max="1812" width="20.42578125" style="20" customWidth="1"/>
    <col min="1813" max="1813" width="13.140625" style="20" customWidth="1"/>
    <col min="1814" max="1814" width="23.7109375" style="20" customWidth="1"/>
    <col min="1815" max="2053" width="9.140625" style="20"/>
    <col min="2054" max="2054" width="7" style="20" customWidth="1"/>
    <col min="2055" max="2057" width="9.140625" style="20"/>
    <col min="2058" max="2058" width="10" style="20" customWidth="1"/>
    <col min="2059" max="2062" width="0" style="20" hidden="1" customWidth="1"/>
    <col min="2063" max="2063" width="6.7109375" style="20" customWidth="1"/>
    <col min="2064" max="2064" width="7.140625" style="20" customWidth="1"/>
    <col min="2065" max="2065" width="13" style="20" customWidth="1"/>
    <col min="2066" max="2066" width="20.140625" style="20" customWidth="1"/>
    <col min="2067" max="2067" width="13.140625" style="20" customWidth="1"/>
    <col min="2068" max="2068" width="20.42578125" style="20" customWidth="1"/>
    <col min="2069" max="2069" width="13.140625" style="20" customWidth="1"/>
    <col min="2070" max="2070" width="23.7109375" style="20" customWidth="1"/>
    <col min="2071" max="2309" width="9.140625" style="20"/>
    <col min="2310" max="2310" width="7" style="20" customWidth="1"/>
    <col min="2311" max="2313" width="9.140625" style="20"/>
    <col min="2314" max="2314" width="10" style="20" customWidth="1"/>
    <col min="2315" max="2318" width="0" style="20" hidden="1" customWidth="1"/>
    <col min="2319" max="2319" width="6.7109375" style="20" customWidth="1"/>
    <col min="2320" max="2320" width="7.140625" style="20" customWidth="1"/>
    <col min="2321" max="2321" width="13" style="20" customWidth="1"/>
    <col min="2322" max="2322" width="20.140625" style="20" customWidth="1"/>
    <col min="2323" max="2323" width="13.140625" style="20" customWidth="1"/>
    <col min="2324" max="2324" width="20.42578125" style="20" customWidth="1"/>
    <col min="2325" max="2325" width="13.140625" style="20" customWidth="1"/>
    <col min="2326" max="2326" width="23.7109375" style="20" customWidth="1"/>
    <col min="2327" max="2565" width="9.140625" style="20"/>
    <col min="2566" max="2566" width="7" style="20" customWidth="1"/>
    <col min="2567" max="2569" width="9.140625" style="20"/>
    <col min="2570" max="2570" width="10" style="20" customWidth="1"/>
    <col min="2571" max="2574" width="0" style="20" hidden="1" customWidth="1"/>
    <col min="2575" max="2575" width="6.7109375" style="20" customWidth="1"/>
    <col min="2576" max="2576" width="7.140625" style="20" customWidth="1"/>
    <col min="2577" max="2577" width="13" style="20" customWidth="1"/>
    <col min="2578" max="2578" width="20.140625" style="20" customWidth="1"/>
    <col min="2579" max="2579" width="13.140625" style="20" customWidth="1"/>
    <col min="2580" max="2580" width="20.42578125" style="20" customWidth="1"/>
    <col min="2581" max="2581" width="13.140625" style="20" customWidth="1"/>
    <col min="2582" max="2582" width="23.7109375" style="20" customWidth="1"/>
    <col min="2583" max="2821" width="9.140625" style="20"/>
    <col min="2822" max="2822" width="7" style="20" customWidth="1"/>
    <col min="2823" max="2825" width="9.140625" style="20"/>
    <col min="2826" max="2826" width="10" style="20" customWidth="1"/>
    <col min="2827" max="2830" width="0" style="20" hidden="1" customWidth="1"/>
    <col min="2831" max="2831" width="6.7109375" style="20" customWidth="1"/>
    <col min="2832" max="2832" width="7.140625" style="20" customWidth="1"/>
    <col min="2833" max="2833" width="13" style="20" customWidth="1"/>
    <col min="2834" max="2834" width="20.140625" style="20" customWidth="1"/>
    <col min="2835" max="2835" width="13.140625" style="20" customWidth="1"/>
    <col min="2836" max="2836" width="20.42578125" style="20" customWidth="1"/>
    <col min="2837" max="2837" width="13.140625" style="20" customWidth="1"/>
    <col min="2838" max="2838" width="23.7109375" style="20" customWidth="1"/>
    <col min="2839" max="3077" width="9.140625" style="20"/>
    <col min="3078" max="3078" width="7" style="20" customWidth="1"/>
    <col min="3079" max="3081" width="9.140625" style="20"/>
    <col min="3082" max="3082" width="10" style="20" customWidth="1"/>
    <col min="3083" max="3086" width="0" style="20" hidden="1" customWidth="1"/>
    <col min="3087" max="3087" width="6.7109375" style="20" customWidth="1"/>
    <col min="3088" max="3088" width="7.140625" style="20" customWidth="1"/>
    <col min="3089" max="3089" width="13" style="20" customWidth="1"/>
    <col min="3090" max="3090" width="20.140625" style="20" customWidth="1"/>
    <col min="3091" max="3091" width="13.140625" style="20" customWidth="1"/>
    <col min="3092" max="3092" width="20.42578125" style="20" customWidth="1"/>
    <col min="3093" max="3093" width="13.140625" style="20" customWidth="1"/>
    <col min="3094" max="3094" width="23.7109375" style="20" customWidth="1"/>
    <col min="3095" max="3333" width="9.140625" style="20"/>
    <col min="3334" max="3334" width="7" style="20" customWidth="1"/>
    <col min="3335" max="3337" width="9.140625" style="20"/>
    <col min="3338" max="3338" width="10" style="20" customWidth="1"/>
    <col min="3339" max="3342" width="0" style="20" hidden="1" customWidth="1"/>
    <col min="3343" max="3343" width="6.7109375" style="20" customWidth="1"/>
    <col min="3344" max="3344" width="7.140625" style="20" customWidth="1"/>
    <col min="3345" max="3345" width="13" style="20" customWidth="1"/>
    <col min="3346" max="3346" width="20.140625" style="20" customWidth="1"/>
    <col min="3347" max="3347" width="13.140625" style="20" customWidth="1"/>
    <col min="3348" max="3348" width="20.42578125" style="20" customWidth="1"/>
    <col min="3349" max="3349" width="13.140625" style="20" customWidth="1"/>
    <col min="3350" max="3350" width="23.7109375" style="20" customWidth="1"/>
    <col min="3351" max="3589" width="9.140625" style="20"/>
    <col min="3590" max="3590" width="7" style="20" customWidth="1"/>
    <col min="3591" max="3593" width="9.140625" style="20"/>
    <col min="3594" max="3594" width="10" style="20" customWidth="1"/>
    <col min="3595" max="3598" width="0" style="20" hidden="1" customWidth="1"/>
    <col min="3599" max="3599" width="6.7109375" style="20" customWidth="1"/>
    <col min="3600" max="3600" width="7.140625" style="20" customWidth="1"/>
    <col min="3601" max="3601" width="13" style="20" customWidth="1"/>
    <col min="3602" max="3602" width="20.140625" style="20" customWidth="1"/>
    <col min="3603" max="3603" width="13.140625" style="20" customWidth="1"/>
    <col min="3604" max="3604" width="20.42578125" style="20" customWidth="1"/>
    <col min="3605" max="3605" width="13.140625" style="20" customWidth="1"/>
    <col min="3606" max="3606" width="23.7109375" style="20" customWidth="1"/>
    <col min="3607" max="3845" width="9.140625" style="20"/>
    <col min="3846" max="3846" width="7" style="20" customWidth="1"/>
    <col min="3847" max="3849" width="9.140625" style="20"/>
    <col min="3850" max="3850" width="10" style="20" customWidth="1"/>
    <col min="3851" max="3854" width="0" style="20" hidden="1" customWidth="1"/>
    <col min="3855" max="3855" width="6.7109375" style="20" customWidth="1"/>
    <col min="3856" max="3856" width="7.140625" style="20" customWidth="1"/>
    <col min="3857" max="3857" width="13" style="20" customWidth="1"/>
    <col min="3858" max="3858" width="20.140625" style="20" customWidth="1"/>
    <col min="3859" max="3859" width="13.140625" style="20" customWidth="1"/>
    <col min="3860" max="3860" width="20.42578125" style="20" customWidth="1"/>
    <col min="3861" max="3861" width="13.140625" style="20" customWidth="1"/>
    <col min="3862" max="3862" width="23.7109375" style="20" customWidth="1"/>
    <col min="3863" max="4101" width="9.140625" style="20"/>
    <col min="4102" max="4102" width="7" style="20" customWidth="1"/>
    <col min="4103" max="4105" width="9.140625" style="20"/>
    <col min="4106" max="4106" width="10" style="20" customWidth="1"/>
    <col min="4107" max="4110" width="0" style="20" hidden="1" customWidth="1"/>
    <col min="4111" max="4111" width="6.7109375" style="20" customWidth="1"/>
    <col min="4112" max="4112" width="7.140625" style="20" customWidth="1"/>
    <col min="4113" max="4113" width="13" style="20" customWidth="1"/>
    <col min="4114" max="4114" width="20.140625" style="20" customWidth="1"/>
    <col min="4115" max="4115" width="13.140625" style="20" customWidth="1"/>
    <col min="4116" max="4116" width="20.42578125" style="20" customWidth="1"/>
    <col min="4117" max="4117" width="13.140625" style="20" customWidth="1"/>
    <col min="4118" max="4118" width="23.7109375" style="20" customWidth="1"/>
    <col min="4119" max="4357" width="9.140625" style="20"/>
    <col min="4358" max="4358" width="7" style="20" customWidth="1"/>
    <col min="4359" max="4361" width="9.140625" style="20"/>
    <col min="4362" max="4362" width="10" style="20" customWidth="1"/>
    <col min="4363" max="4366" width="0" style="20" hidden="1" customWidth="1"/>
    <col min="4367" max="4367" width="6.7109375" style="20" customWidth="1"/>
    <col min="4368" max="4368" width="7.140625" style="20" customWidth="1"/>
    <col min="4369" max="4369" width="13" style="20" customWidth="1"/>
    <col min="4370" max="4370" width="20.140625" style="20" customWidth="1"/>
    <col min="4371" max="4371" width="13.140625" style="20" customWidth="1"/>
    <col min="4372" max="4372" width="20.42578125" style="20" customWidth="1"/>
    <col min="4373" max="4373" width="13.140625" style="20" customWidth="1"/>
    <col min="4374" max="4374" width="23.7109375" style="20" customWidth="1"/>
    <col min="4375" max="4613" width="9.140625" style="20"/>
    <col min="4614" max="4614" width="7" style="20" customWidth="1"/>
    <col min="4615" max="4617" width="9.140625" style="20"/>
    <col min="4618" max="4618" width="10" style="20" customWidth="1"/>
    <col min="4619" max="4622" width="0" style="20" hidden="1" customWidth="1"/>
    <col min="4623" max="4623" width="6.7109375" style="20" customWidth="1"/>
    <col min="4624" max="4624" width="7.140625" style="20" customWidth="1"/>
    <col min="4625" max="4625" width="13" style="20" customWidth="1"/>
    <col min="4626" max="4626" width="20.140625" style="20" customWidth="1"/>
    <col min="4627" max="4627" width="13.140625" style="20" customWidth="1"/>
    <col min="4628" max="4628" width="20.42578125" style="20" customWidth="1"/>
    <col min="4629" max="4629" width="13.140625" style="20" customWidth="1"/>
    <col min="4630" max="4630" width="23.7109375" style="20" customWidth="1"/>
    <col min="4631" max="4869" width="9.140625" style="20"/>
    <col min="4870" max="4870" width="7" style="20" customWidth="1"/>
    <col min="4871" max="4873" width="9.140625" style="20"/>
    <col min="4874" max="4874" width="10" style="20" customWidth="1"/>
    <col min="4875" max="4878" width="0" style="20" hidden="1" customWidth="1"/>
    <col min="4879" max="4879" width="6.7109375" style="20" customWidth="1"/>
    <col min="4880" max="4880" width="7.140625" style="20" customWidth="1"/>
    <col min="4881" max="4881" width="13" style="20" customWidth="1"/>
    <col min="4882" max="4882" width="20.140625" style="20" customWidth="1"/>
    <col min="4883" max="4883" width="13.140625" style="20" customWidth="1"/>
    <col min="4884" max="4884" width="20.42578125" style="20" customWidth="1"/>
    <col min="4885" max="4885" width="13.140625" style="20" customWidth="1"/>
    <col min="4886" max="4886" width="23.7109375" style="20" customWidth="1"/>
    <col min="4887" max="5125" width="9.140625" style="20"/>
    <col min="5126" max="5126" width="7" style="20" customWidth="1"/>
    <col min="5127" max="5129" width="9.140625" style="20"/>
    <col min="5130" max="5130" width="10" style="20" customWidth="1"/>
    <col min="5131" max="5134" width="0" style="20" hidden="1" customWidth="1"/>
    <col min="5135" max="5135" width="6.7109375" style="20" customWidth="1"/>
    <col min="5136" max="5136" width="7.140625" style="20" customWidth="1"/>
    <col min="5137" max="5137" width="13" style="20" customWidth="1"/>
    <col min="5138" max="5138" width="20.140625" style="20" customWidth="1"/>
    <col min="5139" max="5139" width="13.140625" style="20" customWidth="1"/>
    <col min="5140" max="5140" width="20.42578125" style="20" customWidth="1"/>
    <col min="5141" max="5141" width="13.140625" style="20" customWidth="1"/>
    <col min="5142" max="5142" width="23.7109375" style="20" customWidth="1"/>
    <col min="5143" max="5381" width="9.140625" style="20"/>
    <col min="5382" max="5382" width="7" style="20" customWidth="1"/>
    <col min="5383" max="5385" width="9.140625" style="20"/>
    <col min="5386" max="5386" width="10" style="20" customWidth="1"/>
    <col min="5387" max="5390" width="0" style="20" hidden="1" customWidth="1"/>
    <col min="5391" max="5391" width="6.7109375" style="20" customWidth="1"/>
    <col min="5392" max="5392" width="7.140625" style="20" customWidth="1"/>
    <col min="5393" max="5393" width="13" style="20" customWidth="1"/>
    <col min="5394" max="5394" width="20.140625" style="20" customWidth="1"/>
    <col min="5395" max="5395" width="13.140625" style="20" customWidth="1"/>
    <col min="5396" max="5396" width="20.42578125" style="20" customWidth="1"/>
    <col min="5397" max="5397" width="13.140625" style="20" customWidth="1"/>
    <col min="5398" max="5398" width="23.7109375" style="20" customWidth="1"/>
    <col min="5399" max="5637" width="9.140625" style="20"/>
    <col min="5638" max="5638" width="7" style="20" customWidth="1"/>
    <col min="5639" max="5641" width="9.140625" style="20"/>
    <col min="5642" max="5642" width="10" style="20" customWidth="1"/>
    <col min="5643" max="5646" width="0" style="20" hidden="1" customWidth="1"/>
    <col min="5647" max="5647" width="6.7109375" style="20" customWidth="1"/>
    <col min="5648" max="5648" width="7.140625" style="20" customWidth="1"/>
    <col min="5649" max="5649" width="13" style="20" customWidth="1"/>
    <col min="5650" max="5650" width="20.140625" style="20" customWidth="1"/>
    <col min="5651" max="5651" width="13.140625" style="20" customWidth="1"/>
    <col min="5652" max="5652" width="20.42578125" style="20" customWidth="1"/>
    <col min="5653" max="5653" width="13.140625" style="20" customWidth="1"/>
    <col min="5654" max="5654" width="23.7109375" style="20" customWidth="1"/>
    <col min="5655" max="5893" width="9.140625" style="20"/>
    <col min="5894" max="5894" width="7" style="20" customWidth="1"/>
    <col min="5895" max="5897" width="9.140625" style="20"/>
    <col min="5898" max="5898" width="10" style="20" customWidth="1"/>
    <col min="5899" max="5902" width="0" style="20" hidden="1" customWidth="1"/>
    <col min="5903" max="5903" width="6.7109375" style="20" customWidth="1"/>
    <col min="5904" max="5904" width="7.140625" style="20" customWidth="1"/>
    <col min="5905" max="5905" width="13" style="20" customWidth="1"/>
    <col min="5906" max="5906" width="20.140625" style="20" customWidth="1"/>
    <col min="5907" max="5907" width="13.140625" style="20" customWidth="1"/>
    <col min="5908" max="5908" width="20.42578125" style="20" customWidth="1"/>
    <col min="5909" max="5909" width="13.140625" style="20" customWidth="1"/>
    <col min="5910" max="5910" width="23.7109375" style="20" customWidth="1"/>
    <col min="5911" max="6149" width="9.140625" style="20"/>
    <col min="6150" max="6150" width="7" style="20" customWidth="1"/>
    <col min="6151" max="6153" width="9.140625" style="20"/>
    <col min="6154" max="6154" width="10" style="20" customWidth="1"/>
    <col min="6155" max="6158" width="0" style="20" hidden="1" customWidth="1"/>
    <col min="6159" max="6159" width="6.7109375" style="20" customWidth="1"/>
    <col min="6160" max="6160" width="7.140625" style="20" customWidth="1"/>
    <col min="6161" max="6161" width="13" style="20" customWidth="1"/>
    <col min="6162" max="6162" width="20.140625" style="20" customWidth="1"/>
    <col min="6163" max="6163" width="13.140625" style="20" customWidth="1"/>
    <col min="6164" max="6164" width="20.42578125" style="20" customWidth="1"/>
    <col min="6165" max="6165" width="13.140625" style="20" customWidth="1"/>
    <col min="6166" max="6166" width="23.7109375" style="20" customWidth="1"/>
    <col min="6167" max="6405" width="9.140625" style="20"/>
    <col min="6406" max="6406" width="7" style="20" customWidth="1"/>
    <col min="6407" max="6409" width="9.140625" style="20"/>
    <col min="6410" max="6410" width="10" style="20" customWidth="1"/>
    <col min="6411" max="6414" width="0" style="20" hidden="1" customWidth="1"/>
    <col min="6415" max="6415" width="6.7109375" style="20" customWidth="1"/>
    <col min="6416" max="6416" width="7.140625" style="20" customWidth="1"/>
    <col min="6417" max="6417" width="13" style="20" customWidth="1"/>
    <col min="6418" max="6418" width="20.140625" style="20" customWidth="1"/>
    <col min="6419" max="6419" width="13.140625" style="20" customWidth="1"/>
    <col min="6420" max="6420" width="20.42578125" style="20" customWidth="1"/>
    <col min="6421" max="6421" width="13.140625" style="20" customWidth="1"/>
    <col min="6422" max="6422" width="23.7109375" style="20" customWidth="1"/>
    <col min="6423" max="6661" width="9.140625" style="20"/>
    <col min="6662" max="6662" width="7" style="20" customWidth="1"/>
    <col min="6663" max="6665" width="9.140625" style="20"/>
    <col min="6666" max="6666" width="10" style="20" customWidth="1"/>
    <col min="6667" max="6670" width="0" style="20" hidden="1" customWidth="1"/>
    <col min="6671" max="6671" width="6.7109375" style="20" customWidth="1"/>
    <col min="6672" max="6672" width="7.140625" style="20" customWidth="1"/>
    <col min="6673" max="6673" width="13" style="20" customWidth="1"/>
    <col min="6674" max="6674" width="20.140625" style="20" customWidth="1"/>
    <col min="6675" max="6675" width="13.140625" style="20" customWidth="1"/>
    <col min="6676" max="6676" width="20.42578125" style="20" customWidth="1"/>
    <col min="6677" max="6677" width="13.140625" style="20" customWidth="1"/>
    <col min="6678" max="6678" width="23.7109375" style="20" customWidth="1"/>
    <col min="6679" max="6917" width="9.140625" style="20"/>
    <col min="6918" max="6918" width="7" style="20" customWidth="1"/>
    <col min="6919" max="6921" width="9.140625" style="20"/>
    <col min="6922" max="6922" width="10" style="20" customWidth="1"/>
    <col min="6923" max="6926" width="0" style="20" hidden="1" customWidth="1"/>
    <col min="6927" max="6927" width="6.7109375" style="20" customWidth="1"/>
    <col min="6928" max="6928" width="7.140625" style="20" customWidth="1"/>
    <col min="6929" max="6929" width="13" style="20" customWidth="1"/>
    <col min="6930" max="6930" width="20.140625" style="20" customWidth="1"/>
    <col min="6931" max="6931" width="13.140625" style="20" customWidth="1"/>
    <col min="6932" max="6932" width="20.42578125" style="20" customWidth="1"/>
    <col min="6933" max="6933" width="13.140625" style="20" customWidth="1"/>
    <col min="6934" max="6934" width="23.7109375" style="20" customWidth="1"/>
    <col min="6935" max="7173" width="9.140625" style="20"/>
    <col min="7174" max="7174" width="7" style="20" customWidth="1"/>
    <col min="7175" max="7177" width="9.140625" style="20"/>
    <col min="7178" max="7178" width="10" style="20" customWidth="1"/>
    <col min="7179" max="7182" width="0" style="20" hidden="1" customWidth="1"/>
    <col min="7183" max="7183" width="6.7109375" style="20" customWidth="1"/>
    <col min="7184" max="7184" width="7.140625" style="20" customWidth="1"/>
    <col min="7185" max="7185" width="13" style="20" customWidth="1"/>
    <col min="7186" max="7186" width="20.140625" style="20" customWidth="1"/>
    <col min="7187" max="7187" width="13.140625" style="20" customWidth="1"/>
    <col min="7188" max="7188" width="20.42578125" style="20" customWidth="1"/>
    <col min="7189" max="7189" width="13.140625" style="20" customWidth="1"/>
    <col min="7190" max="7190" width="23.7109375" style="20" customWidth="1"/>
    <col min="7191" max="7429" width="9.140625" style="20"/>
    <col min="7430" max="7430" width="7" style="20" customWidth="1"/>
    <col min="7431" max="7433" width="9.140625" style="20"/>
    <col min="7434" max="7434" width="10" style="20" customWidth="1"/>
    <col min="7435" max="7438" width="0" style="20" hidden="1" customWidth="1"/>
    <col min="7439" max="7439" width="6.7109375" style="20" customWidth="1"/>
    <col min="7440" max="7440" width="7.140625" style="20" customWidth="1"/>
    <col min="7441" max="7441" width="13" style="20" customWidth="1"/>
    <col min="7442" max="7442" width="20.140625" style="20" customWidth="1"/>
    <col min="7443" max="7443" width="13.140625" style="20" customWidth="1"/>
    <col min="7444" max="7444" width="20.42578125" style="20" customWidth="1"/>
    <col min="7445" max="7445" width="13.140625" style="20" customWidth="1"/>
    <col min="7446" max="7446" width="23.7109375" style="20" customWidth="1"/>
    <col min="7447" max="7685" width="9.140625" style="20"/>
    <col min="7686" max="7686" width="7" style="20" customWidth="1"/>
    <col min="7687" max="7689" width="9.140625" style="20"/>
    <col min="7690" max="7690" width="10" style="20" customWidth="1"/>
    <col min="7691" max="7694" width="0" style="20" hidden="1" customWidth="1"/>
    <col min="7695" max="7695" width="6.7109375" style="20" customWidth="1"/>
    <col min="7696" max="7696" width="7.140625" style="20" customWidth="1"/>
    <col min="7697" max="7697" width="13" style="20" customWidth="1"/>
    <col min="7698" max="7698" width="20.140625" style="20" customWidth="1"/>
    <col min="7699" max="7699" width="13.140625" style="20" customWidth="1"/>
    <col min="7700" max="7700" width="20.42578125" style="20" customWidth="1"/>
    <col min="7701" max="7701" width="13.140625" style="20" customWidth="1"/>
    <col min="7702" max="7702" width="23.7109375" style="20" customWidth="1"/>
    <col min="7703" max="7941" width="9.140625" style="20"/>
    <col min="7942" max="7942" width="7" style="20" customWidth="1"/>
    <col min="7943" max="7945" width="9.140625" style="20"/>
    <col min="7946" max="7946" width="10" style="20" customWidth="1"/>
    <col min="7947" max="7950" width="0" style="20" hidden="1" customWidth="1"/>
    <col min="7951" max="7951" width="6.7109375" style="20" customWidth="1"/>
    <col min="7952" max="7952" width="7.140625" style="20" customWidth="1"/>
    <col min="7953" max="7953" width="13" style="20" customWidth="1"/>
    <col min="7954" max="7954" width="20.140625" style="20" customWidth="1"/>
    <col min="7955" max="7955" width="13.140625" style="20" customWidth="1"/>
    <col min="7956" max="7956" width="20.42578125" style="20" customWidth="1"/>
    <col min="7957" max="7957" width="13.140625" style="20" customWidth="1"/>
    <col min="7958" max="7958" width="23.7109375" style="20" customWidth="1"/>
    <col min="7959" max="8197" width="9.140625" style="20"/>
    <col min="8198" max="8198" width="7" style="20" customWidth="1"/>
    <col min="8199" max="8201" width="9.140625" style="20"/>
    <col min="8202" max="8202" width="10" style="20" customWidth="1"/>
    <col min="8203" max="8206" width="0" style="20" hidden="1" customWidth="1"/>
    <col min="8207" max="8207" width="6.7109375" style="20" customWidth="1"/>
    <col min="8208" max="8208" width="7.140625" style="20" customWidth="1"/>
    <col min="8209" max="8209" width="13" style="20" customWidth="1"/>
    <col min="8210" max="8210" width="20.140625" style="20" customWidth="1"/>
    <col min="8211" max="8211" width="13.140625" style="20" customWidth="1"/>
    <col min="8212" max="8212" width="20.42578125" style="20" customWidth="1"/>
    <col min="8213" max="8213" width="13.140625" style="20" customWidth="1"/>
    <col min="8214" max="8214" width="23.7109375" style="20" customWidth="1"/>
    <col min="8215" max="8453" width="9.140625" style="20"/>
    <col min="8454" max="8454" width="7" style="20" customWidth="1"/>
    <col min="8455" max="8457" width="9.140625" style="20"/>
    <col min="8458" max="8458" width="10" style="20" customWidth="1"/>
    <col min="8459" max="8462" width="0" style="20" hidden="1" customWidth="1"/>
    <col min="8463" max="8463" width="6.7109375" style="20" customWidth="1"/>
    <col min="8464" max="8464" width="7.140625" style="20" customWidth="1"/>
    <col min="8465" max="8465" width="13" style="20" customWidth="1"/>
    <col min="8466" max="8466" width="20.140625" style="20" customWidth="1"/>
    <col min="8467" max="8467" width="13.140625" style="20" customWidth="1"/>
    <col min="8468" max="8468" width="20.42578125" style="20" customWidth="1"/>
    <col min="8469" max="8469" width="13.140625" style="20" customWidth="1"/>
    <col min="8470" max="8470" width="23.7109375" style="20" customWidth="1"/>
    <col min="8471" max="8709" width="9.140625" style="20"/>
    <col min="8710" max="8710" width="7" style="20" customWidth="1"/>
    <col min="8711" max="8713" width="9.140625" style="20"/>
    <col min="8714" max="8714" width="10" style="20" customWidth="1"/>
    <col min="8715" max="8718" width="0" style="20" hidden="1" customWidth="1"/>
    <col min="8719" max="8719" width="6.7109375" style="20" customWidth="1"/>
    <col min="8720" max="8720" width="7.140625" style="20" customWidth="1"/>
    <col min="8721" max="8721" width="13" style="20" customWidth="1"/>
    <col min="8722" max="8722" width="20.140625" style="20" customWidth="1"/>
    <col min="8723" max="8723" width="13.140625" style="20" customWidth="1"/>
    <col min="8724" max="8724" width="20.42578125" style="20" customWidth="1"/>
    <col min="8725" max="8725" width="13.140625" style="20" customWidth="1"/>
    <col min="8726" max="8726" width="23.7109375" style="20" customWidth="1"/>
    <col min="8727" max="8965" width="9.140625" style="20"/>
    <col min="8966" max="8966" width="7" style="20" customWidth="1"/>
    <col min="8967" max="8969" width="9.140625" style="20"/>
    <col min="8970" max="8970" width="10" style="20" customWidth="1"/>
    <col min="8971" max="8974" width="0" style="20" hidden="1" customWidth="1"/>
    <col min="8975" max="8975" width="6.7109375" style="20" customWidth="1"/>
    <col min="8976" max="8976" width="7.140625" style="20" customWidth="1"/>
    <col min="8977" max="8977" width="13" style="20" customWidth="1"/>
    <col min="8978" max="8978" width="20.140625" style="20" customWidth="1"/>
    <col min="8979" max="8979" width="13.140625" style="20" customWidth="1"/>
    <col min="8980" max="8980" width="20.42578125" style="20" customWidth="1"/>
    <col min="8981" max="8981" width="13.140625" style="20" customWidth="1"/>
    <col min="8982" max="8982" width="23.7109375" style="20" customWidth="1"/>
    <col min="8983" max="9221" width="9.140625" style="20"/>
    <col min="9222" max="9222" width="7" style="20" customWidth="1"/>
    <col min="9223" max="9225" width="9.140625" style="20"/>
    <col min="9226" max="9226" width="10" style="20" customWidth="1"/>
    <col min="9227" max="9230" width="0" style="20" hidden="1" customWidth="1"/>
    <col min="9231" max="9231" width="6.7109375" style="20" customWidth="1"/>
    <col min="9232" max="9232" width="7.140625" style="20" customWidth="1"/>
    <col min="9233" max="9233" width="13" style="20" customWidth="1"/>
    <col min="9234" max="9234" width="20.140625" style="20" customWidth="1"/>
    <col min="9235" max="9235" width="13.140625" style="20" customWidth="1"/>
    <col min="9236" max="9236" width="20.42578125" style="20" customWidth="1"/>
    <col min="9237" max="9237" width="13.140625" style="20" customWidth="1"/>
    <col min="9238" max="9238" width="23.7109375" style="20" customWidth="1"/>
    <col min="9239" max="9477" width="9.140625" style="20"/>
    <col min="9478" max="9478" width="7" style="20" customWidth="1"/>
    <col min="9479" max="9481" width="9.140625" style="20"/>
    <col min="9482" max="9482" width="10" style="20" customWidth="1"/>
    <col min="9483" max="9486" width="0" style="20" hidden="1" customWidth="1"/>
    <col min="9487" max="9487" width="6.7109375" style="20" customWidth="1"/>
    <col min="9488" max="9488" width="7.140625" style="20" customWidth="1"/>
    <col min="9489" max="9489" width="13" style="20" customWidth="1"/>
    <col min="9490" max="9490" width="20.140625" style="20" customWidth="1"/>
    <col min="9491" max="9491" width="13.140625" style="20" customWidth="1"/>
    <col min="9492" max="9492" width="20.42578125" style="20" customWidth="1"/>
    <col min="9493" max="9493" width="13.140625" style="20" customWidth="1"/>
    <col min="9494" max="9494" width="23.7109375" style="20" customWidth="1"/>
    <col min="9495" max="9733" width="9.140625" style="20"/>
    <col min="9734" max="9734" width="7" style="20" customWidth="1"/>
    <col min="9735" max="9737" width="9.140625" style="20"/>
    <col min="9738" max="9738" width="10" style="20" customWidth="1"/>
    <col min="9739" max="9742" width="0" style="20" hidden="1" customWidth="1"/>
    <col min="9743" max="9743" width="6.7109375" style="20" customWidth="1"/>
    <col min="9744" max="9744" width="7.140625" style="20" customWidth="1"/>
    <col min="9745" max="9745" width="13" style="20" customWidth="1"/>
    <col min="9746" max="9746" width="20.140625" style="20" customWidth="1"/>
    <col min="9747" max="9747" width="13.140625" style="20" customWidth="1"/>
    <col min="9748" max="9748" width="20.42578125" style="20" customWidth="1"/>
    <col min="9749" max="9749" width="13.140625" style="20" customWidth="1"/>
    <col min="9750" max="9750" width="23.7109375" style="20" customWidth="1"/>
    <col min="9751" max="9989" width="9.140625" style="20"/>
    <col min="9990" max="9990" width="7" style="20" customWidth="1"/>
    <col min="9991" max="9993" width="9.140625" style="20"/>
    <col min="9994" max="9994" width="10" style="20" customWidth="1"/>
    <col min="9995" max="9998" width="0" style="20" hidden="1" customWidth="1"/>
    <col min="9999" max="9999" width="6.7109375" style="20" customWidth="1"/>
    <col min="10000" max="10000" width="7.140625" style="20" customWidth="1"/>
    <col min="10001" max="10001" width="13" style="20" customWidth="1"/>
    <col min="10002" max="10002" width="20.140625" style="20" customWidth="1"/>
    <col min="10003" max="10003" width="13.140625" style="20" customWidth="1"/>
    <col min="10004" max="10004" width="20.42578125" style="20" customWidth="1"/>
    <col min="10005" max="10005" width="13.140625" style="20" customWidth="1"/>
    <col min="10006" max="10006" width="23.7109375" style="20" customWidth="1"/>
    <col min="10007" max="10245" width="9.140625" style="20"/>
    <col min="10246" max="10246" width="7" style="20" customWidth="1"/>
    <col min="10247" max="10249" width="9.140625" style="20"/>
    <col min="10250" max="10250" width="10" style="20" customWidth="1"/>
    <col min="10251" max="10254" width="0" style="20" hidden="1" customWidth="1"/>
    <col min="10255" max="10255" width="6.7109375" style="20" customWidth="1"/>
    <col min="10256" max="10256" width="7.140625" style="20" customWidth="1"/>
    <col min="10257" max="10257" width="13" style="20" customWidth="1"/>
    <col min="10258" max="10258" width="20.140625" style="20" customWidth="1"/>
    <col min="10259" max="10259" width="13.140625" style="20" customWidth="1"/>
    <col min="10260" max="10260" width="20.42578125" style="20" customWidth="1"/>
    <col min="10261" max="10261" width="13.140625" style="20" customWidth="1"/>
    <col min="10262" max="10262" width="23.7109375" style="20" customWidth="1"/>
    <col min="10263" max="10501" width="9.140625" style="20"/>
    <col min="10502" max="10502" width="7" style="20" customWidth="1"/>
    <col min="10503" max="10505" width="9.140625" style="20"/>
    <col min="10506" max="10506" width="10" style="20" customWidth="1"/>
    <col min="10507" max="10510" width="0" style="20" hidden="1" customWidth="1"/>
    <col min="10511" max="10511" width="6.7109375" style="20" customWidth="1"/>
    <col min="10512" max="10512" width="7.140625" style="20" customWidth="1"/>
    <col min="10513" max="10513" width="13" style="20" customWidth="1"/>
    <col min="10514" max="10514" width="20.140625" style="20" customWidth="1"/>
    <col min="10515" max="10515" width="13.140625" style="20" customWidth="1"/>
    <col min="10516" max="10516" width="20.42578125" style="20" customWidth="1"/>
    <col min="10517" max="10517" width="13.140625" style="20" customWidth="1"/>
    <col min="10518" max="10518" width="23.7109375" style="20" customWidth="1"/>
    <col min="10519" max="10757" width="9.140625" style="20"/>
    <col min="10758" max="10758" width="7" style="20" customWidth="1"/>
    <col min="10759" max="10761" width="9.140625" style="20"/>
    <col min="10762" max="10762" width="10" style="20" customWidth="1"/>
    <col min="10763" max="10766" width="0" style="20" hidden="1" customWidth="1"/>
    <col min="10767" max="10767" width="6.7109375" style="20" customWidth="1"/>
    <col min="10768" max="10768" width="7.140625" style="20" customWidth="1"/>
    <col min="10769" max="10769" width="13" style="20" customWidth="1"/>
    <col min="10770" max="10770" width="20.140625" style="20" customWidth="1"/>
    <col min="10771" max="10771" width="13.140625" style="20" customWidth="1"/>
    <col min="10772" max="10772" width="20.42578125" style="20" customWidth="1"/>
    <col min="10773" max="10773" width="13.140625" style="20" customWidth="1"/>
    <col min="10774" max="10774" width="23.7109375" style="20" customWidth="1"/>
    <col min="10775" max="11013" width="9.140625" style="20"/>
    <col min="11014" max="11014" width="7" style="20" customWidth="1"/>
    <col min="11015" max="11017" width="9.140625" style="20"/>
    <col min="11018" max="11018" width="10" style="20" customWidth="1"/>
    <col min="11019" max="11022" width="0" style="20" hidden="1" customWidth="1"/>
    <col min="11023" max="11023" width="6.7109375" style="20" customWidth="1"/>
    <col min="11024" max="11024" width="7.140625" style="20" customWidth="1"/>
    <col min="11025" max="11025" width="13" style="20" customWidth="1"/>
    <col min="11026" max="11026" width="20.140625" style="20" customWidth="1"/>
    <col min="11027" max="11027" width="13.140625" style="20" customWidth="1"/>
    <col min="11028" max="11028" width="20.42578125" style="20" customWidth="1"/>
    <col min="11029" max="11029" width="13.140625" style="20" customWidth="1"/>
    <col min="11030" max="11030" width="23.7109375" style="20" customWidth="1"/>
    <col min="11031" max="11269" width="9.140625" style="20"/>
    <col min="11270" max="11270" width="7" style="20" customWidth="1"/>
    <col min="11271" max="11273" width="9.140625" style="20"/>
    <col min="11274" max="11274" width="10" style="20" customWidth="1"/>
    <col min="11275" max="11278" width="0" style="20" hidden="1" customWidth="1"/>
    <col min="11279" max="11279" width="6.7109375" style="20" customWidth="1"/>
    <col min="11280" max="11280" width="7.140625" style="20" customWidth="1"/>
    <col min="11281" max="11281" width="13" style="20" customWidth="1"/>
    <col min="11282" max="11282" width="20.140625" style="20" customWidth="1"/>
    <col min="11283" max="11283" width="13.140625" style="20" customWidth="1"/>
    <col min="11284" max="11284" width="20.42578125" style="20" customWidth="1"/>
    <col min="11285" max="11285" width="13.140625" style="20" customWidth="1"/>
    <col min="11286" max="11286" width="23.7109375" style="20" customWidth="1"/>
    <col min="11287" max="11525" width="9.140625" style="20"/>
    <col min="11526" max="11526" width="7" style="20" customWidth="1"/>
    <col min="11527" max="11529" width="9.140625" style="20"/>
    <col min="11530" max="11530" width="10" style="20" customWidth="1"/>
    <col min="11531" max="11534" width="0" style="20" hidden="1" customWidth="1"/>
    <col min="11535" max="11535" width="6.7109375" style="20" customWidth="1"/>
    <col min="11536" max="11536" width="7.140625" style="20" customWidth="1"/>
    <col min="11537" max="11537" width="13" style="20" customWidth="1"/>
    <col min="11538" max="11538" width="20.140625" style="20" customWidth="1"/>
    <col min="11539" max="11539" width="13.140625" style="20" customWidth="1"/>
    <col min="11540" max="11540" width="20.42578125" style="20" customWidth="1"/>
    <col min="11541" max="11541" width="13.140625" style="20" customWidth="1"/>
    <col min="11542" max="11542" width="23.7109375" style="20" customWidth="1"/>
    <col min="11543" max="11781" width="9.140625" style="20"/>
    <col min="11782" max="11782" width="7" style="20" customWidth="1"/>
    <col min="11783" max="11785" width="9.140625" style="20"/>
    <col min="11786" max="11786" width="10" style="20" customWidth="1"/>
    <col min="11787" max="11790" width="0" style="20" hidden="1" customWidth="1"/>
    <col min="11791" max="11791" width="6.7109375" style="20" customWidth="1"/>
    <col min="11792" max="11792" width="7.140625" style="20" customWidth="1"/>
    <col min="11793" max="11793" width="13" style="20" customWidth="1"/>
    <col min="11794" max="11794" width="20.140625" style="20" customWidth="1"/>
    <col min="11795" max="11795" width="13.140625" style="20" customWidth="1"/>
    <col min="11796" max="11796" width="20.42578125" style="20" customWidth="1"/>
    <col min="11797" max="11797" width="13.140625" style="20" customWidth="1"/>
    <col min="11798" max="11798" width="23.7109375" style="20" customWidth="1"/>
    <col min="11799" max="12037" width="9.140625" style="20"/>
    <col min="12038" max="12038" width="7" style="20" customWidth="1"/>
    <col min="12039" max="12041" width="9.140625" style="20"/>
    <col min="12042" max="12042" width="10" style="20" customWidth="1"/>
    <col min="12043" max="12046" width="0" style="20" hidden="1" customWidth="1"/>
    <col min="12047" max="12047" width="6.7109375" style="20" customWidth="1"/>
    <col min="12048" max="12048" width="7.140625" style="20" customWidth="1"/>
    <col min="12049" max="12049" width="13" style="20" customWidth="1"/>
    <col min="12050" max="12050" width="20.140625" style="20" customWidth="1"/>
    <col min="12051" max="12051" width="13.140625" style="20" customWidth="1"/>
    <col min="12052" max="12052" width="20.42578125" style="20" customWidth="1"/>
    <col min="12053" max="12053" width="13.140625" style="20" customWidth="1"/>
    <col min="12054" max="12054" width="23.7109375" style="20" customWidth="1"/>
    <col min="12055" max="12293" width="9.140625" style="20"/>
    <col min="12294" max="12294" width="7" style="20" customWidth="1"/>
    <col min="12295" max="12297" width="9.140625" style="20"/>
    <col min="12298" max="12298" width="10" style="20" customWidth="1"/>
    <col min="12299" max="12302" width="0" style="20" hidden="1" customWidth="1"/>
    <col min="12303" max="12303" width="6.7109375" style="20" customWidth="1"/>
    <col min="12304" max="12304" width="7.140625" style="20" customWidth="1"/>
    <col min="12305" max="12305" width="13" style="20" customWidth="1"/>
    <col min="12306" max="12306" width="20.140625" style="20" customWidth="1"/>
    <col min="12307" max="12307" width="13.140625" style="20" customWidth="1"/>
    <col min="12308" max="12308" width="20.42578125" style="20" customWidth="1"/>
    <col min="12309" max="12309" width="13.140625" style="20" customWidth="1"/>
    <col min="12310" max="12310" width="23.7109375" style="20" customWidth="1"/>
    <col min="12311" max="12549" width="9.140625" style="20"/>
    <col min="12550" max="12550" width="7" style="20" customWidth="1"/>
    <col min="12551" max="12553" width="9.140625" style="20"/>
    <col min="12554" max="12554" width="10" style="20" customWidth="1"/>
    <col min="12555" max="12558" width="0" style="20" hidden="1" customWidth="1"/>
    <col min="12559" max="12559" width="6.7109375" style="20" customWidth="1"/>
    <col min="12560" max="12560" width="7.140625" style="20" customWidth="1"/>
    <col min="12561" max="12561" width="13" style="20" customWidth="1"/>
    <col min="12562" max="12562" width="20.140625" style="20" customWidth="1"/>
    <col min="12563" max="12563" width="13.140625" style="20" customWidth="1"/>
    <col min="12564" max="12564" width="20.42578125" style="20" customWidth="1"/>
    <col min="12565" max="12565" width="13.140625" style="20" customWidth="1"/>
    <col min="12566" max="12566" width="23.7109375" style="20" customWidth="1"/>
    <col min="12567" max="12805" width="9.140625" style="20"/>
    <col min="12806" max="12806" width="7" style="20" customWidth="1"/>
    <col min="12807" max="12809" width="9.140625" style="20"/>
    <col min="12810" max="12810" width="10" style="20" customWidth="1"/>
    <col min="12811" max="12814" width="0" style="20" hidden="1" customWidth="1"/>
    <col min="12815" max="12815" width="6.7109375" style="20" customWidth="1"/>
    <col min="12816" max="12816" width="7.140625" style="20" customWidth="1"/>
    <col min="12817" max="12817" width="13" style="20" customWidth="1"/>
    <col min="12818" max="12818" width="20.140625" style="20" customWidth="1"/>
    <col min="12819" max="12819" width="13.140625" style="20" customWidth="1"/>
    <col min="12820" max="12820" width="20.42578125" style="20" customWidth="1"/>
    <col min="12821" max="12821" width="13.140625" style="20" customWidth="1"/>
    <col min="12822" max="12822" width="23.7109375" style="20" customWidth="1"/>
    <col min="12823" max="13061" width="9.140625" style="20"/>
    <col min="13062" max="13062" width="7" style="20" customWidth="1"/>
    <col min="13063" max="13065" width="9.140625" style="20"/>
    <col min="13066" max="13066" width="10" style="20" customWidth="1"/>
    <col min="13067" max="13070" width="0" style="20" hidden="1" customWidth="1"/>
    <col min="13071" max="13071" width="6.7109375" style="20" customWidth="1"/>
    <col min="13072" max="13072" width="7.140625" style="20" customWidth="1"/>
    <col min="13073" max="13073" width="13" style="20" customWidth="1"/>
    <col min="13074" max="13074" width="20.140625" style="20" customWidth="1"/>
    <col min="13075" max="13075" width="13.140625" style="20" customWidth="1"/>
    <col min="13076" max="13076" width="20.42578125" style="20" customWidth="1"/>
    <col min="13077" max="13077" width="13.140625" style="20" customWidth="1"/>
    <col min="13078" max="13078" width="23.7109375" style="20" customWidth="1"/>
    <col min="13079" max="13317" width="9.140625" style="20"/>
    <col min="13318" max="13318" width="7" style="20" customWidth="1"/>
    <col min="13319" max="13321" width="9.140625" style="20"/>
    <col min="13322" max="13322" width="10" style="20" customWidth="1"/>
    <col min="13323" max="13326" width="0" style="20" hidden="1" customWidth="1"/>
    <col min="13327" max="13327" width="6.7109375" style="20" customWidth="1"/>
    <col min="13328" max="13328" width="7.140625" style="20" customWidth="1"/>
    <col min="13329" max="13329" width="13" style="20" customWidth="1"/>
    <col min="13330" max="13330" width="20.140625" style="20" customWidth="1"/>
    <col min="13331" max="13331" width="13.140625" style="20" customWidth="1"/>
    <col min="13332" max="13332" width="20.42578125" style="20" customWidth="1"/>
    <col min="13333" max="13333" width="13.140625" style="20" customWidth="1"/>
    <col min="13334" max="13334" width="23.7109375" style="20" customWidth="1"/>
    <col min="13335" max="13573" width="9.140625" style="20"/>
    <col min="13574" max="13574" width="7" style="20" customWidth="1"/>
    <col min="13575" max="13577" width="9.140625" style="20"/>
    <col min="13578" max="13578" width="10" style="20" customWidth="1"/>
    <col min="13579" max="13582" width="0" style="20" hidden="1" customWidth="1"/>
    <col min="13583" max="13583" width="6.7109375" style="20" customWidth="1"/>
    <col min="13584" max="13584" width="7.140625" style="20" customWidth="1"/>
    <col min="13585" max="13585" width="13" style="20" customWidth="1"/>
    <col min="13586" max="13586" width="20.140625" style="20" customWidth="1"/>
    <col min="13587" max="13587" width="13.140625" style="20" customWidth="1"/>
    <col min="13588" max="13588" width="20.42578125" style="20" customWidth="1"/>
    <col min="13589" max="13589" width="13.140625" style="20" customWidth="1"/>
    <col min="13590" max="13590" width="23.7109375" style="20" customWidth="1"/>
    <col min="13591" max="13829" width="9.140625" style="20"/>
    <col min="13830" max="13830" width="7" style="20" customWidth="1"/>
    <col min="13831" max="13833" width="9.140625" style="20"/>
    <col min="13834" max="13834" width="10" style="20" customWidth="1"/>
    <col min="13835" max="13838" width="0" style="20" hidden="1" customWidth="1"/>
    <col min="13839" max="13839" width="6.7109375" style="20" customWidth="1"/>
    <col min="13840" max="13840" width="7.140625" style="20" customWidth="1"/>
    <col min="13841" max="13841" width="13" style="20" customWidth="1"/>
    <col min="13842" max="13842" width="20.140625" style="20" customWidth="1"/>
    <col min="13843" max="13843" width="13.140625" style="20" customWidth="1"/>
    <col min="13844" max="13844" width="20.42578125" style="20" customWidth="1"/>
    <col min="13845" max="13845" width="13.140625" style="20" customWidth="1"/>
    <col min="13846" max="13846" width="23.7109375" style="20" customWidth="1"/>
    <col min="13847" max="14085" width="9.140625" style="20"/>
    <col min="14086" max="14086" width="7" style="20" customWidth="1"/>
    <col min="14087" max="14089" width="9.140625" style="20"/>
    <col min="14090" max="14090" width="10" style="20" customWidth="1"/>
    <col min="14091" max="14094" width="0" style="20" hidden="1" customWidth="1"/>
    <col min="14095" max="14095" width="6.7109375" style="20" customWidth="1"/>
    <col min="14096" max="14096" width="7.140625" style="20" customWidth="1"/>
    <col min="14097" max="14097" width="13" style="20" customWidth="1"/>
    <col min="14098" max="14098" width="20.140625" style="20" customWidth="1"/>
    <col min="14099" max="14099" width="13.140625" style="20" customWidth="1"/>
    <col min="14100" max="14100" width="20.42578125" style="20" customWidth="1"/>
    <col min="14101" max="14101" width="13.140625" style="20" customWidth="1"/>
    <col min="14102" max="14102" width="23.7109375" style="20" customWidth="1"/>
    <col min="14103" max="14341" width="9.140625" style="20"/>
    <col min="14342" max="14342" width="7" style="20" customWidth="1"/>
    <col min="14343" max="14345" width="9.140625" style="20"/>
    <col min="14346" max="14346" width="10" style="20" customWidth="1"/>
    <col min="14347" max="14350" width="0" style="20" hidden="1" customWidth="1"/>
    <col min="14351" max="14351" width="6.7109375" style="20" customWidth="1"/>
    <col min="14352" max="14352" width="7.140625" style="20" customWidth="1"/>
    <col min="14353" max="14353" width="13" style="20" customWidth="1"/>
    <col min="14354" max="14354" width="20.140625" style="20" customWidth="1"/>
    <col min="14355" max="14355" width="13.140625" style="20" customWidth="1"/>
    <col min="14356" max="14356" width="20.42578125" style="20" customWidth="1"/>
    <col min="14357" max="14357" width="13.140625" style="20" customWidth="1"/>
    <col min="14358" max="14358" width="23.7109375" style="20" customWidth="1"/>
    <col min="14359" max="14597" width="9.140625" style="20"/>
    <col min="14598" max="14598" width="7" style="20" customWidth="1"/>
    <col min="14599" max="14601" width="9.140625" style="20"/>
    <col min="14602" max="14602" width="10" style="20" customWidth="1"/>
    <col min="14603" max="14606" width="0" style="20" hidden="1" customWidth="1"/>
    <col min="14607" max="14607" width="6.7109375" style="20" customWidth="1"/>
    <col min="14608" max="14608" width="7.140625" style="20" customWidth="1"/>
    <col min="14609" max="14609" width="13" style="20" customWidth="1"/>
    <col min="14610" max="14610" width="20.140625" style="20" customWidth="1"/>
    <col min="14611" max="14611" width="13.140625" style="20" customWidth="1"/>
    <col min="14612" max="14612" width="20.42578125" style="20" customWidth="1"/>
    <col min="14613" max="14613" width="13.140625" style="20" customWidth="1"/>
    <col min="14614" max="14614" width="23.7109375" style="20" customWidth="1"/>
    <col min="14615" max="14853" width="9.140625" style="20"/>
    <col min="14854" max="14854" width="7" style="20" customWidth="1"/>
    <col min="14855" max="14857" width="9.140625" style="20"/>
    <col min="14858" max="14858" width="10" style="20" customWidth="1"/>
    <col min="14859" max="14862" width="0" style="20" hidden="1" customWidth="1"/>
    <col min="14863" max="14863" width="6.7109375" style="20" customWidth="1"/>
    <col min="14864" max="14864" width="7.140625" style="20" customWidth="1"/>
    <col min="14865" max="14865" width="13" style="20" customWidth="1"/>
    <col min="14866" max="14866" width="20.140625" style="20" customWidth="1"/>
    <col min="14867" max="14867" width="13.140625" style="20" customWidth="1"/>
    <col min="14868" max="14868" width="20.42578125" style="20" customWidth="1"/>
    <col min="14869" max="14869" width="13.140625" style="20" customWidth="1"/>
    <col min="14870" max="14870" width="23.7109375" style="20" customWidth="1"/>
    <col min="14871" max="15109" width="9.140625" style="20"/>
    <col min="15110" max="15110" width="7" style="20" customWidth="1"/>
    <col min="15111" max="15113" width="9.140625" style="20"/>
    <col min="15114" max="15114" width="10" style="20" customWidth="1"/>
    <col min="15115" max="15118" width="0" style="20" hidden="1" customWidth="1"/>
    <col min="15119" max="15119" width="6.7109375" style="20" customWidth="1"/>
    <col min="15120" max="15120" width="7.140625" style="20" customWidth="1"/>
    <col min="15121" max="15121" width="13" style="20" customWidth="1"/>
    <col min="15122" max="15122" width="20.140625" style="20" customWidth="1"/>
    <col min="15123" max="15123" width="13.140625" style="20" customWidth="1"/>
    <col min="15124" max="15124" width="20.42578125" style="20" customWidth="1"/>
    <col min="15125" max="15125" width="13.140625" style="20" customWidth="1"/>
    <col min="15126" max="15126" width="23.7109375" style="20" customWidth="1"/>
    <col min="15127" max="15365" width="9.140625" style="20"/>
    <col min="15366" max="15366" width="7" style="20" customWidth="1"/>
    <col min="15367" max="15369" width="9.140625" style="20"/>
    <col min="15370" max="15370" width="10" style="20" customWidth="1"/>
    <col min="15371" max="15374" width="0" style="20" hidden="1" customWidth="1"/>
    <col min="15375" max="15375" width="6.7109375" style="20" customWidth="1"/>
    <col min="15376" max="15376" width="7.140625" style="20" customWidth="1"/>
    <col min="15377" max="15377" width="13" style="20" customWidth="1"/>
    <col min="15378" max="15378" width="20.140625" style="20" customWidth="1"/>
    <col min="15379" max="15379" width="13.140625" style="20" customWidth="1"/>
    <col min="15380" max="15380" width="20.42578125" style="20" customWidth="1"/>
    <col min="15381" max="15381" width="13.140625" style="20" customWidth="1"/>
    <col min="15382" max="15382" width="23.7109375" style="20" customWidth="1"/>
    <col min="15383" max="15621" width="9.140625" style="20"/>
    <col min="15622" max="15622" width="7" style="20" customWidth="1"/>
    <col min="15623" max="15625" width="9.140625" style="20"/>
    <col min="15626" max="15626" width="10" style="20" customWidth="1"/>
    <col min="15627" max="15630" width="0" style="20" hidden="1" customWidth="1"/>
    <col min="15631" max="15631" width="6.7109375" style="20" customWidth="1"/>
    <col min="15632" max="15632" width="7.140625" style="20" customWidth="1"/>
    <col min="15633" max="15633" width="13" style="20" customWidth="1"/>
    <col min="15634" max="15634" width="20.140625" style="20" customWidth="1"/>
    <col min="15635" max="15635" width="13.140625" style="20" customWidth="1"/>
    <col min="15636" max="15636" width="20.42578125" style="20" customWidth="1"/>
    <col min="15637" max="15637" width="13.140625" style="20" customWidth="1"/>
    <col min="15638" max="15638" width="23.7109375" style="20" customWidth="1"/>
    <col min="15639" max="15877" width="9.140625" style="20"/>
    <col min="15878" max="15878" width="7" style="20" customWidth="1"/>
    <col min="15879" max="15881" width="9.140625" style="20"/>
    <col min="15882" max="15882" width="10" style="20" customWidth="1"/>
    <col min="15883" max="15886" width="0" style="20" hidden="1" customWidth="1"/>
    <col min="15887" max="15887" width="6.7109375" style="20" customWidth="1"/>
    <col min="15888" max="15888" width="7.140625" style="20" customWidth="1"/>
    <col min="15889" max="15889" width="13" style="20" customWidth="1"/>
    <col min="15890" max="15890" width="20.140625" style="20" customWidth="1"/>
    <col min="15891" max="15891" width="13.140625" style="20" customWidth="1"/>
    <col min="15892" max="15892" width="20.42578125" style="20" customWidth="1"/>
    <col min="15893" max="15893" width="13.140625" style="20" customWidth="1"/>
    <col min="15894" max="15894" width="23.7109375" style="20" customWidth="1"/>
    <col min="15895" max="16133" width="9.140625" style="20"/>
    <col min="16134" max="16134" width="7" style="20" customWidth="1"/>
    <col min="16135" max="16137" width="9.140625" style="20"/>
    <col min="16138" max="16138" width="10" style="20" customWidth="1"/>
    <col min="16139" max="16142" width="0" style="20" hidden="1" customWidth="1"/>
    <col min="16143" max="16143" width="6.7109375" style="20" customWidth="1"/>
    <col min="16144" max="16144" width="7.140625" style="20" customWidth="1"/>
    <col min="16145" max="16145" width="13" style="20" customWidth="1"/>
    <col min="16146" max="16146" width="20.140625" style="20" customWidth="1"/>
    <col min="16147" max="16147" width="13.140625" style="20" customWidth="1"/>
    <col min="16148" max="16148" width="20.42578125" style="20" customWidth="1"/>
    <col min="16149" max="16149" width="13.140625" style="20" customWidth="1"/>
    <col min="16150" max="16150" width="23.7109375" style="20" customWidth="1"/>
    <col min="16151" max="16384" width="9.140625" style="20"/>
  </cols>
  <sheetData>
    <row r="1" spans="1:23" s="18" customFormat="1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</row>
    <row r="2" spans="1:23" s="18" customFormat="1" ht="15.75" x14ac:dyDescent="0.3">
      <c r="A2" s="59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</row>
    <row r="3" spans="1:23" s="18" customFormat="1" ht="15.75" x14ac:dyDescent="0.3">
      <c r="A3" s="61" t="s">
        <v>2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</row>
    <row r="4" spans="1:23" s="18" customFormat="1" ht="15" x14ac:dyDescent="0.25">
      <c r="A4" s="70" t="s">
        <v>3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</row>
    <row r="5" spans="1:23" s="18" customFormat="1" ht="15.75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3" ht="15" x14ac:dyDescent="0.25">
      <c r="A6" s="70" t="s">
        <v>23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</row>
    <row r="7" spans="1:23" s="21" customFormat="1" ht="15.75" x14ac:dyDescent="0.3">
      <c r="A7" s="76" t="s">
        <v>24</v>
      </c>
      <c r="B7" s="76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</row>
    <row r="8" spans="1:23" s="21" customFormat="1" ht="16.5" thickBot="1" x14ac:dyDescent="0.35">
      <c r="A8" s="21" t="s">
        <v>22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22"/>
      <c r="N8" s="22"/>
      <c r="O8" s="22"/>
      <c r="P8" s="22" t="s">
        <v>13</v>
      </c>
    </row>
    <row r="9" spans="1:23" ht="25.5" customHeight="1" thickBot="1" x14ac:dyDescent="0.3">
      <c r="A9" s="97" t="s">
        <v>4</v>
      </c>
      <c r="B9" s="97" t="s">
        <v>5</v>
      </c>
      <c r="C9" s="97"/>
      <c r="D9" s="97"/>
      <c r="E9" s="97"/>
      <c r="F9" s="97"/>
      <c r="G9" s="23"/>
      <c r="H9" s="23"/>
      <c r="I9" s="23"/>
      <c r="J9" s="71" t="s">
        <v>7</v>
      </c>
      <c r="K9" s="104" t="s">
        <v>6</v>
      </c>
      <c r="L9" s="97" t="s">
        <v>9</v>
      </c>
      <c r="M9" s="97" t="s">
        <v>10</v>
      </c>
      <c r="N9" s="71" t="s">
        <v>8</v>
      </c>
      <c r="O9" s="71"/>
      <c r="P9" s="71"/>
      <c r="Q9" s="71"/>
      <c r="R9" s="71"/>
      <c r="S9" s="71"/>
      <c r="T9" s="71"/>
      <c r="U9" s="71"/>
      <c r="V9" s="71"/>
    </row>
    <row r="10" spans="1:23" ht="20.25" customHeight="1" thickBot="1" x14ac:dyDescent="0.3">
      <c r="A10" s="97"/>
      <c r="B10" s="97"/>
      <c r="C10" s="97"/>
      <c r="D10" s="97"/>
      <c r="E10" s="97"/>
      <c r="F10" s="97"/>
      <c r="G10" s="23"/>
      <c r="H10" s="23"/>
      <c r="I10" s="23"/>
      <c r="J10" s="71"/>
      <c r="K10" s="105"/>
      <c r="L10" s="97"/>
      <c r="M10" s="97"/>
      <c r="N10" s="72"/>
      <c r="O10" s="72"/>
      <c r="P10" s="72"/>
      <c r="Q10" s="99"/>
      <c r="R10" s="100"/>
      <c r="S10" s="100"/>
      <c r="T10" s="72"/>
      <c r="U10" s="72"/>
      <c r="V10" s="72"/>
      <c r="W10" s="24"/>
    </row>
    <row r="11" spans="1:23" ht="16.5" thickBot="1" x14ac:dyDescent="0.35">
      <c r="A11" s="97"/>
      <c r="B11" s="98"/>
      <c r="C11" s="98"/>
      <c r="D11" s="98"/>
      <c r="E11" s="98"/>
      <c r="F11" s="97"/>
      <c r="G11" s="23"/>
      <c r="H11" s="23"/>
      <c r="I11" s="23"/>
      <c r="J11" s="104"/>
      <c r="K11" s="106"/>
      <c r="L11" s="98"/>
      <c r="M11" s="98"/>
      <c r="N11" s="25" t="s">
        <v>9</v>
      </c>
      <c r="O11" s="25" t="s">
        <v>14</v>
      </c>
      <c r="P11" s="25" t="s">
        <v>10</v>
      </c>
      <c r="Q11" s="25" t="s">
        <v>9</v>
      </c>
      <c r="R11" s="26" t="s">
        <v>14</v>
      </c>
      <c r="S11" s="25" t="s">
        <v>10</v>
      </c>
      <c r="T11" s="25" t="s">
        <v>9</v>
      </c>
      <c r="U11" s="25" t="s">
        <v>14</v>
      </c>
      <c r="V11" s="25" t="s">
        <v>10</v>
      </c>
      <c r="W11" s="24"/>
    </row>
    <row r="12" spans="1:23" ht="15" thickBot="1" x14ac:dyDescent="0.3">
      <c r="A12" s="27"/>
      <c r="B12" s="101"/>
      <c r="C12" s="102"/>
      <c r="D12" s="102"/>
      <c r="E12" s="103"/>
      <c r="F12" s="28"/>
      <c r="G12" s="29"/>
      <c r="H12" s="29"/>
      <c r="I12" s="29"/>
      <c r="J12" s="30"/>
      <c r="K12" s="30"/>
      <c r="L12" s="7"/>
      <c r="M12" s="3">
        <f>L12*K12</f>
        <v>0</v>
      </c>
      <c r="N12" s="8"/>
      <c r="O12" s="8"/>
      <c r="P12" s="8">
        <f>N12*K12</f>
        <v>0</v>
      </c>
      <c r="Q12" s="8"/>
      <c r="R12" s="8"/>
      <c r="S12" s="8">
        <f>Q12*K12</f>
        <v>0</v>
      </c>
      <c r="T12" s="8"/>
      <c r="U12" s="8"/>
      <c r="V12" s="9">
        <f>T12*K12</f>
        <v>0</v>
      </c>
      <c r="W12" s="24"/>
    </row>
    <row r="13" spans="1:23" ht="14.25" customHeight="1" x14ac:dyDescent="0.25">
      <c r="A13" s="31"/>
      <c r="B13" s="85"/>
      <c r="C13" s="86"/>
      <c r="D13" s="86"/>
      <c r="E13" s="87"/>
      <c r="F13" s="24"/>
      <c r="G13" s="29"/>
      <c r="H13" s="29"/>
      <c r="I13" s="29"/>
      <c r="J13" s="32"/>
      <c r="K13" s="33"/>
      <c r="L13" s="1"/>
      <c r="M13" s="4">
        <f t="shared" ref="M13:M33" si="0">L13*K13</f>
        <v>0</v>
      </c>
      <c r="N13" s="10"/>
      <c r="O13" s="10"/>
      <c r="P13" s="11">
        <f>N13*K13</f>
        <v>0</v>
      </c>
      <c r="Q13" s="10"/>
      <c r="R13" s="10"/>
      <c r="S13" s="11">
        <f>Q13*K13</f>
        <v>0</v>
      </c>
      <c r="T13" s="10"/>
      <c r="U13" s="10"/>
      <c r="V13" s="12">
        <f>T13*K13</f>
        <v>0</v>
      </c>
    </row>
    <row r="14" spans="1:23" ht="12.75" customHeight="1" x14ac:dyDescent="0.25">
      <c r="A14" s="35"/>
      <c r="B14" s="79"/>
      <c r="C14" s="80"/>
      <c r="D14" s="80"/>
      <c r="E14" s="81"/>
      <c r="F14" s="24"/>
      <c r="G14" s="24"/>
      <c r="H14" s="24"/>
      <c r="I14" s="24"/>
      <c r="J14" s="32"/>
      <c r="K14" s="33"/>
      <c r="L14" s="1"/>
      <c r="M14" s="4">
        <f t="shared" si="0"/>
        <v>0</v>
      </c>
      <c r="N14" s="10"/>
      <c r="O14" s="10"/>
      <c r="P14" s="11">
        <f t="shared" ref="P14:P32" si="1">N14*K14</f>
        <v>0</v>
      </c>
      <c r="Q14" s="10"/>
      <c r="R14" s="10"/>
      <c r="S14" s="11">
        <f t="shared" ref="S14:S32" si="2">Q14*K14</f>
        <v>0</v>
      </c>
      <c r="T14" s="10"/>
      <c r="U14" s="10"/>
      <c r="V14" s="12">
        <f t="shared" ref="V14:V32" si="3">T14*K14</f>
        <v>0</v>
      </c>
    </row>
    <row r="15" spans="1:23" ht="12.75" customHeight="1" x14ac:dyDescent="0.25">
      <c r="A15" s="35"/>
      <c r="B15" s="79"/>
      <c r="C15" s="80"/>
      <c r="D15" s="80"/>
      <c r="E15" s="81"/>
      <c r="F15" s="24"/>
      <c r="G15" s="24"/>
      <c r="H15" s="24"/>
      <c r="I15" s="24"/>
      <c r="J15" s="32"/>
      <c r="K15" s="33"/>
      <c r="L15" s="1"/>
      <c r="M15" s="4">
        <f t="shared" si="0"/>
        <v>0</v>
      </c>
      <c r="N15" s="10"/>
      <c r="O15" s="10"/>
      <c r="P15" s="11">
        <f t="shared" si="1"/>
        <v>0</v>
      </c>
      <c r="Q15" s="10"/>
      <c r="R15" s="10"/>
      <c r="S15" s="11">
        <f t="shared" si="2"/>
        <v>0</v>
      </c>
      <c r="T15" s="10"/>
      <c r="U15" s="10"/>
      <c r="V15" s="12">
        <f t="shared" si="3"/>
        <v>0</v>
      </c>
    </row>
    <row r="16" spans="1:23" ht="12.75" customHeight="1" x14ac:dyDescent="0.25">
      <c r="A16" s="35"/>
      <c r="B16" s="79"/>
      <c r="C16" s="80"/>
      <c r="D16" s="80"/>
      <c r="E16" s="81"/>
      <c r="F16" s="24"/>
      <c r="G16" s="24"/>
      <c r="H16" s="24"/>
      <c r="I16" s="24"/>
      <c r="J16" s="32"/>
      <c r="K16" s="33"/>
      <c r="L16" s="1"/>
      <c r="M16" s="4">
        <f t="shared" si="0"/>
        <v>0</v>
      </c>
      <c r="N16" s="10"/>
      <c r="O16" s="10"/>
      <c r="P16" s="11">
        <f t="shared" si="1"/>
        <v>0</v>
      </c>
      <c r="Q16" s="10"/>
      <c r="R16" s="10"/>
      <c r="S16" s="11">
        <f t="shared" si="2"/>
        <v>0</v>
      </c>
      <c r="T16" s="10"/>
      <c r="U16" s="10"/>
      <c r="V16" s="12">
        <f t="shared" si="3"/>
        <v>0</v>
      </c>
    </row>
    <row r="17" spans="1:24" ht="12.75" customHeight="1" x14ac:dyDescent="0.25">
      <c r="A17" s="35"/>
      <c r="B17" s="79"/>
      <c r="C17" s="80"/>
      <c r="D17" s="80"/>
      <c r="E17" s="81"/>
      <c r="F17" s="24"/>
      <c r="G17" s="24"/>
      <c r="H17" s="24"/>
      <c r="I17" s="24"/>
      <c r="J17" s="32"/>
      <c r="K17" s="33"/>
      <c r="L17" s="1"/>
      <c r="M17" s="4">
        <f t="shared" si="0"/>
        <v>0</v>
      </c>
      <c r="N17" s="10"/>
      <c r="O17" s="10"/>
      <c r="P17" s="11">
        <f t="shared" si="1"/>
        <v>0</v>
      </c>
      <c r="Q17" s="10"/>
      <c r="R17" s="10"/>
      <c r="S17" s="11">
        <f t="shared" si="2"/>
        <v>0</v>
      </c>
      <c r="T17" s="10"/>
      <c r="U17" s="10"/>
      <c r="V17" s="12">
        <f t="shared" si="3"/>
        <v>0</v>
      </c>
    </row>
    <row r="18" spans="1:24" ht="12.75" customHeight="1" x14ac:dyDescent="0.25">
      <c r="A18" s="35"/>
      <c r="B18" s="91"/>
      <c r="C18" s="92"/>
      <c r="D18" s="92"/>
      <c r="E18" s="93"/>
      <c r="F18" s="24"/>
      <c r="G18" s="24"/>
      <c r="H18" s="24"/>
      <c r="I18" s="24"/>
      <c r="J18" s="32"/>
      <c r="K18" s="33"/>
      <c r="L18" s="1"/>
      <c r="M18" s="4">
        <f t="shared" si="0"/>
        <v>0</v>
      </c>
      <c r="N18" s="10"/>
      <c r="O18" s="10"/>
      <c r="P18" s="11">
        <f t="shared" si="1"/>
        <v>0</v>
      </c>
      <c r="Q18" s="10"/>
      <c r="R18" s="10"/>
      <c r="S18" s="11">
        <f t="shared" si="2"/>
        <v>0</v>
      </c>
      <c r="T18" s="10"/>
      <c r="U18" s="10"/>
      <c r="V18" s="12">
        <f t="shared" si="3"/>
        <v>0</v>
      </c>
    </row>
    <row r="19" spans="1:24" ht="12.75" customHeight="1" x14ac:dyDescent="0.25">
      <c r="A19" s="35"/>
      <c r="B19" s="94"/>
      <c r="C19" s="95"/>
      <c r="D19" s="95"/>
      <c r="E19" s="96"/>
      <c r="F19" s="24"/>
      <c r="G19" s="24"/>
      <c r="H19" s="24"/>
      <c r="I19" s="24"/>
      <c r="J19" s="32"/>
      <c r="K19" s="33"/>
      <c r="L19" s="1"/>
      <c r="M19" s="4">
        <f t="shared" si="0"/>
        <v>0</v>
      </c>
      <c r="N19" s="10"/>
      <c r="O19" s="10"/>
      <c r="P19" s="11">
        <f t="shared" si="1"/>
        <v>0</v>
      </c>
      <c r="Q19" s="10"/>
      <c r="R19" s="10"/>
      <c r="S19" s="11">
        <f t="shared" si="2"/>
        <v>0</v>
      </c>
      <c r="T19" s="10"/>
      <c r="U19" s="10"/>
      <c r="V19" s="12">
        <f t="shared" si="3"/>
        <v>0</v>
      </c>
    </row>
    <row r="20" spans="1:24" x14ac:dyDescent="0.25">
      <c r="A20" s="35"/>
      <c r="B20" s="94"/>
      <c r="C20" s="95"/>
      <c r="D20" s="95"/>
      <c r="E20" s="96"/>
      <c r="F20" s="24"/>
      <c r="G20" s="24"/>
      <c r="H20" s="24"/>
      <c r="I20" s="24"/>
      <c r="J20" s="32"/>
      <c r="K20" s="33"/>
      <c r="L20" s="1"/>
      <c r="M20" s="4">
        <f t="shared" si="0"/>
        <v>0</v>
      </c>
      <c r="N20" s="10"/>
      <c r="O20" s="10"/>
      <c r="P20" s="11">
        <f t="shared" si="1"/>
        <v>0</v>
      </c>
      <c r="Q20" s="10"/>
      <c r="R20" s="10"/>
      <c r="S20" s="11">
        <f t="shared" si="2"/>
        <v>0</v>
      </c>
      <c r="T20" s="10"/>
      <c r="U20" s="10"/>
      <c r="V20" s="12">
        <f t="shared" si="3"/>
        <v>0</v>
      </c>
    </row>
    <row r="21" spans="1:24" x14ac:dyDescent="0.25">
      <c r="A21" s="35"/>
      <c r="B21" s="94"/>
      <c r="C21" s="95"/>
      <c r="D21" s="95"/>
      <c r="E21" s="96"/>
      <c r="F21" s="24"/>
      <c r="G21" s="24"/>
      <c r="H21" s="24"/>
      <c r="I21" s="24"/>
      <c r="J21" s="32"/>
      <c r="K21" s="33"/>
      <c r="L21" s="1"/>
      <c r="M21" s="4">
        <f t="shared" si="0"/>
        <v>0</v>
      </c>
      <c r="N21" s="10"/>
      <c r="O21" s="10"/>
      <c r="P21" s="11">
        <f t="shared" si="1"/>
        <v>0</v>
      </c>
      <c r="Q21" s="10"/>
      <c r="R21" s="10"/>
      <c r="S21" s="11">
        <f t="shared" si="2"/>
        <v>0</v>
      </c>
      <c r="T21" s="10"/>
      <c r="U21" s="10"/>
      <c r="V21" s="12">
        <f t="shared" si="3"/>
        <v>0</v>
      </c>
    </row>
    <row r="22" spans="1:24" ht="12.75" customHeight="1" x14ac:dyDescent="0.25">
      <c r="A22" s="35"/>
      <c r="B22" s="85"/>
      <c r="C22" s="86"/>
      <c r="D22" s="86"/>
      <c r="E22" s="87"/>
      <c r="F22" s="24"/>
      <c r="G22" s="24"/>
      <c r="H22" s="24"/>
      <c r="I22" s="24"/>
      <c r="J22" s="32"/>
      <c r="K22" s="33"/>
      <c r="L22" s="1"/>
      <c r="M22" s="4">
        <f t="shared" si="0"/>
        <v>0</v>
      </c>
      <c r="N22" s="10"/>
      <c r="O22" s="10"/>
      <c r="P22" s="11">
        <f t="shared" si="1"/>
        <v>0</v>
      </c>
      <c r="Q22" s="10"/>
      <c r="R22" s="10"/>
      <c r="S22" s="11">
        <f t="shared" si="2"/>
        <v>0</v>
      </c>
      <c r="T22" s="10"/>
      <c r="U22" s="10"/>
      <c r="V22" s="12">
        <f t="shared" si="3"/>
        <v>0</v>
      </c>
      <c r="X22" s="36"/>
    </row>
    <row r="23" spans="1:24" ht="12.75" customHeight="1" x14ac:dyDescent="0.25">
      <c r="A23" s="35"/>
      <c r="B23" s="85"/>
      <c r="C23" s="86"/>
      <c r="D23" s="86"/>
      <c r="E23" s="87"/>
      <c r="F23" s="24"/>
      <c r="G23" s="24"/>
      <c r="H23" s="24"/>
      <c r="I23" s="24"/>
      <c r="J23" s="32"/>
      <c r="K23" s="33"/>
      <c r="L23" s="1"/>
      <c r="M23" s="4">
        <f t="shared" si="0"/>
        <v>0</v>
      </c>
      <c r="N23" s="10"/>
      <c r="O23" s="10"/>
      <c r="P23" s="11">
        <f t="shared" si="1"/>
        <v>0</v>
      </c>
      <c r="Q23" s="10"/>
      <c r="R23" s="10"/>
      <c r="S23" s="11">
        <f t="shared" si="2"/>
        <v>0</v>
      </c>
      <c r="T23" s="10"/>
      <c r="U23" s="10"/>
      <c r="V23" s="12">
        <f t="shared" si="3"/>
        <v>0</v>
      </c>
      <c r="X23" s="37"/>
    </row>
    <row r="24" spans="1:24" ht="12.75" customHeight="1" x14ac:dyDescent="0.25">
      <c r="A24" s="35"/>
      <c r="B24" s="79"/>
      <c r="C24" s="80"/>
      <c r="D24" s="80"/>
      <c r="E24" s="81"/>
      <c r="F24" s="24"/>
      <c r="G24" s="24"/>
      <c r="H24" s="24"/>
      <c r="I24" s="24"/>
      <c r="J24" s="33"/>
      <c r="K24" s="34"/>
      <c r="L24" s="1"/>
      <c r="M24" s="4">
        <f t="shared" si="0"/>
        <v>0</v>
      </c>
      <c r="N24" s="10"/>
      <c r="O24" s="10"/>
      <c r="P24" s="11">
        <f t="shared" si="1"/>
        <v>0</v>
      </c>
      <c r="Q24" s="10"/>
      <c r="R24" s="10"/>
      <c r="S24" s="11">
        <f t="shared" si="2"/>
        <v>0</v>
      </c>
      <c r="T24" s="10"/>
      <c r="U24" s="10"/>
      <c r="V24" s="12">
        <f t="shared" si="3"/>
        <v>0</v>
      </c>
      <c r="X24" s="37"/>
    </row>
    <row r="25" spans="1:24" ht="12.75" customHeight="1" x14ac:dyDescent="0.25">
      <c r="A25" s="35"/>
      <c r="B25" s="79"/>
      <c r="C25" s="80"/>
      <c r="D25" s="80"/>
      <c r="E25" s="81"/>
      <c r="F25" s="24"/>
      <c r="G25" s="24"/>
      <c r="H25" s="24"/>
      <c r="I25" s="24"/>
      <c r="J25" s="33"/>
      <c r="K25" s="34"/>
      <c r="L25" s="1"/>
      <c r="M25" s="4">
        <f t="shared" si="0"/>
        <v>0</v>
      </c>
      <c r="N25" s="10"/>
      <c r="O25" s="10"/>
      <c r="P25" s="11">
        <f t="shared" si="1"/>
        <v>0</v>
      </c>
      <c r="Q25" s="10"/>
      <c r="R25" s="10"/>
      <c r="S25" s="11">
        <f t="shared" si="2"/>
        <v>0</v>
      </c>
      <c r="T25" s="10"/>
      <c r="U25" s="10"/>
      <c r="V25" s="12">
        <f t="shared" si="3"/>
        <v>0</v>
      </c>
      <c r="X25" s="37"/>
    </row>
    <row r="26" spans="1:24" ht="12.75" customHeight="1" x14ac:dyDescent="0.25">
      <c r="A26" s="35"/>
      <c r="B26" s="79"/>
      <c r="C26" s="80"/>
      <c r="D26" s="80"/>
      <c r="E26" s="81"/>
      <c r="F26" s="24"/>
      <c r="G26" s="24"/>
      <c r="H26" s="24"/>
      <c r="I26" s="24"/>
      <c r="J26" s="33"/>
      <c r="K26" s="34"/>
      <c r="L26" s="1"/>
      <c r="M26" s="4">
        <f t="shared" si="0"/>
        <v>0</v>
      </c>
      <c r="N26" s="10"/>
      <c r="O26" s="10"/>
      <c r="P26" s="11">
        <f t="shared" si="1"/>
        <v>0</v>
      </c>
      <c r="Q26" s="10"/>
      <c r="R26" s="10"/>
      <c r="S26" s="11">
        <f t="shared" si="2"/>
        <v>0</v>
      </c>
      <c r="T26" s="10"/>
      <c r="U26" s="10"/>
      <c r="V26" s="12">
        <f t="shared" si="3"/>
        <v>0</v>
      </c>
      <c r="X26" s="37"/>
    </row>
    <row r="27" spans="1:24" ht="12.75" customHeight="1" x14ac:dyDescent="0.25">
      <c r="A27" s="35"/>
      <c r="B27" s="82"/>
      <c r="C27" s="83"/>
      <c r="D27" s="83"/>
      <c r="E27" s="84"/>
      <c r="F27" s="24"/>
      <c r="G27" s="24"/>
      <c r="H27" s="24"/>
      <c r="I27" s="24"/>
      <c r="J27" s="33"/>
      <c r="K27" s="34"/>
      <c r="L27" s="1"/>
      <c r="M27" s="4">
        <f t="shared" si="0"/>
        <v>0</v>
      </c>
      <c r="N27" s="10"/>
      <c r="O27" s="10"/>
      <c r="P27" s="11">
        <f t="shared" si="1"/>
        <v>0</v>
      </c>
      <c r="Q27" s="10"/>
      <c r="R27" s="10"/>
      <c r="S27" s="11">
        <f t="shared" si="2"/>
        <v>0</v>
      </c>
      <c r="T27" s="10"/>
      <c r="U27" s="10"/>
      <c r="V27" s="12">
        <f t="shared" si="3"/>
        <v>0</v>
      </c>
      <c r="X27" s="38"/>
    </row>
    <row r="28" spans="1:24" ht="12.75" customHeight="1" x14ac:dyDescent="0.25">
      <c r="A28" s="35"/>
      <c r="B28" s="82"/>
      <c r="C28" s="83"/>
      <c r="D28" s="83"/>
      <c r="E28" s="84"/>
      <c r="F28" s="24"/>
      <c r="G28" s="24"/>
      <c r="H28" s="24"/>
      <c r="I28" s="24"/>
      <c r="J28" s="33"/>
      <c r="K28" s="34"/>
      <c r="L28" s="1"/>
      <c r="M28" s="4">
        <f t="shared" si="0"/>
        <v>0</v>
      </c>
      <c r="N28" s="10"/>
      <c r="O28" s="10"/>
      <c r="P28" s="11">
        <f t="shared" si="1"/>
        <v>0</v>
      </c>
      <c r="Q28" s="10"/>
      <c r="R28" s="10"/>
      <c r="S28" s="11">
        <f t="shared" si="2"/>
        <v>0</v>
      </c>
      <c r="T28" s="10"/>
      <c r="U28" s="10"/>
      <c r="V28" s="12">
        <f t="shared" si="3"/>
        <v>0</v>
      </c>
      <c r="X28" s="38"/>
    </row>
    <row r="29" spans="1:24" ht="12.75" customHeight="1" x14ac:dyDescent="0.25">
      <c r="A29" s="35"/>
      <c r="B29" s="82"/>
      <c r="C29" s="83"/>
      <c r="D29" s="83"/>
      <c r="E29" s="84"/>
      <c r="F29" s="24"/>
      <c r="G29" s="24"/>
      <c r="H29" s="24"/>
      <c r="I29" s="24"/>
      <c r="J29" s="33"/>
      <c r="K29" s="34"/>
      <c r="L29" s="1"/>
      <c r="M29" s="4">
        <f t="shared" si="0"/>
        <v>0</v>
      </c>
      <c r="N29" s="10"/>
      <c r="O29" s="10"/>
      <c r="P29" s="11">
        <f t="shared" si="1"/>
        <v>0</v>
      </c>
      <c r="Q29" s="10"/>
      <c r="R29" s="10"/>
      <c r="S29" s="11">
        <f t="shared" si="2"/>
        <v>0</v>
      </c>
      <c r="T29" s="10"/>
      <c r="U29" s="10"/>
      <c r="V29" s="12">
        <f t="shared" si="3"/>
        <v>0</v>
      </c>
      <c r="X29" s="38"/>
    </row>
    <row r="30" spans="1:24" ht="12.75" customHeight="1" x14ac:dyDescent="0.25">
      <c r="A30" s="35"/>
      <c r="B30" s="85"/>
      <c r="C30" s="86"/>
      <c r="D30" s="86"/>
      <c r="E30" s="87"/>
      <c r="F30" s="39"/>
      <c r="G30" s="39"/>
      <c r="H30" s="39"/>
      <c r="I30" s="39"/>
      <c r="J30" s="33"/>
      <c r="K30" s="34"/>
      <c r="L30" s="1"/>
      <c r="M30" s="4">
        <f t="shared" si="0"/>
        <v>0</v>
      </c>
      <c r="N30" s="10"/>
      <c r="O30" s="10"/>
      <c r="P30" s="11">
        <f t="shared" si="1"/>
        <v>0</v>
      </c>
      <c r="Q30" s="10"/>
      <c r="R30" s="10"/>
      <c r="S30" s="11">
        <f t="shared" si="2"/>
        <v>0</v>
      </c>
      <c r="T30" s="10"/>
      <c r="U30" s="10"/>
      <c r="V30" s="12">
        <f t="shared" si="3"/>
        <v>0</v>
      </c>
      <c r="X30" s="38"/>
    </row>
    <row r="31" spans="1:24" ht="12.75" customHeight="1" x14ac:dyDescent="0.25">
      <c r="A31" s="35"/>
      <c r="B31" s="79"/>
      <c r="C31" s="80"/>
      <c r="D31" s="80"/>
      <c r="E31" s="81"/>
      <c r="F31" s="40"/>
      <c r="G31" s="40"/>
      <c r="H31" s="40"/>
      <c r="I31" s="40"/>
      <c r="J31" s="32"/>
      <c r="K31" s="32"/>
      <c r="L31" s="1"/>
      <c r="M31" s="4">
        <f t="shared" si="0"/>
        <v>0</v>
      </c>
      <c r="N31" s="10"/>
      <c r="O31" s="10"/>
      <c r="P31" s="11">
        <f t="shared" si="1"/>
        <v>0</v>
      </c>
      <c r="Q31" s="10"/>
      <c r="R31" s="10"/>
      <c r="S31" s="11">
        <f t="shared" si="2"/>
        <v>0</v>
      </c>
      <c r="T31" s="10"/>
      <c r="U31" s="10"/>
      <c r="V31" s="12">
        <f t="shared" si="3"/>
        <v>0</v>
      </c>
      <c r="X31" s="38"/>
    </row>
    <row r="32" spans="1:24" ht="12.75" customHeight="1" x14ac:dyDescent="0.25">
      <c r="A32" s="35"/>
      <c r="B32" s="82"/>
      <c r="C32" s="83"/>
      <c r="D32" s="83"/>
      <c r="E32" s="84"/>
      <c r="F32" s="40"/>
      <c r="G32" s="40"/>
      <c r="H32" s="40"/>
      <c r="I32" s="40"/>
      <c r="J32" s="33"/>
      <c r="K32" s="32"/>
      <c r="L32" s="1"/>
      <c r="M32" s="4">
        <f t="shared" si="0"/>
        <v>0</v>
      </c>
      <c r="N32" s="10"/>
      <c r="O32" s="10"/>
      <c r="P32" s="11">
        <f t="shared" si="1"/>
        <v>0</v>
      </c>
      <c r="Q32" s="10"/>
      <c r="R32" s="10"/>
      <c r="S32" s="11">
        <f t="shared" si="2"/>
        <v>0</v>
      </c>
      <c r="T32" s="10"/>
      <c r="U32" s="10"/>
      <c r="V32" s="12">
        <f t="shared" si="3"/>
        <v>0</v>
      </c>
      <c r="X32" s="38"/>
    </row>
    <row r="33" spans="1:24" ht="12.75" customHeight="1" thickBot="1" x14ac:dyDescent="0.3">
      <c r="A33" s="41"/>
      <c r="B33" s="88"/>
      <c r="C33" s="89"/>
      <c r="D33" s="89"/>
      <c r="E33" s="90"/>
      <c r="F33" s="42"/>
      <c r="G33" s="42"/>
      <c r="H33" s="42"/>
      <c r="I33" s="42"/>
      <c r="J33" s="43"/>
      <c r="K33" s="44"/>
      <c r="L33" s="2"/>
      <c r="M33" s="5">
        <f t="shared" si="0"/>
        <v>0</v>
      </c>
      <c r="N33" s="13"/>
      <c r="O33" s="13"/>
      <c r="P33" s="14"/>
      <c r="Q33" s="13"/>
      <c r="R33" s="13"/>
      <c r="S33" s="14"/>
      <c r="T33" s="13"/>
      <c r="U33" s="13"/>
      <c r="V33" s="15"/>
      <c r="X33" s="38"/>
    </row>
    <row r="34" spans="1:24" ht="18.75" customHeight="1" x14ac:dyDescent="0.3">
      <c r="A34" s="45"/>
      <c r="B34" s="46"/>
      <c r="C34" s="46"/>
      <c r="D34" s="46"/>
      <c r="E34" s="46"/>
      <c r="F34" s="24"/>
      <c r="G34" s="24"/>
      <c r="H34" s="24"/>
      <c r="I34" s="24"/>
      <c r="J34" s="47"/>
      <c r="K34" s="48"/>
      <c r="L34" s="6" t="s">
        <v>36</v>
      </c>
      <c r="M34" s="16">
        <f>SUM(M12:M33)</f>
        <v>0</v>
      </c>
      <c r="N34" s="17"/>
      <c r="O34" s="17"/>
      <c r="P34" s="6">
        <f>SUM(P12:P33)</f>
        <v>0</v>
      </c>
      <c r="Q34" s="17"/>
      <c r="R34" s="17"/>
      <c r="S34" s="6">
        <f>SUM(S12:S33)</f>
        <v>0</v>
      </c>
      <c r="T34" s="17"/>
      <c r="U34" s="17"/>
      <c r="V34" s="6">
        <f>SUM(V12:V33)</f>
        <v>0</v>
      </c>
      <c r="X34" s="24"/>
    </row>
    <row r="35" spans="1:24" x14ac:dyDescent="0.25">
      <c r="A35" s="60" t="s">
        <v>37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X35" s="50"/>
    </row>
    <row r="36" spans="1:24" x14ac:dyDescent="0.25">
      <c r="X36" s="50"/>
    </row>
    <row r="37" spans="1:24" ht="21" customHeight="1" x14ac:dyDescent="0.3">
      <c r="A37" s="21" t="s">
        <v>11</v>
      </c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51"/>
      <c r="Q37" s="21" t="s">
        <v>12</v>
      </c>
      <c r="S37" s="24"/>
      <c r="X37" s="50"/>
    </row>
    <row r="38" spans="1:24" ht="15" customHeight="1" x14ac:dyDescent="0.25">
      <c r="A38" s="73" t="s">
        <v>38</v>
      </c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X38" s="50"/>
    </row>
    <row r="39" spans="1:24" x14ac:dyDescent="0.25">
      <c r="X39" s="50"/>
    </row>
    <row r="41" spans="1:24" x14ac:dyDescent="0.25">
      <c r="D41" s="24"/>
      <c r="E41" s="24"/>
      <c r="F41" s="24"/>
      <c r="G41" s="24"/>
      <c r="H41" s="24"/>
      <c r="I41" s="24"/>
      <c r="J41" s="24"/>
      <c r="K41" s="24" t="s">
        <v>13</v>
      </c>
      <c r="L41" s="24"/>
      <c r="Q41" s="24"/>
      <c r="R41" s="24"/>
    </row>
    <row r="42" spans="1:24" s="21" customFormat="1" ht="15.75" x14ac:dyDescent="0.3">
      <c r="A42" s="76" t="s">
        <v>16</v>
      </c>
      <c r="B42" s="76"/>
      <c r="C42" s="76"/>
      <c r="D42" s="76"/>
      <c r="E42" s="76"/>
      <c r="F42" s="76"/>
      <c r="G42" s="76"/>
      <c r="H42" s="76"/>
      <c r="I42" s="52"/>
      <c r="J42" s="52" t="s">
        <v>26</v>
      </c>
      <c r="K42" s="52"/>
      <c r="L42" s="52"/>
      <c r="M42" s="52"/>
      <c r="N42" s="59" t="s">
        <v>18</v>
      </c>
      <c r="O42" s="59"/>
      <c r="P42" s="59"/>
      <c r="Q42" s="59" t="s">
        <v>19</v>
      </c>
      <c r="R42" s="59"/>
      <c r="S42" s="59"/>
      <c r="T42" s="59" t="s">
        <v>29</v>
      </c>
      <c r="U42" s="59"/>
      <c r="V42" s="59"/>
    </row>
    <row r="43" spans="1:24" x14ac:dyDescent="0.25">
      <c r="A43" s="73" t="s">
        <v>25</v>
      </c>
      <c r="B43" s="73"/>
      <c r="C43" s="73"/>
      <c r="D43" s="73"/>
      <c r="E43" s="73"/>
      <c r="F43" s="18"/>
      <c r="G43" s="18"/>
      <c r="H43" s="18"/>
      <c r="I43" s="18"/>
      <c r="J43" s="73" t="s">
        <v>27</v>
      </c>
      <c r="K43" s="73"/>
      <c r="L43" s="73"/>
      <c r="M43" s="73"/>
      <c r="N43" s="60" t="s">
        <v>28</v>
      </c>
      <c r="O43" s="60"/>
      <c r="P43" s="60"/>
      <c r="Q43" s="60" t="s">
        <v>20</v>
      </c>
      <c r="R43" s="60"/>
      <c r="S43" s="60"/>
      <c r="T43" s="60" t="s">
        <v>20</v>
      </c>
      <c r="U43" s="60"/>
      <c r="V43" s="60"/>
    </row>
    <row r="45" spans="1:24" x14ac:dyDescent="0.25"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</row>
    <row r="46" spans="1:24" s="21" customFormat="1" ht="15.75" x14ac:dyDescent="0.3">
      <c r="A46" s="74" t="s">
        <v>30</v>
      </c>
      <c r="B46" s="74"/>
      <c r="C46" s="74"/>
      <c r="D46" s="74"/>
      <c r="E46" s="59" t="s">
        <v>32</v>
      </c>
      <c r="F46" s="59"/>
      <c r="G46" s="59"/>
      <c r="H46" s="59"/>
      <c r="I46" s="59"/>
      <c r="J46" s="59"/>
      <c r="K46" s="59"/>
      <c r="L46" s="59"/>
      <c r="M46" s="59"/>
      <c r="N46" s="75" t="s">
        <v>31</v>
      </c>
      <c r="O46" s="75"/>
      <c r="P46" s="75"/>
      <c r="Q46" s="59" t="s">
        <v>33</v>
      </c>
      <c r="R46" s="59"/>
      <c r="S46" s="59"/>
      <c r="T46" s="59"/>
      <c r="U46" s="59"/>
      <c r="V46" s="59"/>
      <c r="W46" s="52"/>
    </row>
    <row r="47" spans="1:24" ht="15.75" x14ac:dyDescent="0.3">
      <c r="A47" s="60" t="s">
        <v>20</v>
      </c>
      <c r="B47" s="60"/>
      <c r="C47" s="60"/>
      <c r="D47" s="60"/>
      <c r="E47" s="20" t="s">
        <v>17</v>
      </c>
      <c r="F47" s="24"/>
      <c r="G47" s="24"/>
      <c r="H47" s="24"/>
      <c r="I47" s="24"/>
      <c r="J47" s="78" t="s">
        <v>21</v>
      </c>
      <c r="K47" s="78"/>
      <c r="L47" s="78"/>
      <c r="M47" s="53"/>
      <c r="N47" s="75" t="s">
        <v>34</v>
      </c>
      <c r="O47" s="75"/>
      <c r="P47" s="75"/>
      <c r="Q47" s="59" t="s">
        <v>15</v>
      </c>
      <c r="R47" s="59"/>
      <c r="S47" s="59"/>
      <c r="T47" s="59" t="s">
        <v>35</v>
      </c>
      <c r="U47" s="59"/>
      <c r="V47" s="59"/>
    </row>
    <row r="48" spans="1:24" x14ac:dyDescent="0.25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18"/>
    </row>
    <row r="49" spans="1:25" ht="15.75" x14ac:dyDescent="0.3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18"/>
      <c r="X49" s="24"/>
      <c r="Y49" s="24"/>
    </row>
    <row r="50" spans="1:25" ht="15.75" x14ac:dyDescent="0.3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18"/>
      <c r="X50" s="24"/>
      <c r="Y50" s="24"/>
    </row>
    <row r="51" spans="1:25" ht="15.75" x14ac:dyDescent="0.3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18"/>
      <c r="X51" s="24"/>
      <c r="Y51" s="24"/>
    </row>
    <row r="52" spans="1:25" x14ac:dyDescent="0.25">
      <c r="B52" s="24"/>
      <c r="C52" s="24"/>
      <c r="D52" s="24"/>
      <c r="E52" s="24"/>
      <c r="F52" s="24"/>
      <c r="G52" s="24"/>
      <c r="H52" s="54"/>
      <c r="I52" s="54"/>
      <c r="J52" s="54"/>
      <c r="K52" s="54"/>
      <c r="L52" s="54"/>
      <c r="M52" s="24"/>
      <c r="N52" s="58"/>
      <c r="O52" s="58"/>
      <c r="P52" s="58"/>
      <c r="Q52" s="24"/>
      <c r="R52" s="24"/>
      <c r="S52" s="24"/>
      <c r="T52" s="24"/>
      <c r="U52" s="24"/>
      <c r="V52" s="24"/>
      <c r="X52" s="24"/>
      <c r="Y52" s="24"/>
    </row>
    <row r="53" spans="1:25" x14ac:dyDescent="0.25">
      <c r="B53" s="24"/>
      <c r="C53" s="24"/>
      <c r="D53" s="24"/>
      <c r="E53" s="24"/>
      <c r="F53" s="24"/>
      <c r="G53" s="24"/>
      <c r="H53" s="24"/>
      <c r="I53" s="48"/>
      <c r="J53" s="48"/>
      <c r="K53" s="48"/>
      <c r="L53" s="24"/>
      <c r="M53" s="24"/>
      <c r="N53" s="65"/>
      <c r="O53" s="65"/>
      <c r="P53" s="65"/>
      <c r="Q53" s="24"/>
      <c r="R53" s="24"/>
      <c r="S53" s="24"/>
      <c r="T53" s="24"/>
      <c r="U53" s="24"/>
      <c r="V53" s="24"/>
      <c r="X53" s="24"/>
      <c r="Y53" s="24"/>
    </row>
    <row r="54" spans="1:25" ht="15.75" x14ac:dyDescent="0.3">
      <c r="A54" s="21"/>
      <c r="B54" s="22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X54" s="24"/>
      <c r="Y54" s="24"/>
    </row>
    <row r="55" spans="1:25" ht="15.75" x14ac:dyDescent="0.25">
      <c r="A55" s="62"/>
      <c r="B55" s="62"/>
      <c r="C55" s="62"/>
      <c r="D55" s="62"/>
      <c r="E55" s="62"/>
      <c r="F55" s="62"/>
      <c r="G55" s="24"/>
      <c r="H55" s="24"/>
      <c r="I55" s="24"/>
      <c r="J55" s="63"/>
      <c r="K55" s="63"/>
      <c r="L55" s="62"/>
      <c r="M55" s="62"/>
      <c r="N55" s="63"/>
      <c r="O55" s="63"/>
      <c r="P55" s="63"/>
      <c r="Q55" s="63"/>
      <c r="R55" s="63"/>
      <c r="S55" s="63"/>
      <c r="T55" s="63"/>
      <c r="U55" s="63"/>
      <c r="V55" s="63"/>
      <c r="X55" s="24"/>
      <c r="Y55" s="24"/>
    </row>
    <row r="56" spans="1:25" ht="14.25" customHeight="1" x14ac:dyDescent="0.25">
      <c r="A56" s="62"/>
      <c r="B56" s="62"/>
      <c r="C56" s="62"/>
      <c r="D56" s="62"/>
      <c r="E56" s="62"/>
      <c r="F56" s="62"/>
      <c r="G56" s="24"/>
      <c r="H56" s="24"/>
      <c r="I56" s="24"/>
      <c r="J56" s="63"/>
      <c r="K56" s="63"/>
      <c r="L56" s="62"/>
      <c r="M56" s="62"/>
      <c r="N56" s="58"/>
      <c r="O56" s="58"/>
      <c r="P56" s="58"/>
      <c r="Q56" s="58"/>
      <c r="R56" s="58"/>
      <c r="S56" s="58"/>
      <c r="T56" s="58"/>
      <c r="U56" s="58"/>
      <c r="V56" s="58"/>
      <c r="W56" s="24"/>
      <c r="X56" s="24"/>
      <c r="Y56" s="24"/>
    </row>
    <row r="57" spans="1:25" ht="15.75" x14ac:dyDescent="0.3">
      <c r="A57" s="62"/>
      <c r="B57" s="62"/>
      <c r="C57" s="62"/>
      <c r="D57" s="62"/>
      <c r="E57" s="62"/>
      <c r="F57" s="62"/>
      <c r="G57" s="24"/>
      <c r="H57" s="24"/>
      <c r="I57" s="24"/>
      <c r="J57" s="63"/>
      <c r="K57" s="63"/>
      <c r="L57" s="62"/>
      <c r="M57" s="62"/>
      <c r="N57" s="49"/>
      <c r="O57" s="49"/>
      <c r="P57" s="49"/>
      <c r="Q57" s="49"/>
      <c r="R57" s="49"/>
      <c r="S57" s="49"/>
      <c r="T57" s="49"/>
      <c r="U57" s="49"/>
      <c r="V57" s="49"/>
      <c r="W57" s="24"/>
      <c r="X57" s="24"/>
      <c r="Y57" s="24"/>
    </row>
    <row r="58" spans="1:25" x14ac:dyDescent="0.25">
      <c r="A58" s="45"/>
      <c r="B58" s="64"/>
      <c r="C58" s="64"/>
      <c r="D58" s="64"/>
      <c r="E58" s="64"/>
      <c r="F58" s="24"/>
      <c r="G58" s="24"/>
      <c r="H58" s="24"/>
      <c r="I58" s="24"/>
      <c r="J58" s="47"/>
      <c r="K58" s="55"/>
      <c r="L58" s="55"/>
      <c r="M58" s="48"/>
      <c r="N58" s="24"/>
      <c r="O58" s="24"/>
      <c r="P58" s="48"/>
      <c r="Q58" s="24"/>
      <c r="R58" s="24"/>
      <c r="S58" s="48"/>
      <c r="T58" s="24"/>
      <c r="U58" s="24"/>
      <c r="V58" s="48"/>
      <c r="X58" s="24"/>
      <c r="Y58" s="24"/>
    </row>
    <row r="59" spans="1:25" x14ac:dyDescent="0.25">
      <c r="A59" s="45"/>
      <c r="B59" s="64"/>
      <c r="C59" s="64"/>
      <c r="D59" s="64"/>
      <c r="E59" s="64"/>
      <c r="F59" s="24"/>
      <c r="G59" s="24"/>
      <c r="H59" s="24"/>
      <c r="I59" s="24"/>
      <c r="J59" s="47"/>
      <c r="K59" s="55"/>
      <c r="L59" s="55"/>
      <c r="M59" s="48"/>
      <c r="N59" s="24"/>
      <c r="O59" s="24"/>
      <c r="P59" s="48"/>
      <c r="Q59" s="24"/>
      <c r="R59" s="24"/>
      <c r="S59" s="48"/>
      <c r="T59" s="24"/>
      <c r="U59" s="24"/>
      <c r="V59" s="48"/>
      <c r="X59" s="24"/>
      <c r="Y59" s="24"/>
    </row>
    <row r="60" spans="1:25" x14ac:dyDescent="0.25">
      <c r="A60" s="45"/>
      <c r="B60" s="64"/>
      <c r="C60" s="64"/>
      <c r="D60" s="64"/>
      <c r="E60" s="64"/>
      <c r="F60" s="24"/>
      <c r="G60" s="24"/>
      <c r="H60" s="24"/>
      <c r="I60" s="24"/>
      <c r="J60" s="47"/>
      <c r="K60" s="55"/>
      <c r="L60" s="55"/>
      <c r="M60" s="48"/>
      <c r="N60" s="24"/>
      <c r="O60" s="24"/>
      <c r="P60" s="48"/>
      <c r="Q60" s="24"/>
      <c r="R60" s="24"/>
      <c r="S60" s="48"/>
      <c r="T60" s="24"/>
      <c r="U60" s="24"/>
      <c r="V60" s="48"/>
      <c r="X60" s="24"/>
      <c r="Y60" s="24"/>
    </row>
    <row r="61" spans="1:25" x14ac:dyDescent="0.25">
      <c r="A61" s="45"/>
      <c r="B61" s="64"/>
      <c r="C61" s="64"/>
      <c r="D61" s="64"/>
      <c r="E61" s="64"/>
      <c r="F61" s="24"/>
      <c r="G61" s="24"/>
      <c r="H61" s="24"/>
      <c r="I61" s="24"/>
      <c r="J61" s="47"/>
      <c r="K61" s="55"/>
      <c r="L61" s="55"/>
      <c r="M61" s="48"/>
      <c r="N61" s="24"/>
      <c r="O61" s="24"/>
      <c r="P61" s="48"/>
      <c r="Q61" s="24"/>
      <c r="R61" s="24"/>
      <c r="S61" s="48"/>
      <c r="T61" s="24"/>
      <c r="U61" s="24"/>
      <c r="V61" s="48"/>
      <c r="X61" s="24"/>
      <c r="Y61" s="24"/>
    </row>
    <row r="62" spans="1:25" x14ac:dyDescent="0.25">
      <c r="A62" s="45"/>
      <c r="B62" s="66"/>
      <c r="C62" s="66"/>
      <c r="D62" s="66"/>
      <c r="E62" s="66"/>
      <c r="F62" s="24"/>
      <c r="G62" s="24"/>
      <c r="H62" s="24"/>
      <c r="I62" s="24"/>
      <c r="J62" s="47"/>
      <c r="K62" s="55"/>
      <c r="L62" s="55"/>
      <c r="M62" s="48"/>
      <c r="N62" s="24"/>
      <c r="O62" s="24"/>
      <c r="P62" s="48"/>
      <c r="Q62" s="24"/>
      <c r="R62" s="24"/>
      <c r="S62" s="48"/>
      <c r="T62" s="24"/>
      <c r="U62" s="24"/>
      <c r="V62" s="48"/>
      <c r="X62" s="24"/>
      <c r="Y62" s="24"/>
    </row>
    <row r="63" spans="1:25" x14ac:dyDescent="0.25">
      <c r="A63" s="45"/>
      <c r="B63" s="66"/>
      <c r="C63" s="66"/>
      <c r="D63" s="66"/>
      <c r="E63" s="66"/>
      <c r="F63" s="24"/>
      <c r="G63" s="24"/>
      <c r="H63" s="24"/>
      <c r="I63" s="24"/>
      <c r="J63" s="47"/>
      <c r="K63" s="55"/>
      <c r="L63" s="55"/>
      <c r="M63" s="48"/>
      <c r="N63" s="24"/>
      <c r="O63" s="24"/>
      <c r="P63" s="48"/>
      <c r="Q63" s="24"/>
      <c r="R63" s="24"/>
      <c r="S63" s="48"/>
      <c r="T63" s="24"/>
      <c r="U63" s="24"/>
      <c r="V63" s="48"/>
      <c r="X63" s="24"/>
      <c r="Y63" s="24"/>
    </row>
    <row r="64" spans="1:25" x14ac:dyDescent="0.25">
      <c r="A64" s="45"/>
      <c r="B64" s="69"/>
      <c r="C64" s="69"/>
      <c r="D64" s="69"/>
      <c r="E64" s="69"/>
      <c r="F64" s="24"/>
      <c r="G64" s="24"/>
      <c r="H64" s="24"/>
      <c r="I64" s="24"/>
      <c r="J64" s="47"/>
      <c r="K64" s="55"/>
      <c r="L64" s="55"/>
      <c r="M64" s="48"/>
      <c r="N64" s="24"/>
      <c r="O64" s="24"/>
      <c r="P64" s="48"/>
      <c r="Q64" s="24"/>
      <c r="R64" s="24"/>
      <c r="S64" s="48"/>
      <c r="T64" s="24"/>
      <c r="U64" s="24"/>
      <c r="V64" s="48"/>
      <c r="X64" s="24"/>
      <c r="Y64" s="24"/>
    </row>
    <row r="65" spans="1:25" x14ac:dyDescent="0.25">
      <c r="A65" s="45"/>
      <c r="B65" s="69"/>
      <c r="C65" s="69"/>
      <c r="D65" s="69"/>
      <c r="E65" s="69"/>
      <c r="F65" s="24"/>
      <c r="G65" s="24"/>
      <c r="H65" s="24"/>
      <c r="I65" s="24"/>
      <c r="J65" s="47"/>
      <c r="K65" s="55"/>
      <c r="L65" s="55"/>
      <c r="M65" s="48"/>
      <c r="N65" s="24"/>
      <c r="O65" s="24"/>
      <c r="P65" s="48"/>
      <c r="Q65" s="24"/>
      <c r="R65" s="24"/>
      <c r="S65" s="48"/>
      <c r="T65" s="24"/>
      <c r="U65" s="24"/>
      <c r="V65" s="48"/>
      <c r="X65" s="24"/>
      <c r="Y65" s="24"/>
    </row>
    <row r="66" spans="1:25" x14ac:dyDescent="0.25">
      <c r="A66" s="45"/>
      <c r="B66" s="69"/>
      <c r="C66" s="69"/>
      <c r="D66" s="69"/>
      <c r="E66" s="69"/>
      <c r="F66" s="24"/>
      <c r="G66" s="24"/>
      <c r="H66" s="24"/>
      <c r="I66" s="24"/>
      <c r="J66" s="47"/>
      <c r="K66" s="55"/>
      <c r="L66" s="55"/>
      <c r="M66" s="48"/>
      <c r="N66" s="24"/>
      <c r="O66" s="24"/>
      <c r="P66" s="48"/>
      <c r="Q66" s="24"/>
      <c r="R66" s="24"/>
      <c r="S66" s="48"/>
      <c r="T66" s="24"/>
      <c r="U66" s="24"/>
      <c r="V66" s="48"/>
      <c r="X66" s="24"/>
      <c r="Y66" s="24"/>
    </row>
    <row r="67" spans="1:25" x14ac:dyDescent="0.25">
      <c r="A67" s="45"/>
      <c r="B67" s="68"/>
      <c r="C67" s="68"/>
      <c r="D67" s="68"/>
      <c r="E67" s="68"/>
      <c r="F67" s="24"/>
      <c r="G67" s="24"/>
      <c r="H67" s="24"/>
      <c r="I67" s="24"/>
      <c r="J67" s="48"/>
      <c r="K67" s="48"/>
      <c r="L67" s="48"/>
      <c r="M67" s="48"/>
      <c r="N67" s="24"/>
      <c r="O67" s="24"/>
      <c r="P67" s="48"/>
      <c r="Q67" s="24"/>
      <c r="R67" s="24"/>
      <c r="S67" s="48"/>
      <c r="T67" s="24"/>
      <c r="U67" s="24"/>
      <c r="V67" s="48"/>
      <c r="X67" s="24"/>
      <c r="Y67" s="24"/>
    </row>
    <row r="68" spans="1:25" x14ac:dyDescent="0.25">
      <c r="A68" s="45"/>
      <c r="B68" s="66"/>
      <c r="C68" s="66"/>
      <c r="D68" s="66"/>
      <c r="E68" s="66"/>
      <c r="F68" s="24"/>
      <c r="G68" s="24"/>
      <c r="H68" s="24"/>
      <c r="I68" s="24"/>
      <c r="J68" s="47"/>
      <c r="K68" s="48"/>
      <c r="L68" s="48"/>
      <c r="M68" s="48"/>
      <c r="N68" s="24"/>
      <c r="O68" s="24"/>
      <c r="P68" s="48"/>
      <c r="Q68" s="24"/>
      <c r="R68" s="24"/>
      <c r="S68" s="48"/>
      <c r="T68" s="24"/>
      <c r="U68" s="24"/>
      <c r="V68" s="48"/>
      <c r="X68" s="24"/>
      <c r="Y68" s="24"/>
    </row>
    <row r="69" spans="1:25" x14ac:dyDescent="0.25">
      <c r="A69" s="45"/>
      <c r="B69" s="67"/>
      <c r="C69" s="67"/>
      <c r="D69" s="67"/>
      <c r="E69" s="67"/>
      <c r="F69" s="24"/>
      <c r="G69" s="24"/>
      <c r="H69" s="24"/>
      <c r="I69" s="24"/>
      <c r="J69" s="47"/>
      <c r="K69" s="48"/>
      <c r="L69" s="48"/>
      <c r="M69" s="48"/>
      <c r="N69" s="24"/>
      <c r="O69" s="24"/>
      <c r="P69" s="48"/>
      <c r="Q69" s="24"/>
      <c r="R69" s="24"/>
      <c r="S69" s="48"/>
      <c r="T69" s="24"/>
      <c r="U69" s="24"/>
      <c r="V69" s="48"/>
      <c r="X69" s="24"/>
      <c r="Y69" s="24"/>
    </row>
    <row r="70" spans="1:25" x14ac:dyDescent="0.25">
      <c r="A70" s="45"/>
      <c r="B70" s="68"/>
      <c r="C70" s="68"/>
      <c r="D70" s="68"/>
      <c r="E70" s="68"/>
      <c r="F70" s="24"/>
      <c r="G70" s="24"/>
      <c r="H70" s="24"/>
      <c r="I70" s="24"/>
      <c r="J70" s="47"/>
      <c r="K70" s="48"/>
      <c r="L70" s="48"/>
      <c r="M70" s="48"/>
      <c r="N70" s="24"/>
      <c r="O70" s="24"/>
      <c r="P70" s="48"/>
      <c r="Q70" s="24"/>
      <c r="R70" s="24"/>
      <c r="S70" s="48"/>
      <c r="T70" s="24"/>
      <c r="U70" s="24"/>
      <c r="V70" s="48"/>
      <c r="X70" s="24"/>
      <c r="Y70" s="24"/>
    </row>
    <row r="71" spans="1:25" x14ac:dyDescent="0.25">
      <c r="A71" s="45"/>
      <c r="B71" s="68"/>
      <c r="C71" s="68"/>
      <c r="D71" s="68"/>
      <c r="E71" s="68"/>
      <c r="F71" s="24"/>
      <c r="G71" s="24"/>
      <c r="H71" s="24"/>
      <c r="I71" s="24"/>
      <c r="J71" s="47"/>
      <c r="K71" s="48"/>
      <c r="L71" s="48"/>
      <c r="M71" s="48"/>
      <c r="N71" s="24"/>
      <c r="O71" s="24"/>
      <c r="P71" s="48"/>
      <c r="Q71" s="24"/>
      <c r="R71" s="24"/>
      <c r="S71" s="48"/>
      <c r="T71" s="24"/>
      <c r="U71" s="24"/>
      <c r="V71" s="48"/>
      <c r="X71" s="24"/>
      <c r="Y71" s="24"/>
    </row>
    <row r="72" spans="1:25" ht="15.75" x14ac:dyDescent="0.3">
      <c r="A72" s="45"/>
      <c r="B72" s="46"/>
      <c r="C72" s="46"/>
      <c r="D72" s="46"/>
      <c r="E72" s="46"/>
      <c r="F72" s="24"/>
      <c r="G72" s="24"/>
      <c r="H72" s="24"/>
      <c r="I72" s="24"/>
      <c r="J72" s="47"/>
      <c r="K72" s="48"/>
      <c r="L72" s="22"/>
      <c r="M72" s="49"/>
      <c r="N72" s="24"/>
      <c r="O72" s="24"/>
      <c r="P72" s="22"/>
      <c r="Q72" s="24"/>
      <c r="R72" s="24"/>
      <c r="S72" s="22"/>
      <c r="T72" s="24"/>
      <c r="U72" s="24"/>
      <c r="V72" s="22"/>
      <c r="X72" s="24"/>
      <c r="Y72" s="24"/>
    </row>
    <row r="73" spans="1:25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X73" s="24"/>
      <c r="Y73" s="24"/>
    </row>
    <row r="74" spans="1:25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X74" s="24"/>
      <c r="Y74" s="24"/>
    </row>
    <row r="75" spans="1:25" x14ac:dyDescent="0.25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X75" s="24"/>
      <c r="Y75" s="24"/>
    </row>
    <row r="76" spans="1:25" x14ac:dyDescent="0.25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X76" s="24"/>
      <c r="Y76" s="24"/>
    </row>
    <row r="77" spans="1:25" x14ac:dyDescent="0.25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X77" s="24"/>
      <c r="Y77" s="24"/>
    </row>
    <row r="78" spans="1:25" x14ac:dyDescent="0.25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X78" s="24"/>
      <c r="Y78" s="24"/>
    </row>
    <row r="79" spans="1:25" x14ac:dyDescent="0.25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X79" s="24"/>
      <c r="Y79" s="24"/>
    </row>
    <row r="80" spans="1:25" x14ac:dyDescent="0.25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X80" s="24"/>
      <c r="Y80" s="24"/>
    </row>
    <row r="81" spans="1:25" x14ac:dyDescent="0.25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48"/>
      <c r="R81" s="48"/>
      <c r="S81" s="48"/>
      <c r="T81" s="24"/>
      <c r="U81" s="24"/>
      <c r="V81" s="24"/>
      <c r="X81" s="24"/>
      <c r="Y81" s="24"/>
    </row>
    <row r="82" spans="1:25" x14ac:dyDescent="0.25">
      <c r="A82" s="56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46"/>
      <c r="N82" s="48"/>
      <c r="O82" s="48"/>
      <c r="P82" s="24"/>
      <c r="Q82" s="48"/>
      <c r="R82" s="48"/>
      <c r="S82" s="24"/>
      <c r="T82" s="48"/>
      <c r="U82" s="48"/>
      <c r="V82" s="54"/>
      <c r="X82" s="24"/>
      <c r="Y82" s="24"/>
    </row>
    <row r="83" spans="1:25" x14ac:dyDescent="0.25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X83" s="24"/>
      <c r="Y83" s="24"/>
    </row>
    <row r="84" spans="1:25" x14ac:dyDescent="0.25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X84" s="24"/>
      <c r="Y84" s="24"/>
    </row>
    <row r="85" spans="1:25" x14ac:dyDescent="0.25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57"/>
      <c r="Q85" s="46"/>
      <c r="R85" s="46"/>
      <c r="S85" s="48"/>
      <c r="T85" s="54"/>
      <c r="U85" s="54"/>
      <c r="V85" s="48"/>
      <c r="X85" s="24"/>
      <c r="Y85" s="24"/>
    </row>
    <row r="86" spans="1:25" ht="15.75" x14ac:dyDescent="0.3">
      <c r="B86" s="48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2"/>
      <c r="R86" s="22"/>
      <c r="S86" s="24"/>
      <c r="T86" s="24"/>
      <c r="U86" s="24"/>
      <c r="V86" s="48"/>
      <c r="X86" s="24"/>
      <c r="Y86" s="24"/>
    </row>
    <row r="87" spans="1:25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</sheetData>
  <mergeCells count="91">
    <mergeCell ref="A7:B7"/>
    <mergeCell ref="C7:V7"/>
    <mergeCell ref="A1:V1"/>
    <mergeCell ref="A2:V2"/>
    <mergeCell ref="A3:V3"/>
    <mergeCell ref="A4:V4"/>
    <mergeCell ref="A6:V6"/>
    <mergeCell ref="B12:E12"/>
    <mergeCell ref="B8:L8"/>
    <mergeCell ref="A9:A11"/>
    <mergeCell ref="B9:F11"/>
    <mergeCell ref="J9:J11"/>
    <mergeCell ref="K9:K11"/>
    <mergeCell ref="L9:L11"/>
    <mergeCell ref="M9:M11"/>
    <mergeCell ref="N9:V9"/>
    <mergeCell ref="N10:P10"/>
    <mergeCell ref="Q10:S10"/>
    <mergeCell ref="T10:V10"/>
    <mergeCell ref="B24:E24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A42:H42"/>
    <mergeCell ref="N42:P42"/>
    <mergeCell ref="Q42:S42"/>
    <mergeCell ref="T42:V42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A35:V35"/>
    <mergeCell ref="A38:V38"/>
    <mergeCell ref="A48:V48"/>
    <mergeCell ref="A43:E43"/>
    <mergeCell ref="J43:M43"/>
    <mergeCell ref="N43:P43"/>
    <mergeCell ref="Q43:S43"/>
    <mergeCell ref="T43:V43"/>
    <mergeCell ref="A46:D46"/>
    <mergeCell ref="E46:M46"/>
    <mergeCell ref="N46:P46"/>
    <mergeCell ref="Q46:S46"/>
    <mergeCell ref="T46:V46"/>
    <mergeCell ref="A47:D47"/>
    <mergeCell ref="J47:L47"/>
    <mergeCell ref="N47:P47"/>
    <mergeCell ref="Q47:S47"/>
    <mergeCell ref="T47:V47"/>
    <mergeCell ref="A55:A57"/>
    <mergeCell ref="B55:F57"/>
    <mergeCell ref="J55:J57"/>
    <mergeCell ref="K55:K57"/>
    <mergeCell ref="L55:L57"/>
    <mergeCell ref="A49:V49"/>
    <mergeCell ref="A50:V50"/>
    <mergeCell ref="A51:V51"/>
    <mergeCell ref="N52:P52"/>
    <mergeCell ref="N53:P53"/>
    <mergeCell ref="B64:E64"/>
    <mergeCell ref="M55:M57"/>
    <mergeCell ref="N55:V55"/>
    <mergeCell ref="N56:P56"/>
    <mergeCell ref="Q56:S56"/>
    <mergeCell ref="T56:V56"/>
    <mergeCell ref="B58:E58"/>
    <mergeCell ref="B59:E59"/>
    <mergeCell ref="B60:E60"/>
    <mergeCell ref="B61:E61"/>
    <mergeCell ref="B62:E62"/>
    <mergeCell ref="B63:E63"/>
    <mergeCell ref="B71:E71"/>
    <mergeCell ref="B65:E65"/>
    <mergeCell ref="B66:E66"/>
    <mergeCell ref="B67:E67"/>
    <mergeCell ref="B68:E68"/>
    <mergeCell ref="B69:E69"/>
    <mergeCell ref="B70:E70"/>
  </mergeCells>
  <printOptions horizontalCentered="1"/>
  <pageMargins left="0" right="0" top="0.59055118110236227" bottom="0.59055118110236227" header="0.31496062992125984" footer="0.31496062992125984"/>
  <pageSetup paperSize="5" scale="72" orientation="landscape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Sheet5</vt:lpstr>
      <vt:lpstr>Abstract  (3)</vt:lpstr>
      <vt:lpstr>Abstract  (4)</vt:lpstr>
      <vt:lpstr>Abstract  (5)</vt:lpstr>
      <vt:lpstr>'Abstract  (3)'!Print_Area</vt:lpstr>
      <vt:lpstr>'Abstract  (4)'!Print_Area</vt:lpstr>
      <vt:lpstr>'Abstract  (5)'!Print_Area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</dc:creator>
  <cp:lastModifiedBy>user</cp:lastModifiedBy>
  <cp:lastPrinted>2020-01-21T03:39:39Z</cp:lastPrinted>
  <dcterms:created xsi:type="dcterms:W3CDTF">2004-11-10T12:56:04Z</dcterms:created>
  <dcterms:modified xsi:type="dcterms:W3CDTF">2020-09-04T02:27:43Z</dcterms:modified>
</cp:coreProperties>
</file>