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Valid Valu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9"/>
      <sz val="14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55" customWidth="1" min="3" max="3"/>
  </cols>
  <sheetData>
    <row r="1">
      <c r="A1" s="1" t="inlineStr">
        <is>
          <t>NMTC Pipeline Template — Instructions</t>
        </is>
      </c>
    </row>
    <row r="3">
      <c r="A3" t="inlineStr">
        <is>
          <t>How to use this template:</t>
        </is>
      </c>
    </row>
    <row r="4">
      <c r="A4" t="inlineStr">
        <is>
          <t>1. Fill out the Pipeline tab with your projects — one row per project.</t>
        </is>
      </c>
    </row>
    <row r="5">
      <c r="A5" t="inlineStr">
        <is>
          <t>2. Required columns: project_id, project_name, state, city, sector, project_type, qei_millions, total_project_cost_millions, jobs_created</t>
        </is>
      </c>
    </row>
    <row r="6">
      <c r="A6" t="inlineStr">
        <is>
          <t>3. Financial columns (qei_millions, total_project_cost_millions) are in $ millions. Enter 8.5 for $8,500,000.</t>
        </is>
      </c>
    </row>
    <row r="7">
      <c r="A7" t="inlineStr">
        <is>
          <t>4. Use the built-in dropdowns for: sector, project_type, distress_level, urban_rural, state, minority_owned, women_owned.</t>
        </is>
      </c>
    </row>
    <row r="8">
      <c r="A8" t="inlineStr">
        <is>
          <t>5. Delete the 5 gray sample rows (rows 2–6) before uploading.</t>
        </is>
      </c>
    </row>
    <row r="9">
      <c r="A9" t="inlineStr">
        <is>
          <t>6. Upload this .xlsx directly — or save as CSV (File → Save As → CSV UTF-8).</t>
        </is>
      </c>
    </row>
    <row r="11">
      <c r="A11" s="2" t="inlineStr">
        <is>
          <t>Column</t>
        </is>
      </c>
      <c r="B11" s="2" t="inlineStr">
        <is>
          <t>Required?</t>
        </is>
      </c>
      <c r="C11" s="2" t="inlineStr">
        <is>
          <t>Notes</t>
        </is>
      </c>
    </row>
    <row r="12">
      <c r="A12" t="inlineStr">
        <is>
          <t>project_id</t>
        </is>
      </c>
      <c r="B12" t="inlineStr">
        <is>
          <t>Required</t>
        </is>
      </c>
      <c r="C12" t="inlineStr">
        <is>
          <t>Unique ID, e.g. PRJ-001</t>
        </is>
      </c>
    </row>
    <row r="13">
      <c r="A13" t="inlineStr">
        <is>
          <t>project_name</t>
        </is>
      </c>
      <c r="B13" t="inlineStr">
        <is>
          <t>Required</t>
        </is>
      </c>
      <c r="C13" t="inlineStr">
        <is>
          <t>Full project name</t>
        </is>
      </c>
    </row>
    <row r="14">
      <c r="A14" t="inlineStr">
        <is>
          <t>state</t>
        </is>
      </c>
      <c r="B14" t="inlineStr">
        <is>
          <t>Required</t>
        </is>
      </c>
      <c r="C14" t="inlineStr">
        <is>
          <t>2-letter abbreviation — dropdown provided</t>
        </is>
      </c>
    </row>
    <row r="15">
      <c r="A15" t="inlineStr">
        <is>
          <t>city</t>
        </is>
      </c>
      <c r="B15" t="inlineStr">
        <is>
          <t>Required</t>
        </is>
      </c>
      <c r="C15" t="inlineStr">
        <is>
          <t>City name</t>
        </is>
      </c>
    </row>
    <row r="16">
      <c r="A16" t="inlineStr">
        <is>
          <t>sector</t>
        </is>
      </c>
      <c r="B16" t="inlineStr">
        <is>
          <t>Required</t>
        </is>
      </c>
      <c r="C16" t="inlineStr">
        <is>
          <t>Dropdown: healthcare, affordable_housing, education, …</t>
        </is>
      </c>
    </row>
    <row r="17">
      <c r="A17" t="inlineStr">
        <is>
          <t>project_type</t>
        </is>
      </c>
      <c r="B17" t="inlineStr">
        <is>
          <t>Required</t>
        </is>
      </c>
      <c r="C17" t="inlineStr">
        <is>
          <t>Dropdown: real_estate, operating_business, mixed_use</t>
        </is>
      </c>
    </row>
    <row r="18">
      <c r="A18" t="inlineStr">
        <is>
          <t>qei_millions</t>
        </is>
      </c>
      <c r="B18" t="inlineStr">
        <is>
          <t>Required</t>
        </is>
      </c>
      <c r="C18" t="inlineStr">
        <is>
          <t>QEI in $ millions (e.g. 8.5 = $8,500,000)</t>
        </is>
      </c>
    </row>
    <row r="19">
      <c r="A19" t="inlineStr">
        <is>
          <t>total_project_cost_millions</t>
        </is>
      </c>
      <c r="B19" t="inlineStr">
        <is>
          <t>Required</t>
        </is>
      </c>
      <c r="C19" t="inlineStr">
        <is>
          <t>Total project cost in $ millions</t>
        </is>
      </c>
    </row>
    <row r="20">
      <c r="A20" t="inlineStr">
        <is>
          <t>jobs_created</t>
        </is>
      </c>
      <c r="B20" t="inlineStr">
        <is>
          <t>Required</t>
        </is>
      </c>
      <c r="C20" t="inlineStr">
        <is>
          <t>FTE-equivalent jobs created</t>
        </is>
      </c>
    </row>
    <row r="21">
      <c r="A21" t="inlineStr">
        <is>
          <t>jobs_retained</t>
        </is>
      </c>
      <c r="B21" t="inlineStr">
        <is>
          <t>Optional</t>
        </is>
      </c>
      <c r="C21" t="inlineStr">
        <is>
          <t>Jobs retained</t>
        </is>
      </c>
    </row>
    <row r="22">
      <c r="A22" t="inlineStr">
        <is>
          <t>affordable_units</t>
        </is>
      </c>
      <c r="B22" t="inlineStr">
        <is>
          <t>Optional</t>
        </is>
      </c>
      <c r="C22" t="inlineStr">
        <is>
          <t>Affordable housing units</t>
        </is>
      </c>
    </row>
    <row r="23">
      <c r="A23" t="inlineStr">
        <is>
          <t>commercial_sqft</t>
        </is>
      </c>
      <c r="B23" t="inlineStr">
        <is>
          <t>Optional</t>
        </is>
      </c>
      <c r="C23" t="inlineStr">
        <is>
          <t>Commercial square footage</t>
        </is>
      </c>
    </row>
    <row r="24">
      <c r="A24" t="inlineStr">
        <is>
          <t>distress_level</t>
        </is>
      </c>
      <c r="B24" t="inlineStr">
        <is>
          <t>Optional</t>
        </is>
      </c>
      <c r="C24" t="inlineStr">
        <is>
          <t>deep | severe | lic  (auto-detected if blank)</t>
        </is>
      </c>
    </row>
    <row r="25">
      <c r="A25" t="inlineStr">
        <is>
          <t>urban_rural</t>
        </is>
      </c>
      <c r="B25" t="inlineStr">
        <is>
          <t>Optional</t>
        </is>
      </c>
      <c r="C25" t="inlineStr">
        <is>
          <t>urban | rural</t>
        </is>
      </c>
    </row>
    <row r="26">
      <c r="A26" t="inlineStr">
        <is>
          <t>census_tract</t>
        </is>
      </c>
      <c r="B26" t="inlineStr">
        <is>
          <t>Optional</t>
        </is>
      </c>
      <c r="C26" t="inlineStr">
        <is>
          <t>11-digit FIPS, e.g. 48201001000</t>
        </is>
      </c>
    </row>
    <row r="27">
      <c r="A27" t="inlineStr">
        <is>
          <t>address</t>
        </is>
      </c>
      <c r="B27" t="inlineStr">
        <is>
          <t>Optional</t>
        </is>
      </c>
      <c r="C27" t="inlineStr">
        <is>
          <t>Street address</t>
        </is>
      </c>
    </row>
    <row r="28">
      <c r="A28" t="inlineStr">
        <is>
          <t>minority_owned</t>
        </is>
      </c>
      <c r="B28" t="inlineStr">
        <is>
          <t>Optional</t>
        </is>
      </c>
      <c r="C28" t="inlineStr">
        <is>
          <t>Y or N</t>
        </is>
      </c>
    </row>
    <row r="29">
      <c r="A29" t="inlineStr">
        <is>
          <t>women_owned</t>
        </is>
      </c>
      <c r="B29" t="inlineStr">
        <is>
          <t>Optional</t>
        </is>
      </c>
      <c r="C29" t="inlineStr">
        <is>
          <t>Y or N</t>
        </is>
      </c>
    </row>
    <row r="30">
      <c r="A30" t="inlineStr">
        <is>
          <t>notes</t>
        </is>
      </c>
      <c r="B30" t="inlineStr">
        <is>
          <t>Optional</t>
        </is>
      </c>
      <c r="C30" t="inlineStr">
        <is>
          <t>Free-form notes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8" customWidth="1" min="3" max="3"/>
    <col width="18" customWidth="1" min="4" max="4"/>
    <col width="24" customWidth="1" min="5" max="5"/>
    <col width="22" customWidth="1" min="6" max="6"/>
    <col width="16" customWidth="1" min="7" max="7"/>
    <col width="28" customWidth="1" min="8" max="8"/>
    <col width="16" customWidth="1" min="9" max="9"/>
    <col width="16" customWidth="1" min="10" max="10"/>
    <col width="18" customWidth="1" min="11" max="11"/>
    <col width="18" customWidth="1" min="12" max="12"/>
    <col width="16" customWidth="1" min="13" max="13"/>
    <col width="14" customWidth="1" min="14" max="14"/>
    <col width="18" customWidth="1" min="15" max="15"/>
    <col width="28" customWidth="1" min="16" max="16"/>
    <col width="16" customWidth="1" min="17" max="17"/>
    <col width="14" customWidth="1" min="18" max="18"/>
    <col width="30" customWidth="1" min="19" max="19"/>
  </cols>
  <sheetData>
    <row r="1">
      <c r="A1" s="3" t="inlineStr">
        <is>
          <t>project_id</t>
        </is>
      </c>
      <c r="B1" s="3" t="inlineStr">
        <is>
          <t>project_name</t>
        </is>
      </c>
      <c r="C1" s="3" t="inlineStr">
        <is>
          <t>state</t>
        </is>
      </c>
      <c r="D1" s="3" t="inlineStr">
        <is>
          <t>city</t>
        </is>
      </c>
      <c r="E1" s="3" t="inlineStr">
        <is>
          <t>sector</t>
        </is>
      </c>
      <c r="F1" s="3" t="inlineStr">
        <is>
          <t>project_type</t>
        </is>
      </c>
      <c r="G1" s="3" t="inlineStr">
        <is>
          <t>qei_millions</t>
        </is>
      </c>
      <c r="H1" s="3" t="inlineStr">
        <is>
          <t>total_project_cost_millions</t>
        </is>
      </c>
      <c r="I1" s="3" t="inlineStr">
        <is>
          <t>jobs_created</t>
        </is>
      </c>
      <c r="J1" s="3" t="inlineStr">
        <is>
          <t>jobs_retained</t>
        </is>
      </c>
      <c r="K1" s="3" t="inlineStr">
        <is>
          <t>affordable_units</t>
        </is>
      </c>
      <c r="L1" s="3" t="inlineStr">
        <is>
          <t>commercial_sqft</t>
        </is>
      </c>
      <c r="M1" s="3" t="inlineStr">
        <is>
          <t>distress_level</t>
        </is>
      </c>
      <c r="N1" s="3" t="inlineStr">
        <is>
          <t>urban_rural</t>
        </is>
      </c>
      <c r="O1" s="3" t="inlineStr">
        <is>
          <t>census_tract</t>
        </is>
      </c>
      <c r="P1" s="3" t="inlineStr">
        <is>
          <t>address</t>
        </is>
      </c>
      <c r="Q1" s="3" t="inlineStr">
        <is>
          <t>minority_owned</t>
        </is>
      </c>
      <c r="R1" s="3" t="inlineStr">
        <is>
          <t>women_owned</t>
        </is>
      </c>
      <c r="S1" s="3" t="inlineStr">
        <is>
          <t>notes</t>
        </is>
      </c>
    </row>
    <row r="2">
      <c r="A2" s="4" t="inlineStr">
        <is>
          <t>PRJ-001</t>
        </is>
      </c>
      <c r="B2" s="4" t="inlineStr">
        <is>
          <t>Southside Community Health Center</t>
        </is>
      </c>
      <c r="C2" s="4" t="inlineStr">
        <is>
          <t>TX</t>
        </is>
      </c>
      <c r="D2" s="4" t="inlineStr">
        <is>
          <t>Houston</t>
        </is>
      </c>
      <c r="E2" s="4" t="inlineStr">
        <is>
          <t>healthcare</t>
        </is>
      </c>
      <c r="F2" s="4" t="inlineStr">
        <is>
          <t>real_estate</t>
        </is>
      </c>
      <c r="G2" s="4" t="n">
        <v>8.5</v>
      </c>
      <c r="H2" s="4" t="n">
        <v>12.5</v>
      </c>
      <c r="I2" s="4" t="n">
        <v>45</v>
      </c>
      <c r="J2" s="4" t="n">
        <v>12</v>
      </c>
      <c r="K2" s="4" t="n"/>
      <c r="L2" s="4" t="n">
        <v>25000</v>
      </c>
      <c r="M2" s="4" t="inlineStr">
        <is>
          <t>deep</t>
        </is>
      </c>
      <c r="N2" s="4" t="inlineStr">
        <is>
          <t>urban</t>
        </is>
      </c>
      <c r="O2" s="4" t="inlineStr">
        <is>
          <t>48201001000</t>
        </is>
      </c>
      <c r="P2" s="4" t="inlineStr">
        <is>
          <t>123 Main St</t>
        </is>
      </c>
      <c r="Q2" s="4" t="inlineStr">
        <is>
          <t>N</t>
        </is>
      </c>
      <c r="R2" s="4" t="inlineStr">
        <is>
          <t>N</t>
        </is>
      </c>
      <c r="S2" s="4" t="inlineStr"/>
    </row>
    <row r="3">
      <c r="A3" s="4" t="inlineStr">
        <is>
          <t>PRJ-002</t>
        </is>
      </c>
      <c r="B3" s="4" t="inlineStr">
        <is>
          <t>East Houston Charter Academy</t>
        </is>
      </c>
      <c r="C3" s="4" t="inlineStr">
        <is>
          <t>TX</t>
        </is>
      </c>
      <c r="D3" s="4" t="inlineStr">
        <is>
          <t>Houston</t>
        </is>
      </c>
      <c r="E3" s="4" t="inlineStr">
        <is>
          <t>education</t>
        </is>
      </c>
      <c r="F3" s="4" t="inlineStr">
        <is>
          <t>real_estate</t>
        </is>
      </c>
      <c r="G3" s="4" t="n">
        <v>7</v>
      </c>
      <c r="H3" s="4" t="n">
        <v>9.800000000000001</v>
      </c>
      <c r="I3" s="4" t="n">
        <v>38</v>
      </c>
      <c r="J3" s="4" t="n">
        <v>5</v>
      </c>
      <c r="K3" s="4" t="n"/>
      <c r="L3" s="4" t="n">
        <v>18000</v>
      </c>
      <c r="M3" s="4" t="inlineStr">
        <is>
          <t>severe</t>
        </is>
      </c>
      <c r="N3" s="4" t="inlineStr">
        <is>
          <t>urban</t>
        </is>
      </c>
      <c r="O3" s="4" t="inlineStr">
        <is>
          <t>48113001000</t>
        </is>
      </c>
      <c r="P3" s="4" t="inlineStr">
        <is>
          <t>456 Oak Ave</t>
        </is>
      </c>
      <c r="Q3" s="4" t="inlineStr">
        <is>
          <t>Y</t>
        </is>
      </c>
      <c r="R3" s="4" t="inlineStr">
        <is>
          <t>N</t>
        </is>
      </c>
      <c r="S3" s="4" t="inlineStr"/>
    </row>
    <row r="4">
      <c r="A4" s="4" t="inlineStr">
        <is>
          <t>PRJ-003</t>
        </is>
      </c>
      <c r="B4" s="4" t="inlineStr">
        <is>
          <t>Bronx Food Hub</t>
        </is>
      </c>
      <c r="C4" s="4" t="inlineStr">
        <is>
          <t>NY</t>
        </is>
      </c>
      <c r="D4" s="4" t="inlineStr">
        <is>
          <t>Bronx</t>
        </is>
      </c>
      <c r="E4" s="4" t="inlineStr">
        <is>
          <t>small_business</t>
        </is>
      </c>
      <c r="F4" s="4" t="inlineStr">
        <is>
          <t>operating_business</t>
        </is>
      </c>
      <c r="G4" s="4" t="n">
        <v>5</v>
      </c>
      <c r="H4" s="4" t="n">
        <v>7.2</v>
      </c>
      <c r="I4" s="4" t="n">
        <v>62</v>
      </c>
      <c r="J4" s="4" t="n">
        <v>8</v>
      </c>
      <c r="K4" s="4" t="n"/>
      <c r="L4" s="4" t="n">
        <v>12000</v>
      </c>
      <c r="M4" s="4" t="inlineStr">
        <is>
          <t>deep</t>
        </is>
      </c>
      <c r="N4" s="4" t="inlineStr">
        <is>
          <t>urban</t>
        </is>
      </c>
      <c r="O4" s="4" t="inlineStr">
        <is>
          <t>36005001000</t>
        </is>
      </c>
      <c r="P4" s="4" t="inlineStr">
        <is>
          <t>789 Elm St</t>
        </is>
      </c>
      <c r="Q4" s="4" t="inlineStr">
        <is>
          <t>Y</t>
        </is>
      </c>
      <c r="R4" s="4" t="inlineStr">
        <is>
          <t>Y</t>
        </is>
      </c>
      <c r="S4" s="4" t="inlineStr"/>
    </row>
    <row r="5">
      <c r="A5" s="4" t="inlineStr">
        <is>
          <t>PRJ-004</t>
        </is>
      </c>
      <c r="B5" s="4" t="inlineStr">
        <is>
          <t>Watts Manufacturing Center</t>
        </is>
      </c>
      <c r="C5" s="4" t="inlineStr">
        <is>
          <t>CA</t>
        </is>
      </c>
      <c r="D5" s="4" t="inlineStr">
        <is>
          <t>Los Angeles</t>
        </is>
      </c>
      <c r="E5" s="4" t="inlineStr">
        <is>
          <t>small_business</t>
        </is>
      </c>
      <c r="F5" s="4" t="inlineStr">
        <is>
          <t>operating_business</t>
        </is>
      </c>
      <c r="G5" s="4" t="n">
        <v>4.5</v>
      </c>
      <c r="H5" s="4" t="n">
        <v>6</v>
      </c>
      <c r="I5" s="4" t="n">
        <v>55</v>
      </c>
      <c r="J5" s="4" t="n">
        <v>20</v>
      </c>
      <c r="K5" s="4" t="n"/>
      <c r="L5" s="4" t="n">
        <v>30000</v>
      </c>
      <c r="M5" s="4" t="inlineStr">
        <is>
          <t>severe</t>
        </is>
      </c>
      <c r="N5" s="4" t="inlineStr">
        <is>
          <t>urban</t>
        </is>
      </c>
      <c r="O5" s="4" t="inlineStr">
        <is>
          <t>06037001000</t>
        </is>
      </c>
      <c r="P5" s="4" t="inlineStr">
        <is>
          <t>321 Pine Rd</t>
        </is>
      </c>
      <c r="Q5" s="4" t="inlineStr">
        <is>
          <t>N</t>
        </is>
      </c>
      <c r="R5" s="4" t="inlineStr">
        <is>
          <t>N</t>
        </is>
      </c>
      <c r="S5" s="4" t="inlineStr"/>
    </row>
    <row r="6">
      <c r="A6" s="4" t="inlineStr">
        <is>
          <t>PRJ-005</t>
        </is>
      </c>
      <c r="B6" s="4" t="inlineStr">
        <is>
          <t>Cleveland Neighborhood Clinic</t>
        </is>
      </c>
      <c r="C6" s="4" t="inlineStr">
        <is>
          <t>OH</t>
        </is>
      </c>
      <c r="D6" s="4" t="inlineStr">
        <is>
          <t>Cleveland</t>
        </is>
      </c>
      <c r="E6" s="4" t="inlineStr">
        <is>
          <t>healthcare</t>
        </is>
      </c>
      <c r="F6" s="4" t="inlineStr">
        <is>
          <t>real_estate</t>
        </is>
      </c>
      <c r="G6" s="4" t="n">
        <v>7.5</v>
      </c>
      <c r="H6" s="4" t="n">
        <v>10</v>
      </c>
      <c r="I6" s="4" t="n">
        <v>32</v>
      </c>
      <c r="J6" s="4" t="n">
        <v>10</v>
      </c>
      <c r="K6" s="4" t="n"/>
      <c r="L6" s="4" t="n">
        <v>15000</v>
      </c>
      <c r="M6" s="4" t="inlineStr">
        <is>
          <t>deep</t>
        </is>
      </c>
      <c r="N6" s="4" t="inlineStr">
        <is>
          <t>urban</t>
        </is>
      </c>
      <c r="O6" s="4" t="inlineStr">
        <is>
          <t>39035001000</t>
        </is>
      </c>
      <c r="P6" s="4" t="inlineStr">
        <is>
          <t>654 Maple Ave</t>
        </is>
      </c>
      <c r="Q6" s="4" t="inlineStr">
        <is>
          <t>N</t>
        </is>
      </c>
      <c r="R6" s="4" t="inlineStr">
        <is>
          <t>Y</t>
        </is>
      </c>
      <c r="S6" s="4" t="inlineStr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</sheetData>
  <dataValidations count="7">
    <dataValidation sqref="C2:C47" showErrorMessage="1" showInputMessage="1" allowBlank="1" type="list">
      <formula1>'Valid Values'!$A$2:$A$53</formula1>
    </dataValidation>
    <dataValidation sqref="E2:E47" showErrorMessage="1" showInputMessage="1" allowBlank="1" type="list">
      <formula1>'Valid Values'!$B$2:$B$9</formula1>
    </dataValidation>
    <dataValidation sqref="F2:F47" showErrorMessage="1" showInputMessage="1" allowBlank="1" type="list">
      <formula1>'Valid Values'!$C$2:$C$4</formula1>
    </dataValidation>
    <dataValidation sqref="M2:M47" showErrorMessage="1" showInputMessage="1" allowBlank="1" type="list">
      <formula1>"deep,severe,lic"</formula1>
    </dataValidation>
    <dataValidation sqref="N2:N47" showErrorMessage="1" showInputMessage="1" allowBlank="1" type="list">
      <formula1>"urban,rural"</formula1>
    </dataValidation>
    <dataValidation sqref="Q2:Q47" showErrorMessage="1" showInputMessage="1" allowBlank="1" type="list">
      <formula1>"Y,N"</formula1>
    </dataValidation>
    <dataValidation sqref="R2:R47" showErrorMessage="1" showInputMessage="1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6" customWidth="1" min="4" max="4"/>
    <col width="14" customWidth="1" min="5" max="5"/>
    <col width="10" customWidth="1" min="6" max="6"/>
  </cols>
  <sheetData>
    <row r="1">
      <c r="A1" s="2" t="inlineStr">
        <is>
          <t>States</t>
        </is>
      </c>
      <c r="B1" s="2" t="inlineStr">
        <is>
          <t>Sectors</t>
        </is>
      </c>
      <c r="C1" s="2" t="inlineStr">
        <is>
          <t>Project Types</t>
        </is>
      </c>
      <c r="D1" s="2" t="inlineStr">
        <is>
          <t>Distress Level</t>
        </is>
      </c>
      <c r="E1" s="2" t="inlineStr">
        <is>
          <t>Urban/Rural</t>
        </is>
      </c>
      <c r="F1" s="2" t="inlineStr">
        <is>
          <t>Y/N</t>
        </is>
      </c>
    </row>
    <row r="2">
      <c r="A2" t="inlineStr">
        <is>
          <t>AL</t>
        </is>
      </c>
      <c r="B2" t="inlineStr">
        <is>
          <t>healthcare</t>
        </is>
      </c>
      <c r="C2" t="inlineStr">
        <is>
          <t>real_estate</t>
        </is>
      </c>
      <c r="D2" t="inlineStr">
        <is>
          <t>deep</t>
        </is>
      </c>
      <c r="E2" t="inlineStr">
        <is>
          <t>urban</t>
        </is>
      </c>
      <c r="F2" t="inlineStr">
        <is>
          <t>Y</t>
        </is>
      </c>
    </row>
    <row r="3">
      <c r="A3" t="inlineStr">
        <is>
          <t>AK</t>
        </is>
      </c>
      <c r="B3" t="inlineStr">
        <is>
          <t>affordable_housing</t>
        </is>
      </c>
      <c r="C3" t="inlineStr">
        <is>
          <t>operating_business</t>
        </is>
      </c>
      <c r="D3" t="inlineStr">
        <is>
          <t>severe</t>
        </is>
      </c>
      <c r="E3" t="inlineStr">
        <is>
          <t>rural</t>
        </is>
      </c>
      <c r="F3" t="inlineStr">
        <is>
          <t>N</t>
        </is>
      </c>
    </row>
    <row r="4">
      <c r="A4" t="inlineStr">
        <is>
          <t>AZ</t>
        </is>
      </c>
      <c r="B4" t="inlineStr">
        <is>
          <t>education</t>
        </is>
      </c>
      <c r="C4" t="inlineStr">
        <is>
          <t>mixed_use</t>
        </is>
      </c>
      <c r="D4" t="inlineStr">
        <is>
          <t>lic</t>
        </is>
      </c>
    </row>
    <row r="5">
      <c r="A5" t="inlineStr">
        <is>
          <t>AR</t>
        </is>
      </c>
      <c r="B5" t="inlineStr">
        <is>
          <t>small_business</t>
        </is>
      </c>
    </row>
    <row r="6">
      <c r="A6" t="inlineStr">
        <is>
          <t>CA</t>
        </is>
      </c>
      <c r="B6" t="inlineStr">
        <is>
          <t>mixed_use</t>
        </is>
      </c>
    </row>
    <row r="7">
      <c r="A7" t="inlineStr">
        <is>
          <t>CO</t>
        </is>
      </c>
      <c r="B7" t="inlineStr">
        <is>
          <t>community_facility</t>
        </is>
      </c>
    </row>
    <row r="8">
      <c r="A8" t="inlineStr">
        <is>
          <t>CT</t>
        </is>
      </c>
      <c r="B8" t="inlineStr">
        <is>
          <t>clean_energy</t>
        </is>
      </c>
    </row>
    <row r="9">
      <c r="A9" t="inlineStr">
        <is>
          <t>DE</t>
        </is>
      </c>
      <c r="B9" t="inlineStr">
        <is>
          <t>other</t>
        </is>
      </c>
    </row>
    <row r="10">
      <c r="A10" t="inlineStr">
        <is>
          <t>FL</t>
        </is>
      </c>
    </row>
    <row r="11">
      <c r="A11" t="inlineStr">
        <is>
          <t>GA</t>
        </is>
      </c>
    </row>
    <row r="12">
      <c r="A12" t="inlineStr">
        <is>
          <t>HI</t>
        </is>
      </c>
    </row>
    <row r="13">
      <c r="A13" t="inlineStr">
        <is>
          <t>ID</t>
        </is>
      </c>
    </row>
    <row r="14">
      <c r="A14" t="inlineStr">
        <is>
          <t>IL</t>
        </is>
      </c>
    </row>
    <row r="15">
      <c r="A15" t="inlineStr">
        <is>
          <t>IN</t>
        </is>
      </c>
    </row>
    <row r="16">
      <c r="A16" t="inlineStr">
        <is>
          <t>IA</t>
        </is>
      </c>
    </row>
    <row r="17">
      <c r="A17" t="inlineStr">
        <is>
          <t>KS</t>
        </is>
      </c>
    </row>
    <row r="18">
      <c r="A18" t="inlineStr">
        <is>
          <t>KY</t>
        </is>
      </c>
    </row>
    <row r="19">
      <c r="A19" t="inlineStr">
        <is>
          <t>LA</t>
        </is>
      </c>
    </row>
    <row r="20">
      <c r="A20" t="inlineStr">
        <is>
          <t>ME</t>
        </is>
      </c>
    </row>
    <row r="21">
      <c r="A21" t="inlineStr">
        <is>
          <t>MD</t>
        </is>
      </c>
    </row>
    <row r="22">
      <c r="A22" t="inlineStr">
        <is>
          <t>MA</t>
        </is>
      </c>
    </row>
    <row r="23">
      <c r="A23" t="inlineStr">
        <is>
          <t>MI</t>
        </is>
      </c>
    </row>
    <row r="24">
      <c r="A24" t="inlineStr">
        <is>
          <t>MN</t>
        </is>
      </c>
    </row>
    <row r="25">
      <c r="A25" t="inlineStr">
        <is>
          <t>MS</t>
        </is>
      </c>
    </row>
    <row r="26">
      <c r="A26" t="inlineStr">
        <is>
          <t>MO</t>
        </is>
      </c>
    </row>
    <row r="27">
      <c r="A27" t="inlineStr">
        <is>
          <t>MT</t>
        </is>
      </c>
    </row>
    <row r="28">
      <c r="A28" t="inlineStr">
        <is>
          <t>NE</t>
        </is>
      </c>
    </row>
    <row r="29">
      <c r="A29" t="inlineStr">
        <is>
          <t>NV</t>
        </is>
      </c>
    </row>
    <row r="30">
      <c r="A30" t="inlineStr">
        <is>
          <t>NH</t>
        </is>
      </c>
    </row>
    <row r="31">
      <c r="A31" t="inlineStr">
        <is>
          <t>NJ</t>
        </is>
      </c>
    </row>
    <row r="32">
      <c r="A32" t="inlineStr">
        <is>
          <t>NM</t>
        </is>
      </c>
    </row>
    <row r="33">
      <c r="A33" t="inlineStr">
        <is>
          <t>NY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OH</t>
        </is>
      </c>
    </row>
    <row r="37">
      <c r="A37" t="inlineStr">
        <is>
          <t>OK</t>
        </is>
      </c>
    </row>
    <row r="38">
      <c r="A38" t="inlineStr">
        <is>
          <t>OR</t>
        </is>
      </c>
    </row>
    <row r="39">
      <c r="A39" t="inlineStr">
        <is>
          <t>PA</t>
        </is>
      </c>
    </row>
    <row r="40">
      <c r="A40" t="inlineStr">
        <is>
          <t>RI</t>
        </is>
      </c>
    </row>
    <row r="41">
      <c r="A41" t="inlineStr">
        <is>
          <t>SC</t>
        </is>
      </c>
    </row>
    <row r="42">
      <c r="A42" t="inlineStr">
        <is>
          <t>SD</t>
        </is>
      </c>
    </row>
    <row r="43">
      <c r="A43" t="inlineStr">
        <is>
          <t>TN</t>
        </is>
      </c>
    </row>
    <row r="44">
      <c r="A44" t="inlineStr">
        <is>
          <t>TX</t>
        </is>
      </c>
    </row>
    <row r="45">
      <c r="A45" t="inlineStr">
        <is>
          <t>UT</t>
        </is>
      </c>
    </row>
    <row r="46">
      <c r="A46" t="inlineStr">
        <is>
          <t>VT</t>
        </is>
      </c>
    </row>
    <row r="47">
      <c r="A47" t="inlineStr">
        <is>
          <t>VA</t>
        </is>
      </c>
    </row>
    <row r="48">
      <c r="A48" t="inlineStr">
        <is>
          <t>WA</t>
        </is>
      </c>
    </row>
    <row r="49">
      <c r="A49" t="inlineStr">
        <is>
          <t>WV</t>
        </is>
      </c>
    </row>
    <row r="50">
      <c r="A50" t="inlineStr">
        <is>
          <t>WI</t>
        </is>
      </c>
    </row>
    <row r="51">
      <c r="A51" t="inlineStr">
        <is>
          <t>WY</t>
        </is>
      </c>
    </row>
    <row r="52">
      <c r="A52" t="inlineStr">
        <is>
          <t>DC</t>
        </is>
      </c>
    </row>
    <row r="53">
      <c r="A53" t="inlineStr">
        <is>
          <t>PR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2026-05-10T14:44:33Z</dcterms:created>
  <dcterms:modified xmlns:dcterms="http://purl.org/dc/terms/" xmlns:xsi="http://www.w3.org/2001/XMLSchema-instance" xsi:type="dcterms:W3CDTF">2026-05-10T14:44:33Z</dcterms:modified>
</cp:coreProperties>
</file>