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3053efe38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bugging Matrix" sheetId="1" r:id="R37394966f3c6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i/>
      <x:sz val="10"/>
      <x:color rgb="FF404040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>
      <x:left/>
      <x:right/>
      <x:top/>
      <x:bottom/>
      <x:diagonal/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1cf37c0fe4ac8" /><Relationship Type="http://schemas.openxmlformats.org/officeDocument/2006/relationships/theme" Target="/xl/theme/theme1.xml" Id="R7a137895704a4f98" /><Relationship Type="http://schemas.openxmlformats.org/officeDocument/2006/relationships/sharedStrings" Target="/xl/sharedStrings.xml" Id="R03042e0ec1324201" /><Relationship Type="http://schemas.openxmlformats.org/officeDocument/2006/relationships/worksheet" Target="/xl/worksheets/sheet1.xml" Id="R37394966f3c6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1" hidden="0" customWidth="1"/>
    <x:col min="4" max="4" width="43" hidden="0" customWidth="1"/>
    <x:col min="5" max="5" width="12" hidden="0" customWidth="1"/>
    <x:col min="6" max="6" width="12" hidden="0" customWidth="1"/>
    <x:col min="7" max="7" width="58" hidden="0" customWidth="1"/>
    <x:col min="8" max="8" width="58" hidden="0" customWidth="1"/>
  </x:cols>
  <x:sheetData>
    <x:row r="1" ht="28" customHeight="1">
      <x:c r="A1" s="4" t="str">
        <x:v>AGAP System Debugging Matrix</x:v>
      </x:c>
      <x:c r="B1" s="4"/>
      <x:c r="C1" s="4"/>
      <x:c r="D1" s="4"/>
      <x:c r="E1" s="4"/>
      <x:c r="F1" s="4"/>
      <x:c r="G1" s="4"/>
      <x:c r="H1" s="4"/>
    </x:row>
    <x:row r="2" ht="42" customHeight="1">
      <x:c r="A2" s="7" t="str">
        <x:v>Static code review - priority API access-control fixes completed on 17 Oct 2026. Runtime/database/browser integration remains pending.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3" t="str">
        <x:v>Module/Component</x:v>
      </x:c>
      <x:c r="B4" s="13" t="str">
        <x:v>Category</x:v>
      </x:c>
      <x:c r="C4" s="13" t="str">
        <x:v>Feature Description</x:v>
      </x:c>
      <x:c r="D4" s="13" t="str">
        <x:v>Expected Behavior</x:v>
      </x:c>
      <x:c r="E4" s="13" t="str">
        <x:v>Status</x:v>
      </x:c>
      <x:c r="F4" s="13" t="str">
        <x:v>Severity</x:v>
      </x:c>
      <x:c r="G4" s="13" t="str">
        <x:v>Observed Defect</x:v>
      </x:c>
      <x:c r="H4" s="13" t="str">
        <x:v>Recommended Fix</x:v>
      </x:c>
    </x:row>
    <x:row r="5" ht="74" customHeight="1">
      <x:c r="A5" s="17" t="str">
        <x:v>Complaint API: delete.php</x:v>
      </x:c>
      <x:c r="B5" s="17" t="str">
        <x:v>Functions &amp; Business Logic</x:v>
      </x:c>
      <x:c r="C5" s="17" t="str">
        <x:v>Complaint deletion endpoint</x:v>
      </x:c>
      <x:c r="D5" s="17" t="str">
        <x:v>Only an authenticated, authorized user can delete a complaint through a POST request protected against cross-site request forgery.</x:v>
      </x:c>
      <x:c r="E5" s="17" t="str">
        <x:v>Pass</x:v>
      </x:c>
      <x:c r="F5" s="17" t="str">
        <x:v>High</x:v>
      </x:c>
      <x:c r="G5" s="17" t="str">
        <x:v>Resolved: POST-only route with Administrator/Lupon Clerk authorization, CSRF validation, integer ID validation, JSON response, and controller audit logging.</x:v>
      </x:c>
      <x:c r="H5" s="17" t="str">
        <x:v>Completed: protected POST mutation with RBAC, CSRF, ID validation, JSON result, and audit logging.</x:v>
      </x:c>
    </x:row>
    <x:row r="6" ht="74" customHeight="1">
      <x:c r="A6" s="17" t="str">
        <x:v>Complaint API: archive.php</x:v>
      </x:c>
      <x:c r="B6" s="17" t="str">
        <x:v>Functions &amp; Business Logic</x:v>
      </x:c>
      <x:c r="C6" s="17" t="str">
        <x:v>Complaint archival endpoint</x:v>
      </x:c>
      <x:c r="D6" s="17" t="str">
        <x:v>Archive changes must be limited to authorized users and use an explicit protected mutation request.</x:v>
      </x:c>
      <x:c r="E6" s="17" t="str">
        <x:v>Pass</x:v>
      </x:c>
      <x:c r="F6" s="17" t="str">
        <x:v>High</x:v>
      </x:c>
      <x:c r="G6" s="17" t="str">
        <x:v>Resolved: POST-only archive route now requires Administrator/Lupon Clerk authorization, CSRF validation, an integer complaint ID, and returns JSON.</x:v>
      </x:c>
      <x:c r="H6" s="17" t="str">
        <x:v>Completed: protected POST archive mutation with RBAC, CSRF, ID validation, and JSON result.</x:v>
      </x:c>
    </x:row>
    <x:row r="7" ht="74" customHeight="1">
      <x:c r="A7" s="17" t="str">
        <x:v>Case API: archive.php</x:v>
      </x:c>
      <x:c r="B7" s="17" t="str">
        <x:v>Functions &amp; Business Logic</x:v>
      </x:c>
      <x:c r="C7" s="17" t="str">
        <x:v>Case archival endpoint</x:v>
      </x:c>
      <x:c r="D7" s="17" t="str">
        <x:v>Case archival must authenticate the actor, validate the request method and case ID, and report failure accurately.</x:v>
      </x:c>
      <x:c r="E7" s="17" t="str">
        <x:v>Pass</x:v>
      </x:c>
      <x:c r="F7" s="17" t="str">
        <x:v>High</x:v>
      </x:c>
      <x:c r="G7" s="17" t="str">
        <x:v>Resolved: case archive route now starts a session, enforces POST, Administrator/Lupon Clerk authorization, CSRF validation, and integer case ID validation.</x:v>
      </x:c>
      <x:c r="H7" s="17" t="str">
        <x:v>Completed: protected POST archive mutation with session/RBAC, CSRF, ID validation, and JSON result.</x:v>
      </x:c>
    </x:row>
    <x:row r="8" ht="74" customHeight="1">
      <x:c r="A8" s="17" t="str">
        <x:v>Documents API: settlement.php</x:v>
      </x:c>
      <x:c r="B8" s="17" t="str">
        <x:v>Outputs &amp; State Management</x:v>
      </x:c>
      <x:c r="C8" s="17" t="str">
        <x:v>Legacy settlement save route</x:v>
      </x:c>
      <x:c r="D8" s="17" t="str">
        <x:v>A save response must reflect the result of a validated, authorized controller operation.</x:v>
      </x:c>
      <x:c r="E8" s="17" t="str">
        <x:v>Pass</x:v>
      </x:c>
      <x:c r="F8" s="17" t="str">
        <x:v>High</x:v>
      </x:c>
      <x:c r="G8" s="17" t="str">
        <x:v>Resolved: legacy route now calls SettlementController::save(), requires Administrator/Lupon Clerk authorization and CSRF validation, validates case_id, and propagates the controller result.</x:v>
      </x:c>
      <x:c r="H8" s="17" t="str">
        <x:v>Completed: protected save route using SettlementController::save() and its returned status.</x:v>
      </x:c>
    </x:row>
    <x:row r="9" ht="74" customHeight="1">
      <x:c r="A9" s="17" t="str">
        <x:v>Documents API: arbitration.php</x:v>
      </x:c>
      <x:c r="B9" s="17" t="str">
        <x:v>Outputs &amp; State Management</x:v>
      </x:c>
      <x:c r="C9" s="17" t="str">
        <x:v>Legacy arbitration save route</x:v>
      </x:c>
      <x:c r="D9" s="17" t="str">
        <x:v>Only authorized users can create an arbitration award and API output must reflect persistence success.</x:v>
      </x:c>
      <x:c r="E9" s="17" t="str">
        <x:v>Pass</x:v>
      </x:c>
      <x:c r="F9" s="17" t="str">
        <x:v>High</x:v>
      </x:c>
      <x:c r="G9" s="17" t="str">
        <x:v>Resolved: legacy route now requires POST, authorized staff, CSRF validation, and a valid case ID; it reports the real persistence result.</x:v>
      </x:c>
      <x:c r="H9" s="17" t="str">
        <x:v>Completed: protected save route with validated input and a persistence-backed JSON result.</x:v>
      </x:c>
    </x:row>
    <x:row r="10" ht="74" customHeight="1">
      <x:c r="A10" s="17" t="str">
        <x:v>Complaint API: view.php</x:v>
      </x:c>
      <x:c r="B10" s="17" t="str">
        <x:v>Inputs &amp; Validation</x:v>
      </x:c>
      <x:c r="C10" s="17" t="str">
        <x:v>Complaint record retrieval</x:v>
      </x:c>
      <x:c r="D10" s="17" t="str">
        <x:v>Sensitive complaint, party, attachment, and case data must require an authenticated authorized session.</x:v>
      </x:c>
      <x:c r="E10" s="17" t="str">
        <x:v>Pass</x:v>
      </x:c>
      <x:c r="F10" s="17" t="str">
        <x:v>High</x:v>
      </x:c>
      <x:c r="G10" s="17" t="str">
        <x:v>Resolved: complaint retrieval now requires an authenticated authorized role, GET-only access, valid ID input, and an explicit not-found response.</x:v>
      </x:c>
      <x:c r="H10" s="17" t="str">
        <x:v>Completed: authenticated GET with validated ID and controlled not-found response.</x:v>
      </x:c>
    </x:row>
    <x:row r="11" ht="74" customHeight="1">
      <x:c r="A11" s="17" t="str">
        <x:v>Case API: view.php</x:v>
      </x:c>
      <x:c r="B11" s="17" t="str">
        <x:v>Inputs &amp; Validation</x:v>
      </x:c>
      <x:c r="C11" s="17" t="str">
        <x:v>Case record retrieval</x:v>
      </x:c>
      <x:c r="D11" s="17" t="str">
        <x:v>Case details should validate IDs and require an authorized reader.</x:v>
      </x:c>
      <x:c r="E11" s="17" t="str">
        <x:v>Pass</x:v>
      </x:c>
      <x:c r="F11" s="17" t="str">
        <x:v>High</x:v>
      </x:c>
      <x:c r="G11" s="17" t="str">
        <x:v>Resolved: case retrieval now requires an authenticated authorized role, GET-only access, valid ID input, and an explicit not-found response.</x:v>
      </x:c>
      <x:c r="H11" s="17" t="str">
        <x:v>Completed: authenticated GET with validated ID and controlled not-found response.</x:v>
      </x:c>
    </x:row>
    <x:row r="12" ht="74" customHeight="1">
      <x:c r="A12" s="17" t="str">
        <x:v>Dashboard API: statistics.php</x:v>
      </x:c>
      <x:c r="B12" s="17" t="str">
        <x:v>Outputs &amp; State Management</x:v>
      </x:c>
      <x:c r="C12" s="17" t="str">
        <x:v>Dashboard statistics output</x:v>
      </x:c>
      <x:c r="D12" s="17" t="str">
        <x:v>Dashboard data should be restricted to signed-in roles and fail safely.</x:v>
      </x:c>
      <x:c r="E12" s="17" t="str">
        <x:v>Pass</x:v>
      </x:c>
      <x:c r="F12" s="17" t="str">
        <x:v>High</x:v>
      </x:c>
      <x:c r="G12" s="17" t="str">
        <x:v>Verified: dashboard statistics already starts a session, requires an authenticated authorized role, and returns controlled error responses.</x:v>
      </x:c>
      <x:c r="H12" s="17" t="str">
        <x:v>No change needed: the current route already implements the required authentication and controlled-error behavior.</x:v>
      </x:c>
    </x:row>
    <x:row r="13" ht="74" customHeight="1">
      <x:c r="A13" s="17" t="str">
        <x:v>AI API: chatbot.php and narrative.php</x:v>
      </x:c>
      <x:c r="B13" s="17" t="str">
        <x:v>Inputs &amp; Validation</x:v>
      </x:c>
      <x:c r="C13" s="17" t="str">
        <x:v>Generative AI requests</x:v>
      </x:c>
      <x:c r="D13" s="17" t="str">
        <x:v>AI requests must require authentication, POST-only access, input length validation, and rate limits before sending data to an external provider.</x:v>
      </x:c>
      <x:c r="E13" s="17" t="str">
        <x:v>Fail</x:v>
      </x:c>
      <x:c r="F13" s="17" t="str">
        <x:v>High</x:v>
      </x:c>
      <x:c r="G13" s="17" t="str">
        <x:v>Both routes lack session/RBAC, method checks, request validation, and rate limiting. Any caller can trigger provider requests, and narrative input may include sensitive complaint details.</x:v>
      </x:c>
      <x:c r="H13" s="17" t="str">
        <x:v>Route through the hardened refine-narrative pattern: authenticate/authorize, validate bounded payloads, rate limit, document consent/privacy handling, and return controlled errors.</x:v>
      </x:c>
    </x:row>
    <x:row r="14" ht="74" customHeight="1">
      <x:c r="A14" s="17" t="str">
        <x:v>AIController::narrative</x:v>
      </x:c>
      <x:c r="B14" s="17" t="str">
        <x:v>Functions &amp; Business Logic</x:v>
      </x:c>
      <x:c r="C14" s="17" t="str">
        <x:v>Legacy narrative prompt construction</x:v>
      </x:c>
      <x:c r="D14" s="17" t="str">
        <x:v>Missing optional narrative fields should be handled without PHP notices and untrusted text should be bounded before prompt construction.</x:v>
      </x:c>
      <x:c r="E14" s="17" t="str">
        <x:v>Fail</x:v>
      </x:c>
      <x:c r="F14" s="17" t="str">
        <x:v>Medium</x:v>
      </x:c>
      <x:c r="G14" s="17" t="str">
        <x:v>Interpolates $data['who'], ['what'], ['when'], ['where'], ['why'], and ['how'] directly. Missing fields generate notices and unbounded input is sent to the AI service.</x:v>
      </x:c>
      <x:c r="H14" s="17" t="str">
        <x:v>Use null-coalescing defaults, validate per-field types and lengths, and use the documented refineNarrative-style prompt boundaries.</x:v>
      </x:c>
    </x:row>
    <x:row r="15" ht="74" customHeight="1">
      <x:c r="A15" s="17" t="str">
        <x:v>AiServiceController base64 paths</x:v>
      </x:c>
      <x:c r="B15" s="17" t="str">
        <x:v>Inputs &amp; Validation</x:v>
      </x:c>
      <x:c r="C15" s="17" t="str">
        <x:v>Audio/OCR raw JSON upload support</x:v>
      </x:c>
      <x:c r="D15" s="17" t="str">
        <x:v>Raw base64 uploads should be decoded, size-limited, and rejected before large allocations or provider requests.</x:v>
      </x:c>
      <x:c r="E15" s="17" t="str">
        <x:v>Fail</x:v>
      </x:c>
      <x:c r="F15" s="17" t="str">
        <x:v>Medium</x:v>
      </x:c>
      <x:c r="G15" s="17" t="str">
        <x:v>For string/base64 inputs, transcribeAudio() and ocrImage() accept the string without decoding or enforcing the documented 25 MB/15 MB limits. A large JSON body can consume application and provider resources.</x:v>
      </x:c>
      <x:c r="H15" s="17" t="str">
        <x:v>Validate allowed MIME types, estimate/decode base64 safely, enforce byte limits before request construction, and configure PHP request-size limits.</x:v>
      </x:c>
    </x:row>
    <x:row r="16" ht="74" customHeight="1">
      <x:c r="A16" s="17" t="str">
        <x:v>HearingController::create/update</x:v>
      </x:c>
      <x:c r="B16" s="17" t="str">
        <x:v>Functions &amp; Business Logic</x:v>
      </x:c>
      <x:c r="C16" s="17" t="str">
        <x:v>Hearing scheduling and rescheduling</x:v>
      </x:c>
      <x:c r="D16" s="17" t="str">
        <x:v>Internal failure details should not be returned to clients, and scheduling constraints should be safe under concurrent requests.</x:v>
      </x:c>
      <x:c r="E16" s="17" t="str">
        <x:v>Pass</x:v>
      </x:c>
      <x:c r="F16" s="17" t="str">
        <x:v>Medium</x:v>
      </x:c>
      <x:c r="G16" s="17" t="str">
        <x:v>Resolved: detailed exceptions are logged server-side while callers receive a generic error. Scheduling and rescheduling now serialize day, venue, and presiding-officer conflict checks with database named locks before writing.</x:v>
      </x:c>
      <x:c r="H16" s="17" t="str">
        <x:v>Completed: transaction-level resource locks close the check-then-insert race, and client responses no longer expose internal exception details.</x:v>
      </x:c>
    </x:row>
    <x:row r="17" ht="74" customHeight="1">
      <x:c r="A17" s="17" t="str">
        <x:v>HearingController::validate</x:v>
      </x:c>
      <x:c r="B17" s="17" t="str">
        <x:v>Functions &amp; Business Logic</x:v>
      </x:c>
      <x:c r="C17" s="17" t="str">
        <x:v>Future-date scheduling rule</x:v>
      </x:c>
      <x:c r="D17" s="17" t="str">
        <x:v>Hearing schedules should not be created in the past unless an authorized exception is explicitly recorded.</x:v>
      </x:c>
      <x:c r="E17" s="17" t="str">
        <x:v>Pass</x:v>
      </x:c>
      <x:c r="F17" s="17" t="str">
        <x:v>Medium</x:v>
      </x:c>
      <x:c r="G17" s="17" t="str">
        <x:v>Resolved: server-side validation rejects any hearing date before today; the model also revalidates conflicts inside its transaction.</x:v>
      </x:c>
      <x:c r="H17" s="17" t="str">
        <x:v>Completed: past dates are rejected by the server, while same-day scheduling remains subject to existing operating-hour and conflict rules.</x:v>
      </x:c>
    </x:row>
    <x:row r="18" ht="74" customHeight="1">
      <x:c r="A18" s="17" t="str">
        <x:v>Hearing API: check-availability.php</x:v>
      </x:c>
      <x:c r="B18" s="17" t="str">
        <x:v>Inputs &amp; Validation</x:v>
      </x:c>
      <x:c r="C18" s="17" t="str">
        <x:v>Availability lookup</x:v>
      </x:c>
      <x:c r="D18" s="17" t="str">
        <x:v>Availability data should use the same role gate as the scheduling interface.</x:v>
      </x:c>
      <x:c r="E18" s="17" t="str">
        <x:v>Pending</x:v>
      </x:c>
      <x:c r="F18" s="17" t="str">
        <x:v>Medium</x:v>
      </x:c>
      <x:c r="G18" s="17" t="str">
        <x:v>Endpoint requires only user_id, unlike create/update/cancel which require Administrator or Lupon Clerk. This may disclose officer, venue, or schedule availability to roles that cannot schedule.</x:v>
      </x:c>
      <x:c r="H18" s="17" t="str">
        <x:v>Confirm the intended policy. If availability is operationally sensitive, require roles 1/2 or return a reduced availability response for other roles.</x:v>
      </x:c>
    </x:row>
    <x:row r="19" ht="74" customHeight="1">
      <x:c r="A19" s="17" t="str">
        <x:v>Complaint intake form and model</x:v>
      </x:c>
      <x:c r="B19" s="17" t="str">
        <x:v>Inputs &amp; Validation</x:v>
      </x:c>
      <x:c r="C19" s="17" t="str">
        <x:v>Drafts, minor guardians, categories, and jurisdiction screening</x:v>
      </x:c>
      <x:c r="D19" s="17" t="str">
        <x:v>Drafts may remain incomplete; submitted complaints must validate category, narrative, parties, guardian requirements, map/location, jurisdiction screen, and duplicate acknowledgement.</x:v>
      </x:c>
      <x:c r="E19" s="17" t="str">
        <x:v>Pass</x:v>
      </x:c>
      <x:c r="F19" s="17" t="str">
        <x:v>Low</x:v>
      </x:c>
      <x:c r="G19" s="17" t="str">
        <x:v>Reviewed implementation performs model-side validation for non-drafts and preserves draft behavior. Duplicate acknowledgement and jurisdiction screen are also checked on the server.</x:v>
      </x:c>
      <x:c r="H19" s="17" t="str">
        <x:v>Keep validation centralized in Complaint and add automated API coverage for the permitted draft and blocked submission paths.</x:v>
      </x:c>
    </x:row>
    <x:row r="20" ht="74" customHeight="1">
      <x:c r="A20" s="17" t="str">
        <x:v>Complaint attachment upload</x:v>
      </x:c>
      <x:c r="B20" s="17" t="str">
        <x:v>Inputs &amp; Validation</x:v>
      </x:c>
      <x:c r="C20" s="17" t="str">
        <x:v>Evidence attachment processing</x:v>
      </x:c>
      <x:c r="D20" s="17" t="str">
        <x:v>Uploads must validate files before moving them, use controlled storage paths, and remove partial files on failure.</x:v>
      </x:c>
      <x:c r="E20" s="17" t="str">
        <x:v>Pass</x:v>
      </x:c>
      <x:c r="F20" s="17" t="str">
        <x:v>Low</x:v>
      </x:c>
      <x:c r="G20" s="17" t="str">
        <x:v>Reviewed ComplaintController attachment workflow validates uploaded files and cleans up a target file on database failure; download endpoint constrains resolved paths to approved upload directories.</x:v>
      </x:c>
      <x:c r="H20" s="17" t="str">
        <x:v>Add malware scanning and content-disposition hardening only if deployment policy requires it.</x:v>
      </x:c>
    </x:row>
    <x:row r="21" ht="74" customHeight="1">
      <x:c r="A21" s="17" t="str">
        <x:v>Hearing API: create/update/office-cancel</x:v>
      </x:c>
      <x:c r="B21" s="17" t="str">
        <x:v>User Interface &amp; Interactive Elements</x:v>
      </x:c>
      <x:c r="C21" s="17" t="str">
        <x:v>Scheduling controls and async API responses</x:v>
      </x:c>
      <x:c r="D21" s="17" t="str">
        <x:v>Mutating hearing controls should accept only authorized POST requests and return a consistent success/failure response.</x:v>
      </x:c>
      <x:c r="E21" s="17" t="str">
        <x:v>Pass</x:v>
      </x:c>
      <x:c r="F21" s="17" t="str">
        <x:v>Low</x:v>
      </x:c>
      <x:c r="G21" s="17" t="str">
        <x:v>Reviewed endpoints enforce POST and roles 1/2, validate hearing IDs where applicable, and return JSON status payloads consumed by the scheduling UI.</x:v>
      </x:c>
      <x:c r="H21" s="17" t="str">
        <x:v>Add end-to-end browser tests for disabled buttons, conflict messages, and retry behavior after a network error.</x:v>
      </x:c>
    </x:row>
    <x:row r="22" ht="74" customHeight="1">
      <x:c r="A22" s="17" t="str">
        <x:v>Frontend dynamic HTML rendering</x:v>
      </x:c>
      <x:c r="B22" s="17" t="str">
        <x:v>User Interface &amp; Interactive Elements</x:v>
      </x:c>
      <x:c r="C22" s="17" t="str">
        <x:v>Tables, cards, and modal content</x:v>
      </x:c>
      <x:c r="D22" s="17" t="str">
        <x:v>User-derived text must be escaped before insertion into HTML; actions should not interpolate untrusted values into executable attributes.</x:v>
      </x:c>
      <x:c r="E22" s="17" t="str">
        <x:v>Pending</x:v>
      </x:c>
      <x:c r="F22" s="17" t="str">
        <x:v>Medium</x:v>
      </x:c>
      <x:c r="G22" s="17" t="str">
        <x:v>The reviewed primary screens frequently use innerHTML. Many visible fields are escaped, but the large codebase needs a focused taint review for every interpolated attribute/URL and inline onclick handler before declaring it XSS-safe.</x:v>
      </x:c>
      <x:c r="H22" s="17" t="str">
        <x:v>Standardize a DOM rendering helper, continue using escapeHtml for text, validate URL schemes/IDs separately, and add automated XSS payload tests for complaint, resident, document, and notification data.</x:v>
      </x:c>
    </x:row>
    <x:row r="23" ht="74" customHeight="1">
      <x:c r="A23" s="17" t="str">
        <x:v>Whole application API layer</x:v>
      </x:c>
      <x:c r="B23" s="17" t="str">
        <x:v>Outputs &amp; State Management</x:v>
      </x:c>
      <x:c r="C23" s="17" t="str">
        <x:v>Cross-site request integrity</x:v>
      </x:c>
      <x:c r="D23" s="17" t="str">
        <x:v>State-changing requests should verify a CSRF token or equivalent same-site anti-forgery mechanism.</x:v>
      </x:c>
      <x:c r="E23" s="17" t="str">
        <x:v>Pass</x:v>
      </x:c>
      <x:c r="F23" s="17" t="str">
        <x:v>High</x:v>
      </x:c>
      <x:c r="G23" s="17" t="str">
        <x:v>Resolved: a shared API guard now verifies the session CSRF token for unsafe database-backed API requests. Non-database AI routes also enforce the same token. The site header automatically supplies it to same-origin fetch calls and POST forms.</x:v>
      </x:c>
      <x:c r="H23" s="17" t="str">
        <x:v>Completed: centralized CSRF enforcement prevents new database-backed mutation routes from omitting token verification; browser clients receive the token automatically.</x:v>
      </x:c>
    </x:row>
    <x:row r="24" ht="74" customHeight="1">
      <x:c r="A24" s="17" t="str">
        <x:v>Repository syntax validation</x:v>
      </x:c>
      <x:c r="B24" s="17" t="str">
        <x:v>Functions &amp; Business Logic</x:v>
      </x:c>
      <x:c r="C24" s="17" t="str">
        <x:v>PHP and JavaScript parsing</x:v>
      </x:c>
      <x:c r="D24" s="17" t="str">
        <x:v>Backend PHP files and frontend JavaScript files should parse before release.</x:v>
      </x:c>
      <x:c r="E24" s="17" t="str">
        <x:v>Pending</x:v>
      </x:c>
      <x:c r="F24" s="17" t="str">
        <x:v>Low</x:v>
      </x:c>
      <x:c r="G24" s="17" t="str">
        <x:v>A full lint pass was initiated, but the command produced no captured per-file output in this execution environment. This does not establish an integration pass.</x:v>
      </x:c>
      <x:c r="H24" s="17" t="str">
        <x:v>Run PHP lint over every PHP file and node --check over every JavaScript file in CI, fail the build on any error, and retain the log as a release artifact.</x:v>
      </x:c>
    </x:row>
  </x:sheetData>
  <x:mergeCells>
    <x:mergeCell ref="A1:H1"/>
    <x:mergeCell ref="A2:H2"/>
  </x:mergeCells>
  <x:conditionalFormatting sqref="E5:E24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Pending"/>
  </x:conditionalFormatting>
  <x:conditionalFormatting sqref="F5:F24">
    <x:cfRule type="containsText" dxfId="3" priority="4" operator="containsText" text="High"/>
    <x:cfRule type="containsText" dxfId="4" priority="5" operator="containsText" text="Medium"/>
  </x:conditionalFormatting>
  <x:pageMargins left="0.7" right="0.7" top="0.75" bottom="0.75" header="0.3" footer="0.3"/>
</x:worksheet>
</file>