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e33ffbd7946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ugging Matrix" sheetId="1" r:id="Rbebbec4cae1345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Arial"/>
    </x:font>
    <x:font>
      <x:i/>
      <x:sz val="10"/>
      <x:color rgb="FF404040"/>
      <x:name val="Arial"/>
    </x:font>
    <x:font>
      <x:b/>
      <x:sz val="10"/>
      <x:color rgb="FF1F1F1F"/>
      <x:name val="Arial"/>
    </x:font>
    <x:font>
      <x:sz val="10"/>
      <x:color rgb="FF1F1F1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3">
    <x:border>
      <x:left/>
      <x:right/>
      <x:top/>
      <x:bottom/>
      <x:diagonal/>
    </x:border>
    <x:border>
      <x:left style="thin">
        <x:color rgb="FF9EADBA"/>
      </x:left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B45F06"/>
      </x:font>
      <x:fill>
        <x:patternFill>
          <x:bgColor rgb="FFFCE5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78ad6eee33442d" /><Relationship Type="http://schemas.openxmlformats.org/officeDocument/2006/relationships/theme" Target="/xl/theme/theme1.xml" Id="R22b28a2e0633464f" /><Relationship Type="http://schemas.openxmlformats.org/officeDocument/2006/relationships/sharedStrings" Target="/xl/sharedStrings.xml" Id="R7b6640cfaa514861" /><Relationship Type="http://schemas.openxmlformats.org/officeDocument/2006/relationships/worksheet" Target="/xl/worksheets/sheet1.xml" Id="Rbebbec4cae1345a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1" hidden="0" customWidth="1"/>
    <x:col min="4" max="4" width="43" hidden="0" customWidth="1"/>
    <x:col min="5" max="5" width="12" hidden="0" customWidth="1"/>
    <x:col min="6" max="6" width="12" hidden="0" customWidth="1"/>
    <x:col min="7" max="7" width="58" hidden="0" customWidth="1"/>
    <x:col min="8" max="8" width="58" hidden="0" customWidth="1"/>
  </x:cols>
  <x:sheetData>
    <x:row r="1" ht="28" customHeight="1">
      <x:c r="A1" s="4" t="str">
        <x:v>AGAP System Debugging Matrix</x:v>
      </x:c>
      <x:c r="B1" s="4"/>
      <x:c r="C1" s="4"/>
      <x:c r="D1" s="4"/>
      <x:c r="E1" s="4"/>
      <x:c r="F1" s="4"/>
      <x:c r="G1" s="4"/>
      <x:c r="H1" s="4"/>
    </x:row>
    <x:row r="2" ht="42" customHeight="1">
      <x:c r="A2" s="7" t="str">
        <x:v>Static code review - evidence-based findings from repository inspection. Scope: backend APIs/controllers/services, frontend controls and data flow. Runtime/database/browser integration remains pending.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3" t="str">
        <x:v>Module/Component</x:v>
      </x:c>
      <x:c r="B4" s="13" t="str">
        <x:v>Category</x:v>
      </x:c>
      <x:c r="C4" s="13" t="str">
        <x:v>Feature Description</x:v>
      </x:c>
      <x:c r="D4" s="13" t="str">
        <x:v>Expected Behavior</x:v>
      </x:c>
      <x:c r="E4" s="13" t="str">
        <x:v>Status</x:v>
      </x:c>
      <x:c r="F4" s="13" t="str">
        <x:v>Severity</x:v>
      </x:c>
      <x:c r="G4" s="13" t="str">
        <x:v>Observed Defect</x:v>
      </x:c>
      <x:c r="H4" s="13" t="str">
        <x:v>Recommended Fix</x:v>
      </x:c>
    </x:row>
    <x:row r="5" ht="74" customHeight="1">
      <x:c r="A5" s="17" t="str">
        <x:v>Complaint API: delete.php</x:v>
      </x:c>
      <x:c r="B5" s="17" t="str">
        <x:v>Functions &amp; Business Logic</x:v>
      </x:c>
      <x:c r="C5" s="17" t="str">
        <x:v>Complaint deletion endpoint</x:v>
      </x:c>
      <x:c r="D5" s="17" t="str">
        <x:v>Only an authenticated, authorized user can delete a complaint through a POST request protected against cross-site request forgery.</x:v>
      </x:c>
      <x:c r="E5" s="17" t="str">
        <x:v>Fail</x:v>
      </x:c>
      <x:c r="F5" s="17" t="str">
        <x:v>High</x:v>
      </x:c>
      <x:c r="G5" s="17" t="str">
        <x:v>Deletes a complaint when a GET id is supplied; starts a session but never checks user or role. A crafted link can trigger deletion for a logged-in user.</x:v>
      </x:c>
      <x:c r="H5" s="17" t="str">
        <x:v>Require POST, enforce Administrator/Lupon Clerk authorization, add CSRF validation, validate the ID, return a JSON result, and retain an audit record before deletion.</x:v>
      </x:c>
    </x:row>
    <x:row r="6" ht="74" customHeight="1">
      <x:c r="A6" s="17" t="str">
        <x:v>Complaint API: archive.php</x:v>
      </x:c>
      <x:c r="B6" s="17" t="str">
        <x:v>Functions &amp; Business Logic</x:v>
      </x:c>
      <x:c r="C6" s="17" t="str">
        <x:v>Complaint archival endpoint</x:v>
      </x:c>
      <x:c r="D6" s="17" t="str">
        <x:v>Archive changes must be limited to authorized users and use an explicit protected mutation request.</x:v>
      </x:c>
      <x:c r="E6" s="17" t="str">
        <x:v>Fail</x:v>
      </x:c>
      <x:c r="F6" s="17" t="str">
        <x:v>High</x:v>
      </x:c>
      <x:c r="G6" s="17" t="str">
        <x:v>Accepts an id from GET or POST, performs no role check, and archives any valid complaint. The session is not used to authorize the action.</x:v>
      </x:c>
      <x:c r="H6" s="17" t="str">
        <x:v>Accept only POST, require the same role gate used by other complaint mutations, add CSRF protection, and reject missing or invalid IDs with 422.</x:v>
      </x:c>
    </x:row>
    <x:row r="7" ht="74" customHeight="1">
      <x:c r="A7" s="17" t="str">
        <x:v>Case API: archive.php</x:v>
      </x:c>
      <x:c r="B7" s="17" t="str">
        <x:v>Functions &amp; Business Logic</x:v>
      </x:c>
      <x:c r="C7" s="17" t="str">
        <x:v>Case archival endpoint</x:v>
      </x:c>
      <x:c r="D7" s="17" t="str">
        <x:v>Case archival must authenticate the actor, validate the request method and case ID, and report failure accurately.</x:v>
      </x:c>
      <x:c r="E7" s="17" t="str">
        <x:v>Fail</x:v>
      </x:c>
      <x:c r="F7" s="17" t="str">
        <x:v>High</x:v>
      </x:c>
      <x:c r="G7" s="17" t="str">
        <x:v>Reads $_POST['case_id'] directly without a method check, session initialization, authorization, or input validation. The controller audit may reference an unset session user.</x:v>
      </x:c>
      <x:c r="H7" s="17" t="str">
        <x:v>Start the session, require POST and an authorized role, validate case_id with FILTER_VALIDATE_INT, return meaningful HTTP/JSON responses, and apply CSRF protection.</x:v>
      </x:c>
    </x:row>
    <x:row r="8" ht="74" customHeight="1">
      <x:c r="A8" s="17" t="str">
        <x:v>Documents API: settlement.php</x:v>
      </x:c>
      <x:c r="B8" s="17" t="str">
        <x:v>Outputs &amp; State Management</x:v>
      </x:c>
      <x:c r="C8" s="17" t="str">
        <x:v>Legacy settlement save route</x:v>
      </x:c>
      <x:c r="D8" s="17" t="str">
        <x:v>A save response must reflect the result of a validated, authorized controller operation.</x:v>
      </x:c>
      <x:c r="E8" s="17" t="str">
        <x:v>Fail</x:v>
      </x:c>
      <x:c r="F8" s="17" t="str">
        <x:v>High</x:v>
      </x:c>
      <x:c r="G8" s="17" t="str">
        <x:v>Has no session or role check and always returns success after calling a non-existent SettlementController::create() method. This produces a fatal error or a false success contract depending on runtime handling.</x:v>
      </x:c>
      <x:c r="H8" s="17" t="str">
        <x:v>Retire or replace this route with SettlementController::save(), require authentication/RBAC/CSRF, validate input, and propagate the controller result and status code.</x:v>
      </x:c>
    </x:row>
    <x:row r="9" ht="74" customHeight="1">
      <x:c r="A9" s="17" t="str">
        <x:v>Documents API: arbitration.php</x:v>
      </x:c>
      <x:c r="B9" s="17" t="str">
        <x:v>Outputs &amp; State Management</x:v>
      </x:c>
      <x:c r="C9" s="17" t="str">
        <x:v>Legacy arbitration save route</x:v>
      </x:c>
      <x:c r="D9" s="17" t="str">
        <x:v>Only authorized users can create an arbitration award and API output must reflect persistence success.</x:v>
      </x:c>
      <x:c r="E9" s="17" t="str">
        <x:v>Fail</x:v>
      </x:c>
      <x:c r="F9" s="17" t="str">
        <x:v>High</x:v>
      </x:c>
      <x:c r="G9" s="17" t="str">
        <x:v>No session or role check; always emits a success JSON payload even if ArbitrationController::create() returns false or throws.</x:v>
      </x:c>
      <x:c r="H9" s="17" t="str">
        <x:v>Require POST, RBAC and CSRF; validate request data; inspect the controller result and return 4xx/5xx failure payloads instead of unconditional success.</x:v>
      </x:c>
    </x:row>
    <x:row r="10" ht="74" customHeight="1">
      <x:c r="A10" s="17" t="str">
        <x:v>Complaint API: view.php</x:v>
      </x:c>
      <x:c r="B10" s="17" t="str">
        <x:v>Inputs &amp; Validation</x:v>
      </x:c>
      <x:c r="C10" s="17" t="str">
        <x:v>Complaint record retrieval</x:v>
      </x:c>
      <x:c r="D10" s="17" t="str">
        <x:v>Sensitive complaint, party, attachment, and case data must require an authenticated authorized session.</x:v>
      </x:c>
      <x:c r="E10" s="17" t="str">
        <x:v>Fail</x:v>
      </x:c>
      <x:c r="F10" s="17" t="str">
        <x:v>High</x:v>
      </x:c>
      <x:c r="G10" s="17" t="str">
        <x:v>Returns ComplaintController::show() without starting or checking a session. The controller includes parties, attachments, documents and workflow data.</x:v>
      </x:c>
      <x:c r="H10" s="17" t="str">
        <x:v>Require authenticated role-based access before loading the complaint and enforce record-level authorization if access is scoped by case/team.</x:v>
      </x:c>
    </x:row>
    <x:row r="11" ht="74" customHeight="1">
      <x:c r="A11" s="17" t="str">
        <x:v>Case API: view.php</x:v>
      </x:c>
      <x:c r="B11" s="17" t="str">
        <x:v>Inputs &amp; Validation</x:v>
      </x:c>
      <x:c r="C11" s="17" t="str">
        <x:v>Case record retrieval</x:v>
      </x:c>
      <x:c r="D11" s="17" t="str">
        <x:v>Case details should validate IDs and require an authorized reader.</x:v>
      </x:c>
      <x:c r="E11" s="17" t="str">
        <x:v>Fail</x:v>
      </x:c>
      <x:c r="F11" s="17" t="str">
        <x:v>High</x:v>
      </x:c>
      <x:c r="G11" s="17" t="str">
        <x:v>No session/RBAC check; directly reads $_GET['id'] and returns the case controller result. An unset id also generates a PHP notice.</x:v>
      </x:c>
      <x:c r="H11" s="17" t="str">
        <x:v>Start the session, validate id, return 422 for invalid input, and require an authorized role before querying the case.</x:v>
      </x:c>
    </x:row>
    <x:row r="12" ht="74" customHeight="1">
      <x:c r="A12" s="17" t="str">
        <x:v>Dashboard API: statistics.php</x:v>
      </x:c>
      <x:c r="B12" s="17" t="str">
        <x:v>Outputs &amp; State Management</x:v>
      </x:c>
      <x:c r="C12" s="17" t="str">
        <x:v>Dashboard statistics output</x:v>
      </x:c>
      <x:c r="D12" s="17" t="str">
        <x:v>Dashboard data should be restricted to signed-in roles and fail safely.</x:v>
      </x:c>
      <x:c r="E12" s="17" t="str">
        <x:v>Fail</x:v>
      </x:c>
      <x:c r="F12" s="17" t="str">
        <x:v>High</x:v>
      </x:c>
      <x:c r="G12" s="17" t="str">
        <x:v>No session or role check before ReportController::dashboard() is called, exposing aggregate operational data to unauthenticated requests.</x:v>
      </x:c>
      <x:c r="H12" s="17" t="str">
        <x:v>Apply the dashboard role gate before controller construction and use a consistent JSON error response for unauthenticated/unauthorized callers.</x:v>
      </x:c>
    </x:row>
    <x:row r="13" ht="74" customHeight="1">
      <x:c r="A13" s="17" t="str">
        <x:v>AI API: chatbot.php and narrative.php</x:v>
      </x:c>
      <x:c r="B13" s="17" t="str">
        <x:v>Inputs &amp; Validation</x:v>
      </x:c>
      <x:c r="C13" s="17" t="str">
        <x:v>Generative AI requests</x:v>
      </x:c>
      <x:c r="D13" s="17" t="str">
        <x:v>AI requests must require authentication, POST-only access, input length validation, and rate limits before sending data to an external provider.</x:v>
      </x:c>
      <x:c r="E13" s="17" t="str">
        <x:v>Fail</x:v>
      </x:c>
      <x:c r="F13" s="17" t="str">
        <x:v>High</x:v>
      </x:c>
      <x:c r="G13" s="17" t="str">
        <x:v>Both routes lack session/RBAC, method checks, request validation, and rate limiting. Any caller can trigger provider requests, and narrative input may include sensitive complaint details.</x:v>
      </x:c>
      <x:c r="H13" s="17" t="str">
        <x:v>Route through the hardened refine-narrative pattern: authenticate/authorize, validate bounded payloads, rate limit, document consent/privacy handling, and return controlled errors.</x:v>
      </x:c>
    </x:row>
    <x:row r="14" ht="74" customHeight="1">
      <x:c r="A14" s="17" t="str">
        <x:v>AIController::narrative</x:v>
      </x:c>
      <x:c r="B14" s="17" t="str">
        <x:v>Functions &amp; Business Logic</x:v>
      </x:c>
      <x:c r="C14" s="17" t="str">
        <x:v>Legacy narrative prompt construction</x:v>
      </x:c>
      <x:c r="D14" s="17" t="str">
        <x:v>Missing optional narrative fields should be handled without PHP notices and untrusted text should be bounded before prompt construction.</x:v>
      </x:c>
      <x:c r="E14" s="17" t="str">
        <x:v>Fail</x:v>
      </x:c>
      <x:c r="F14" s="17" t="str">
        <x:v>Medium</x:v>
      </x:c>
      <x:c r="G14" s="17" t="str">
        <x:v>Interpolates $data['who'], ['what'], ['when'], ['where'], ['why'], and ['how'] directly. Missing fields generate notices and unbounded input is sent to the AI service.</x:v>
      </x:c>
      <x:c r="H14" s="17" t="str">
        <x:v>Use null-coalescing defaults, validate per-field types and lengths, and use the documented refineNarrative-style prompt boundaries.</x:v>
      </x:c>
    </x:row>
    <x:row r="15" ht="74" customHeight="1">
      <x:c r="A15" s="17" t="str">
        <x:v>AiServiceController base64 paths</x:v>
      </x:c>
      <x:c r="B15" s="17" t="str">
        <x:v>Inputs &amp; Validation</x:v>
      </x:c>
      <x:c r="C15" s="17" t="str">
        <x:v>Audio/OCR raw JSON upload support</x:v>
      </x:c>
      <x:c r="D15" s="17" t="str">
        <x:v>Raw base64 uploads should be decoded, size-limited, and rejected before large allocations or provider requests.</x:v>
      </x:c>
      <x:c r="E15" s="17" t="str">
        <x:v>Fail</x:v>
      </x:c>
      <x:c r="F15" s="17" t="str">
        <x:v>Medium</x:v>
      </x:c>
      <x:c r="G15" s="17" t="str">
        <x:v>For string/base64 inputs, transcribeAudio() and ocrImage() accept the string without decoding or enforcing the documented 25 MB/15 MB limits. A large JSON body can consume application and provider resources.</x:v>
      </x:c>
      <x:c r="H15" s="17" t="str">
        <x:v>Validate allowed MIME types, estimate/decode base64 safely, enforce byte limits before request construction, and configure PHP request-size limits.</x:v>
      </x:c>
    </x:row>
    <x:row r="16" ht="74" customHeight="1">
      <x:c r="A16" s="17" t="str">
        <x:v>HearingController::create/update</x:v>
      </x:c>
      <x:c r="B16" s="17" t="str">
        <x:v>Functions &amp; Business Logic</x:v>
      </x:c>
      <x:c r="C16" s="17" t="str">
        <x:v>Hearing scheduling and rescheduling</x:v>
      </x:c>
      <x:c r="D16" s="17" t="str">
        <x:v>Internal failure details should not be returned to clients, and scheduling constraints should be safe under concurrent requests.</x:v>
      </x:c>
      <x:c r="E16" s="17" t="str">
        <x:v>Fail</x:v>
      </x:c>
      <x:c r="F16" s="17" t="str">
        <x:v>Medium</x:v>
      </x:c>
      <x:c r="G16" s="17" t="str">
        <x:v>Exception handlers append $exception-&gt;getMessage() to the user response, leaking database or implementation details. Conflict checking occurs before persistence, so concurrent requests can both pass unless the model/database enforces the same constraint transactionally.</x:v>
      </x:c>
      <x:c r="H16" s="17" t="str">
        <x:v>Log detailed exceptions server-side and return a generic message with an error ID. Enforce final conflict/capacity validation inside the write transaction and add supporting uniqueness/locking where appropriate.</x:v>
      </x:c>
    </x:row>
    <x:row r="17" ht="74" customHeight="1">
      <x:c r="A17" s="17" t="str">
        <x:v>HearingController::validate</x:v>
      </x:c>
      <x:c r="B17" s="17" t="str">
        <x:v>Functions &amp; Business Logic</x:v>
      </x:c>
      <x:c r="C17" s="17" t="str">
        <x:v>Future-date scheduling rule</x:v>
      </x:c>
      <x:c r="D17" s="17" t="str">
        <x:v>Hearing schedules should not be created in the past unless an authorized exception is explicitly recorded.</x:v>
      </x:c>
      <x:c r="E17" s="17" t="str">
        <x:v>Fail</x:v>
      </x:c>
      <x:c r="F17" s="17" t="str">
        <x:v>Medium</x:v>
      </x:c>
      <x:c r="G17" s="17" t="str">
        <x:v>The source explicitly states that the future date restriction is bypassed for testing/development, leaving production behavior dependent on other checks.</x:v>
      </x:c>
      <x:c r="H17" s="17" t="str">
        <x:v>Restore server-side future-date validation with a narrowly scoped authorized override that records actor, reason, and audit history.</x:v>
      </x:c>
    </x:row>
    <x:row r="18" ht="74" customHeight="1">
      <x:c r="A18" s="17" t="str">
        <x:v>Hearing API: check-availability.php</x:v>
      </x:c>
      <x:c r="B18" s="17" t="str">
        <x:v>Inputs &amp; Validation</x:v>
      </x:c>
      <x:c r="C18" s="17" t="str">
        <x:v>Availability lookup</x:v>
      </x:c>
      <x:c r="D18" s="17" t="str">
        <x:v>Availability data should use the same role gate as the scheduling interface.</x:v>
      </x:c>
      <x:c r="E18" s="17" t="str">
        <x:v>Pending</x:v>
      </x:c>
      <x:c r="F18" s="17" t="str">
        <x:v>Medium</x:v>
      </x:c>
      <x:c r="G18" s="17" t="str">
        <x:v>Endpoint requires only user_id, unlike create/update/cancel which require Administrator or Lupon Clerk. This may disclose officer, venue, or schedule availability to roles that cannot schedule.</x:v>
      </x:c>
      <x:c r="H18" s="17" t="str">
        <x:v>Confirm the intended policy. If availability is operationally sensitive, require roles 1/2 or return a reduced availability response for other roles.</x:v>
      </x:c>
    </x:row>
    <x:row r="19" ht="74" customHeight="1">
      <x:c r="A19" s="17" t="str">
        <x:v>Complaint intake form and model</x:v>
      </x:c>
      <x:c r="B19" s="17" t="str">
        <x:v>Inputs &amp; Validation</x:v>
      </x:c>
      <x:c r="C19" s="17" t="str">
        <x:v>Drafts, minor guardians, categories, and jurisdiction screening</x:v>
      </x:c>
      <x:c r="D19" s="17" t="str">
        <x:v>Drafts may remain incomplete; submitted complaints must validate category, narrative, parties, guardian requirements, map/location, jurisdiction screen, and duplicate acknowledgement.</x:v>
      </x:c>
      <x:c r="E19" s="17" t="str">
        <x:v>Pass</x:v>
      </x:c>
      <x:c r="F19" s="17" t="str">
        <x:v>Low</x:v>
      </x:c>
      <x:c r="G19" s="17" t="str">
        <x:v>Reviewed implementation performs model-side validation for non-drafts and preserves draft behavior. Duplicate acknowledgement and jurisdiction screen are also checked on the server.</x:v>
      </x:c>
      <x:c r="H19" s="17" t="str">
        <x:v>Keep validation centralized in Complaint and add automated API coverage for the permitted draft and blocked submission paths.</x:v>
      </x:c>
    </x:row>
    <x:row r="20" ht="74" customHeight="1">
      <x:c r="A20" s="17" t="str">
        <x:v>Complaint attachment upload</x:v>
      </x:c>
      <x:c r="B20" s="17" t="str">
        <x:v>Inputs &amp; Validation</x:v>
      </x:c>
      <x:c r="C20" s="17" t="str">
        <x:v>Evidence attachment processing</x:v>
      </x:c>
      <x:c r="D20" s="17" t="str">
        <x:v>Uploads must validate files before moving them, use controlled storage paths, and remove partial files on failure.</x:v>
      </x:c>
      <x:c r="E20" s="17" t="str">
        <x:v>Pass</x:v>
      </x:c>
      <x:c r="F20" s="17" t="str">
        <x:v>Low</x:v>
      </x:c>
      <x:c r="G20" s="17" t="str">
        <x:v>Reviewed ComplaintController attachment workflow validates uploaded files and cleans up a target file on database failure; download endpoint constrains resolved paths to approved upload directories.</x:v>
      </x:c>
      <x:c r="H20" s="17" t="str">
        <x:v>Add malware scanning and content-disposition hardening only if deployment policy requires it.</x:v>
      </x:c>
    </x:row>
    <x:row r="21" ht="74" customHeight="1">
      <x:c r="A21" s="17" t="str">
        <x:v>Hearing API: create/update/office-cancel</x:v>
      </x:c>
      <x:c r="B21" s="17" t="str">
        <x:v>User Interface &amp; Interactive Elements</x:v>
      </x:c>
      <x:c r="C21" s="17" t="str">
        <x:v>Scheduling controls and async API responses</x:v>
      </x:c>
      <x:c r="D21" s="17" t="str">
        <x:v>Mutating hearing controls should accept only authorized POST requests and return a consistent success/failure response.</x:v>
      </x:c>
      <x:c r="E21" s="17" t="str">
        <x:v>Pass</x:v>
      </x:c>
      <x:c r="F21" s="17" t="str">
        <x:v>Low</x:v>
      </x:c>
      <x:c r="G21" s="17" t="str">
        <x:v>Reviewed endpoints enforce POST and roles 1/2, validate hearing IDs where applicable, and return JSON status payloads consumed by the scheduling UI.</x:v>
      </x:c>
      <x:c r="H21" s="17" t="str">
        <x:v>Add end-to-end browser tests for disabled buttons, conflict messages, and retry behavior after a network error.</x:v>
      </x:c>
    </x:row>
    <x:row r="22" ht="74" customHeight="1">
      <x:c r="A22" s="17" t="str">
        <x:v>Frontend dynamic HTML rendering</x:v>
      </x:c>
      <x:c r="B22" s="17" t="str">
        <x:v>User Interface &amp; Interactive Elements</x:v>
      </x:c>
      <x:c r="C22" s="17" t="str">
        <x:v>Tables, cards, and modal content</x:v>
      </x:c>
      <x:c r="D22" s="17" t="str">
        <x:v>User-derived text must be escaped before insertion into HTML; actions should not interpolate untrusted values into executable attributes.</x:v>
      </x:c>
      <x:c r="E22" s="17" t="str">
        <x:v>Pending</x:v>
      </x:c>
      <x:c r="F22" s="17" t="str">
        <x:v>Medium</x:v>
      </x:c>
      <x:c r="G22" s="17" t="str">
        <x:v>The reviewed primary screens frequently use innerHTML. Many visible fields are escaped, but the large codebase needs a focused taint review for every interpolated attribute/URL and inline onclick handler before declaring it XSS-safe.</x:v>
      </x:c>
      <x:c r="H22" s="17" t="str">
        <x:v>Standardize a DOM rendering helper, continue using escapeHtml for text, validate URL schemes/IDs separately, and add automated XSS payload tests for complaint, resident, document, and notification data.</x:v>
      </x:c>
    </x:row>
    <x:row r="23" ht="74" customHeight="1">
      <x:c r="A23" s="17" t="str">
        <x:v>Whole application API layer</x:v>
      </x:c>
      <x:c r="B23" s="17" t="str">
        <x:v>Outputs &amp; State Management</x:v>
      </x:c>
      <x:c r="C23" s="17" t="str">
        <x:v>Cross-site request integrity</x:v>
      </x:c>
      <x:c r="D23" s="17" t="str">
        <x:v>State-changing requests should verify a CSRF token or equivalent same-site anti-forgery mechanism.</x:v>
      </x:c>
      <x:c r="E23" s="17" t="str">
        <x:v>Pending</x:v>
      </x:c>
      <x:c r="F23" s="17" t="str">
        <x:v>High</x:v>
      </x:c>
      <x:c r="G23" s="17" t="str">
        <x:v>No shared CSRF middleware or token verification was found during the endpoint review; several mutations rely only on cookies/session state.</x:v>
      </x:c>
      <x:c r="H23" s="17" t="str">
        <x:v>Add a centralized CSRF token issue/validation middleware, include the token in all forms and fetch requests, and test rejection of missing/invalid tokens.</x:v>
      </x:c>
    </x:row>
    <x:row r="24" ht="74" customHeight="1">
      <x:c r="A24" s="17" t="str">
        <x:v>Repository syntax validation</x:v>
      </x:c>
      <x:c r="B24" s="17" t="str">
        <x:v>Functions &amp; Business Logic</x:v>
      </x:c>
      <x:c r="C24" s="17" t="str">
        <x:v>PHP and JavaScript parsing</x:v>
      </x:c>
      <x:c r="D24" s="17" t="str">
        <x:v>Backend PHP files and frontend JavaScript files should parse before release.</x:v>
      </x:c>
      <x:c r="E24" s="17" t="str">
        <x:v>Pending</x:v>
      </x:c>
      <x:c r="F24" s="17" t="str">
        <x:v>Low</x:v>
      </x:c>
      <x:c r="G24" s="17" t="str">
        <x:v>A full lint pass was initiated, but the command produced no captured per-file output in this execution environment. This does not establish an integration pass.</x:v>
      </x:c>
      <x:c r="H24" s="17" t="str">
        <x:v>Run PHP lint over every PHP file and node --check over every JavaScript file in CI, fail the build on any error, and retain the log as a release artifact.</x:v>
      </x:c>
    </x:row>
  </x:sheetData>
  <x:mergeCells>
    <x:mergeCell ref="A1:H1"/>
    <x:mergeCell ref="A2:H2"/>
  </x:mergeCells>
  <x:conditionalFormatting sqref="E5:E24">
    <x:cfRule type="containsText" dxfId="0" priority="1" operator="containsText" text="Fail"/>
    <x:cfRule type="containsText" dxfId="1" priority="2" operator="containsText" text="Pass"/>
    <x:cfRule type="containsText" dxfId="2" priority="3" operator="containsText" text="Pending"/>
  </x:conditionalFormatting>
  <x:conditionalFormatting sqref="F5:F24">
    <x:cfRule type="containsText" dxfId="3" priority="4" operator="containsText" text="High"/>
    <x:cfRule type="containsText" dxfId="4" priority="5" operator="containsText" text="Medium"/>
  </x:conditionalFormatting>
  <x:pageMargins left="0.7" right="0.7" top="0.75" bottom="0.75" header="0.3" footer="0.3"/>
</x:worksheet>
</file>