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4a95ae17fe58b/Desktop/SC2006 - Software Engineering/SC2006-LooLah/"/>
    </mc:Choice>
  </mc:AlternateContent>
  <xr:revisionPtr revIDLastSave="10" documentId="8_{83B60145-CD85-43E6-9954-C4E554A5A9E8}" xr6:coauthVersionLast="47" xr6:coauthVersionMax="47" xr10:uidLastSave="{9E166FDB-4F8F-47B2-AE51-7EEF79520456}"/>
  <bookViews>
    <workbookView xWindow="-110" yWindow="-110" windowWidth="22620" windowHeight="13500" xr2:uid="{323EAB5C-688C-439B-A0FC-FD59FCC086A5}"/>
  </bookViews>
  <sheets>
    <sheet name="Sheet1" sheetId="1" r:id="rId1"/>
  </sheets>
  <definedNames>
    <definedName name="_xlnm._FilterDatabase" localSheetId="0" hidden="1">Sheet1!$D$1:$D$349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<sst xmlns="http://schemas.openxmlformats.org/spreadsheetml/2006/main" count="1398" uniqueCount="710">
  <si>
    <t>Type</t>
  </si>
  <si>
    <t>Name</t>
  </si>
  <si>
    <t>Address</t>
  </si>
  <si>
    <t>Bus Interchange</t>
  </si>
  <si>
    <t xml:space="preserve"> AMK Bus Interchange</t>
  </si>
  <si>
    <t>53 Ang Mo Kio Avenue 3, S(569933)</t>
  </si>
  <si>
    <t xml:space="preserve"> Ang Mo Kio Bus Depot</t>
  </si>
  <si>
    <t>Ang Mo Kio Street 52, S(569140)</t>
  </si>
  <si>
    <t xml:space="preserve"> Bishan Bus Interchange</t>
  </si>
  <si>
    <t>514 Bishan Street 13, S(570514)</t>
  </si>
  <si>
    <t xml:space="preserve"> Harbourfront Bus Terminal</t>
  </si>
  <si>
    <t>4 Seah Im Road, S(099115)</t>
  </si>
  <si>
    <t xml:space="preserve"> Kampong Bahru Bus Terminal</t>
  </si>
  <si>
    <t>11A Spooner Road, S(168795)</t>
  </si>
  <si>
    <t xml:space="preserve"> Kent Ridge Bus Terminal</t>
  </si>
  <si>
    <t>37B, Clementi Road, S(884005)</t>
  </si>
  <si>
    <t xml:space="preserve"> Queens Street Bus Terminal</t>
  </si>
  <si>
    <t>Queens Street Bus Terminal, S(884001)</t>
  </si>
  <si>
    <t xml:space="preserve"> Shenton Way Bus Terminal</t>
  </si>
  <si>
    <t>31 Shenton Way, S(079121)</t>
  </si>
  <si>
    <t xml:space="preserve"> St. Michael's Bus Terminal</t>
  </si>
  <si>
    <t>10 Whampoa Road, S(327691)</t>
  </si>
  <si>
    <t xml:space="preserve"> Yio Chu Kang Bus Interchange</t>
  </si>
  <si>
    <t>Ang Mo Kio Avenue 8, Singapore S(088401)</t>
  </si>
  <si>
    <t>Club</t>
  </si>
  <si>
    <t xml:space="preserve"> Seletar Country Club</t>
  </si>
  <si>
    <t>101 Seletar Club Road, S(798273)</t>
  </si>
  <si>
    <t xml:space="preserve"> Seletar Country Club (Ballroom)</t>
  </si>
  <si>
    <t>101 Seletar Club Road, Singapore (798273)</t>
  </si>
  <si>
    <t>Coffeeshop</t>
  </si>
  <si>
    <t xml:space="preserve"> Kopitiam @ 437 Fernvale Road</t>
  </si>
  <si>
    <t>437 Fervale Road, #01-01, S(790437)</t>
  </si>
  <si>
    <t>Foodcourt</t>
  </si>
  <si>
    <t xml:space="preserve"> NTUC Foodfare Court@Clifford Centre</t>
  </si>
  <si>
    <t>Clifford Centre, 24 Raffles Place, S(048621)</t>
  </si>
  <si>
    <t>Government Office</t>
  </si>
  <si>
    <t xml:space="preserve"> Maritime and Port Authority of Singapore</t>
  </si>
  <si>
    <t>460 Alexandra Road, #18-00, S(119963)</t>
  </si>
  <si>
    <t xml:space="preserve"> PSA Tanjong Pagar Complex</t>
  </si>
  <si>
    <t>7B Keppel Road, #19 - #21, S(089054)</t>
  </si>
  <si>
    <t xml:space="preserve"> PSA Vista</t>
  </si>
  <si>
    <t>20 Harbour Drive, #08-00, S(117612)</t>
  </si>
  <si>
    <t xml:space="preserve"> The URA Centre</t>
  </si>
  <si>
    <t>45 Maxwell Road, S(069118)</t>
  </si>
  <si>
    <t>Blk 112 Jalan Bukit Merah, S(160112)</t>
  </si>
  <si>
    <t>210 Lorong 8 Toa Payoh, S(310210)</t>
  </si>
  <si>
    <t>Blk 6 Jalan Bukit Merah, S(150006)</t>
  </si>
  <si>
    <t xml:space="preserve"> Adam Road Food Centre</t>
  </si>
  <si>
    <t>2 Adam Road, S(289876)</t>
  </si>
  <si>
    <t>Blk 270 Queen Street, S(180270)</t>
  </si>
  <si>
    <t xml:space="preserve"> Alexandra Village Food Centre</t>
  </si>
  <si>
    <t>Blk 120 Bukit Merah Lane, S(150120)</t>
  </si>
  <si>
    <t xml:space="preserve"> Amoy Street Food Centre</t>
  </si>
  <si>
    <t>National Development Building (Annex B) Telok Ayer Street, S(069111)</t>
  </si>
  <si>
    <t>Blk 29 Bendemeer Road, S(330029)</t>
  </si>
  <si>
    <t>38A Beo Crescent, S(169982)</t>
  </si>
  <si>
    <t xml:space="preserve"> Berseh Food Centre</t>
  </si>
  <si>
    <t>166 Jalan Besar, S(208877)</t>
  </si>
  <si>
    <t xml:space="preserve"> Blk 1 Jalan Kukoh Hawker Centre</t>
  </si>
  <si>
    <t>1 Jalan Kukoh, S(161001)</t>
  </si>
  <si>
    <t>Blk 69 Geyalng Bahru, S(330069)</t>
  </si>
  <si>
    <t xml:space="preserve"> Bukit Merah Central Food Centre</t>
  </si>
  <si>
    <t>Blk 163 Jalan Bukit Merah, S(150163)</t>
  </si>
  <si>
    <t>51 Upper Bukit Timah Road, S(588215)</t>
  </si>
  <si>
    <t xml:space="preserve"> Chinatown Market</t>
  </si>
  <si>
    <t>335 Smith Street, S(050335)</t>
  </si>
  <si>
    <t xml:space="preserve"> Commonwealth Crescent Market</t>
  </si>
  <si>
    <t>31 Commonwealth Crescent, S(149644)</t>
  </si>
  <si>
    <t xml:space="preserve"> Golden Mile Food Centre</t>
  </si>
  <si>
    <t>505 Beach Road, S(199583)</t>
  </si>
  <si>
    <t xml:space="preserve"> Havelock Road Food Centre</t>
  </si>
  <si>
    <t>Blk 22A, Havelock Road, S(161022)</t>
  </si>
  <si>
    <t>Blk 44 Holland Drive, S(270044)</t>
  </si>
  <si>
    <t>Blk 531A Upper Cross Street, S(510531)</t>
  </si>
  <si>
    <t>17 Old Airport Road, S(397972)</t>
  </si>
  <si>
    <t xml:space="preserve"> Margaret Drive Hawker Centre</t>
  </si>
  <si>
    <t>38A Margaret Drive, S(142038)</t>
  </si>
  <si>
    <t xml:space="preserve"> Market Street Hawker Centre</t>
  </si>
  <si>
    <t>50, Market Street, S(048940)</t>
  </si>
  <si>
    <t xml:space="preserve"> Maxwell Food Centre</t>
  </si>
  <si>
    <t>1 Kadayanallur Street, S(069184)</t>
  </si>
  <si>
    <t>Blk 159 Mei Chin Road, S(140159)</t>
  </si>
  <si>
    <t xml:space="preserve"> Newton Food Centre</t>
  </si>
  <si>
    <t>500 Clemenceau Ave North, S(229495)</t>
  </si>
  <si>
    <t>861 North Bridge Road, S(198783)</t>
  </si>
  <si>
    <t xml:space="preserve"> People's Park Food Centre</t>
  </si>
  <si>
    <t>32 New Bridge Road, S(050032)</t>
  </si>
  <si>
    <t xml:space="preserve"> Sembawang Hill Food Centre</t>
  </si>
  <si>
    <t>590 Upper Thomson Road, S(574419)</t>
  </si>
  <si>
    <t>Blk 49 Sims Place, S(380049)</t>
  </si>
  <si>
    <t xml:space="preserve"> Tanglin Halt Market</t>
  </si>
  <si>
    <t>48A, Tanglin Halt Road, S(148813)</t>
  </si>
  <si>
    <t xml:space="preserve"> Tekka Centre Zhu Jiao Market</t>
  </si>
  <si>
    <t>Blk 665 Buffalo Road, S(210665)</t>
  </si>
  <si>
    <t xml:space="preserve"> Tiong Bahru Market</t>
  </si>
  <si>
    <t>30 Seng Poh Road, S(168898)</t>
  </si>
  <si>
    <t>Blk 17, Upper Boon Keng Road, S(380017)</t>
  </si>
  <si>
    <t xml:space="preserve"> Whampoa Drive Makan Place@Blk 90</t>
  </si>
  <si>
    <t>Blk 90 Whampoa Drive, S(320090)</t>
  </si>
  <si>
    <t xml:space="preserve"> Whampoa Drive Makan Place@Blk 92</t>
  </si>
  <si>
    <t>Blk 92 Whampoa Drive, S(320092)</t>
  </si>
  <si>
    <t xml:space="preserve"> Zion Riverside Food Centre</t>
  </si>
  <si>
    <t>70 Zion Road, S(247792)</t>
  </si>
  <si>
    <t>MRT Station</t>
  </si>
  <si>
    <t xml:space="preserve"> Ang Mo Kio MRT station</t>
  </si>
  <si>
    <t>2450 Ang Mo Kio Avenue 8, S(569811)</t>
  </si>
  <si>
    <t xml:space="preserve"> Bayfront MRT Station</t>
  </si>
  <si>
    <t>11 Bayfront Avenue, S(018957)</t>
  </si>
  <si>
    <t xml:space="preserve"> Bencoolen MRT Station (DT23)</t>
  </si>
  <si>
    <t>31, Bencoolen Street, S(189658)</t>
  </si>
  <si>
    <t xml:space="preserve"> Bendemeer MRT Station (DT23)</t>
  </si>
  <si>
    <t>11 Kallang Bahru, S(339356)</t>
  </si>
  <si>
    <t xml:space="preserve"> Bishan MRT station</t>
  </si>
  <si>
    <t>200 Bishan Road, S(579827)</t>
  </si>
  <si>
    <t xml:space="preserve"> Boon Keng MRT Station (NE9)</t>
  </si>
  <si>
    <t>900 Serangoon Road, S(328260)</t>
  </si>
  <si>
    <t xml:space="preserve"> Botanic Garden (DT9)</t>
  </si>
  <si>
    <t>100 Cluny Park, S(257494)</t>
  </si>
  <si>
    <t xml:space="preserve"> Botanic Gardens MRT station</t>
  </si>
  <si>
    <t>701, Telok Blangah Road, S(109029)</t>
  </si>
  <si>
    <t xml:space="preserve"> Braddell MRT Station</t>
  </si>
  <si>
    <t>377 Lorong 1, Toa Payoh, S(319756)</t>
  </si>
  <si>
    <t xml:space="preserve"> Bras Basah MRT Station</t>
  </si>
  <si>
    <t>65 Bras Basah Road, S(189561)</t>
  </si>
  <si>
    <t xml:space="preserve"> Bright Hill MRT Station (TE7)</t>
  </si>
  <si>
    <t>100 Sin Ming Avenue, S(575737)</t>
  </si>
  <si>
    <t xml:space="preserve"> Bugis MRT Station (DT14)</t>
  </si>
  <si>
    <t>220 Voctoria Street, S(188022)</t>
  </si>
  <si>
    <t xml:space="preserve"> Caldecott MRT Station (TE9)</t>
  </si>
  <si>
    <t>38 Toa Payoh Rise, S(298113)</t>
  </si>
  <si>
    <t xml:space="preserve"> Chinatown MRT Station (DT19)</t>
  </si>
  <si>
    <t>91 Upper Cross Street, S(058362)</t>
  </si>
  <si>
    <t xml:space="preserve"> Chinatown MRT Station (NE4)</t>
  </si>
  <si>
    <t>151 New Bridge Road, (059443)</t>
  </si>
  <si>
    <t xml:space="preserve"> City Hall MRT Station</t>
  </si>
  <si>
    <t>150 North Bridge Road, S(179100) EW13</t>
  </si>
  <si>
    <t xml:space="preserve"> Clark Quay MRT Station (NE5)</t>
  </si>
  <si>
    <t>10 Outram Road, S(169037)</t>
  </si>
  <si>
    <t xml:space="preserve"> Commonwealth MRT Station (EW20)</t>
  </si>
  <si>
    <t>375 Commonwealth Avenue, S(149735)</t>
  </si>
  <si>
    <t xml:space="preserve"> Dhoby Ghaut MRT Station</t>
  </si>
  <si>
    <t>11 Orchard Road, S(238826) NS24</t>
  </si>
  <si>
    <t xml:space="preserve"> Dhoby Ghaut MRT Station Circle Line</t>
  </si>
  <si>
    <t>11 Orchard Road, S(238826)</t>
  </si>
  <si>
    <t xml:space="preserve"> Downtown MRT Station (DT17)</t>
  </si>
  <si>
    <t>15 Central Boulevard, S(018969)</t>
  </si>
  <si>
    <t>Esplanade MRT Station</t>
  </si>
  <si>
    <t>90 Bras Basah Road, S(189562)</t>
  </si>
  <si>
    <t xml:space="preserve"> Farrer Park MRT Station (NE8)</t>
  </si>
  <si>
    <t>250 Race Course Road, S(218703)</t>
  </si>
  <si>
    <t xml:space="preserve"> Farrer Road MRT station</t>
  </si>
  <si>
    <t>119, Pasir Panjang Road, S(117424)</t>
  </si>
  <si>
    <t xml:space="preserve"> Fort Canning MRT Station (DT20)</t>
  </si>
  <si>
    <t>170 River Valley Road, S(179038)</t>
  </si>
  <si>
    <t xml:space="preserve"> Garden By The Bay MRT Station (TEL22)</t>
  </si>
  <si>
    <t>11 Marina Mall, S(019396)</t>
  </si>
  <si>
    <t xml:space="preserve"> Geylang Bahru MRT Station (DT24)</t>
  </si>
  <si>
    <t>541 Kallang Bahru, S(339355)</t>
  </si>
  <si>
    <t xml:space="preserve"> Great World Station (TEL15)</t>
  </si>
  <si>
    <t>351 River Valley Road, S(238384)</t>
  </si>
  <si>
    <t xml:space="preserve"> HarbourFront MRT Station (NE1)</t>
  </si>
  <si>
    <t>81 Telok Blangah Road, S(098867)</t>
  </si>
  <si>
    <t xml:space="preserve"> Havelock MRT Station (TEL16)</t>
  </si>
  <si>
    <t>110 Zion Road, S(168604)</t>
  </si>
  <si>
    <t xml:space="preserve"> Holland Village MRT station</t>
  </si>
  <si>
    <t>262, Pasir Panjang Road, S(118628)</t>
  </si>
  <si>
    <t xml:space="preserve"> Jalan Besar MRT Station (DT22)</t>
  </si>
  <si>
    <t>35B Jalan Besar, S(208800)</t>
  </si>
  <si>
    <t xml:space="preserve"> Jalan Besar MRT Station, B1 (DT22)</t>
  </si>
  <si>
    <t xml:space="preserve"> Kallang MRT Station (EW10)</t>
  </si>
  <si>
    <t>5 Sims Avenue, S(387405)</t>
  </si>
  <si>
    <t xml:space="preserve"> Lentor MRT Station (TE5)</t>
  </si>
  <si>
    <t>1 Lentor Drive, S(789361)</t>
  </si>
  <si>
    <t xml:space="preserve"> Little India MRT Station (DT12)</t>
  </si>
  <si>
    <t>60 Bukit Timah Road, S(229900)</t>
  </si>
  <si>
    <t xml:space="preserve"> Little India MRT Station (NE7)</t>
  </si>
  <si>
    <t xml:space="preserve"> Marina Bay MRT Station</t>
  </si>
  <si>
    <t>21 Marina Station Road, S(018990)</t>
  </si>
  <si>
    <t xml:space="preserve"> Marina Bay MRT Station (TEL20)</t>
  </si>
  <si>
    <t>25 Park Street, S(018929)</t>
  </si>
  <si>
    <t xml:space="preserve"> Marina South Pier station</t>
  </si>
  <si>
    <t>31 Marina Coastal Drive, S(018988)</t>
  </si>
  <si>
    <t xml:space="preserve"> Marymount Station </t>
  </si>
  <si>
    <t>60 Marymount Road, S(573993)</t>
  </si>
  <si>
    <t xml:space="preserve"> Maxwell MRT Station (TEL18)</t>
  </si>
  <si>
    <t>321 South Bridge Road, S(058841</t>
  </si>
  <si>
    <t xml:space="preserve"> Mayflower MRT Station (TE6)</t>
  </si>
  <si>
    <t>91 Ang Mo Kio Avenue 4, S(569900)</t>
  </si>
  <si>
    <t xml:space="preserve"> Napier Road MRT Station (TEL12)</t>
  </si>
  <si>
    <t>2 Napier Road, S(258511)</t>
  </si>
  <si>
    <t xml:space="preserve"> Newton MRT station</t>
  </si>
  <si>
    <t>49 Scotts Road, S(228234)</t>
  </si>
  <si>
    <t xml:space="preserve"> Newton MRT Station (DT11)</t>
  </si>
  <si>
    <t>235 Bukit Timah Road, S(229901)</t>
  </si>
  <si>
    <t xml:space="preserve"> Nicoll Highway MRT Station</t>
  </si>
  <si>
    <t>20 Republic Avenue, S(038970)</t>
  </si>
  <si>
    <t xml:space="preserve"> Orchard Boulevard MRT Station (TEL13)</t>
  </si>
  <si>
    <t>20 Orchard Boulevard, S(248654)</t>
  </si>
  <si>
    <t xml:space="preserve"> Orchard MRT Station</t>
  </si>
  <si>
    <t>437 Orchard Road, S(238878)</t>
  </si>
  <si>
    <t xml:space="preserve"> Orchard MRT Station (TEL14)</t>
  </si>
  <si>
    <t>301 Orchard Boulevard, S(237974)</t>
  </si>
  <si>
    <t xml:space="preserve"> Outram MRT Station</t>
  </si>
  <si>
    <t xml:space="preserve"> Outram MRT Station (NE3)</t>
  </si>
  <si>
    <t>10 Eu Tong Sen Street S(059815)</t>
  </si>
  <si>
    <t xml:space="preserve"> Outram Park MRT Station (TEL17)</t>
  </si>
  <si>
    <t>13 Outram Road, S(169080)</t>
  </si>
  <si>
    <t xml:space="preserve"> Potong Pasir MRT Station (NE10)</t>
  </si>
  <si>
    <t>55 Upper Serangoon Rd. S(347694)</t>
  </si>
  <si>
    <t xml:space="preserve"> Promenade MRT Station</t>
  </si>
  <si>
    <t>2 Tamasek Avenue, S(039193)</t>
  </si>
  <si>
    <t xml:space="preserve"> Queenstown MRT Station (EW19)</t>
  </si>
  <si>
    <t>301 Commonwealth Avenue, S(149729)</t>
  </si>
  <si>
    <t xml:space="preserve"> Raffles Place MRT Station</t>
  </si>
  <si>
    <t>5 Raffles Place, S(048618)</t>
  </si>
  <si>
    <t xml:space="preserve"> Redhill MRT Station (EW18)</t>
  </si>
  <si>
    <t>920 Tiong Bahru Road, S(158792)</t>
  </si>
  <si>
    <t xml:space="preserve"> Rochor MRT Station (DT13)</t>
  </si>
  <si>
    <t>11 Rochore Canal Road, S(188505)</t>
  </si>
  <si>
    <t xml:space="preserve"> Shenton Way MRT Station (TEL19)</t>
  </si>
  <si>
    <t>2 Park Street, S(018928)</t>
  </si>
  <si>
    <t xml:space="preserve"> Steven Road MRT Station (DT10)</t>
  </si>
  <si>
    <t>92 Steven Road, S(257877)</t>
  </si>
  <si>
    <t xml:space="preserve"> Steven Road MRT Station (TEL11)</t>
  </si>
  <si>
    <t xml:space="preserve"> Tanjong Pagar MRT Station</t>
  </si>
  <si>
    <t>120 Maxwell Road, S(069119)</t>
  </si>
  <si>
    <t xml:space="preserve"> Telok Ayer MRT Station (DT18)</t>
  </si>
  <si>
    <t>7 Cross Street, S(048416)</t>
  </si>
  <si>
    <t xml:space="preserve"> Upper Thomson MRT Station (TE8)</t>
  </si>
  <si>
    <t>1 Jalan Keli, S(577937)</t>
  </si>
  <si>
    <t xml:space="preserve"> Woodleigh MRT Station (NE11)</t>
  </si>
  <si>
    <t>400 Upper Serangoon Road, S(347695)</t>
  </si>
  <si>
    <t xml:space="preserve"> Yio Chu Kang MRT Station (NS15)</t>
  </si>
  <si>
    <t>3000 Ang Mo Kio Avenue 8, S(569813)</t>
  </si>
  <si>
    <t>Park</t>
  </si>
  <si>
    <t xml:space="preserve"> The Oval Seletar Aerospace Park</t>
  </si>
  <si>
    <t>3 Park Lane, S(798387)</t>
  </si>
  <si>
    <t>Pier</t>
  </si>
  <si>
    <t xml:space="preserve"> Marina South Pier</t>
  </si>
  <si>
    <t>Place of worship</t>
  </si>
  <si>
    <t xml:space="preserve"> St.George's Church</t>
  </si>
  <si>
    <t>44 Minden Road, S(248816)</t>
  </si>
  <si>
    <t>Private Office</t>
  </si>
  <si>
    <t xml:space="preserve"> Lum Chang Building</t>
  </si>
  <si>
    <t>14, Kung Chong Road, S(159150)</t>
  </si>
  <si>
    <t xml:space="preserve"> Wee Hur Construction Pte Ltd</t>
  </si>
  <si>
    <t>39 Kim Keat Road, Wee Hur Building, S(328814)</t>
  </si>
  <si>
    <t>Restaurant</t>
  </si>
  <si>
    <t>MTR 1924 Indian Restaurant</t>
  </si>
  <si>
    <t>438 Serangoon Road, S(218133)</t>
  </si>
  <si>
    <t>Shopping Centre</t>
  </si>
  <si>
    <t xml:space="preserve"> Buangkok Square Mall</t>
  </si>
  <si>
    <t>991 Buangkok Link, Buangkok Square Mall, S(530991)</t>
  </si>
  <si>
    <t xml:space="preserve"> City Square Mall</t>
  </si>
  <si>
    <t>180 Kitchener Road, City Square Mall, S(208539)</t>
  </si>
  <si>
    <t xml:space="preserve"> Dawson Place Shopping Centre</t>
  </si>
  <si>
    <t>57 Dawson Road, S(142057)</t>
  </si>
  <si>
    <t xml:space="preserve"> New Bridge Centre</t>
  </si>
  <si>
    <t>336, Smith Street, S(050336)</t>
  </si>
  <si>
    <t xml:space="preserve"> Palais Renaissance</t>
  </si>
  <si>
    <t>390 Orchard Road, S(238871)</t>
  </si>
  <si>
    <t xml:space="preserve"> Quayside Isle | Sentosa Island</t>
  </si>
  <si>
    <t>31 Ocean Way, S(098375)</t>
  </si>
  <si>
    <t xml:space="preserve"> Raffles City Shopping Centre</t>
  </si>
  <si>
    <t>252 North Bridge Road, S(179103)</t>
  </si>
  <si>
    <t xml:space="preserve"> Robertson Walk</t>
  </si>
  <si>
    <t>11, Unity Street, #02-20A, S(237995)</t>
  </si>
  <si>
    <t xml:space="preserve"> The Central</t>
  </si>
  <si>
    <t>6 Eu Tong Sen Street, S(059817)</t>
  </si>
  <si>
    <t xml:space="preserve"> The Shoppes at Marina Bay Sands</t>
  </si>
  <si>
    <t>2 Bayfront Avenue, S(018972)</t>
  </si>
  <si>
    <t xml:space="preserve"> Tiong Bahru Plaza</t>
  </si>
  <si>
    <t>302 Tiong Bahru Road, S(168732)</t>
  </si>
  <si>
    <t xml:space="preserve"> Valley Point Mall</t>
  </si>
  <si>
    <t>491 River Valley Road, S(248371)</t>
  </si>
  <si>
    <t>Tourist Attraction</t>
  </si>
  <si>
    <t xml:space="preserve"> ArBora Cafe</t>
  </si>
  <si>
    <t>109 Mount Faber Road, Level 2, S(099230)</t>
  </si>
  <si>
    <t xml:space="preserve"> Merlion Park@Fullerton </t>
  </si>
  <si>
    <t>1 Fullerton Road, S(049178)</t>
  </si>
  <si>
    <t xml:space="preserve"> Mount Faber Peak</t>
  </si>
  <si>
    <t>109 Mount Faber Road, Level 1, S(099230)</t>
  </si>
  <si>
    <t xml:space="preserve"> Sentosa Beach Station </t>
  </si>
  <si>
    <t>33 Allanbroke Road, Sentosa, S(099981)</t>
  </si>
  <si>
    <t xml:space="preserve"> Sentosa Boardwalk</t>
  </si>
  <si>
    <t>Sentosa Boardwalk</t>
  </si>
  <si>
    <t xml:space="preserve"> Sentosa Imbiah Lookout</t>
  </si>
  <si>
    <t>Imbiah Lookout, Sentosa, S(099538)</t>
  </si>
  <si>
    <t xml:space="preserve"> Sentosa Imbiah Station</t>
  </si>
  <si>
    <t>Imbiah Express Station, Sentosa, S(099981)</t>
  </si>
  <si>
    <t xml:space="preserve"> Sentosa Palawan Beach (East)</t>
  </si>
  <si>
    <t>Palawan Beach Walk, S(098521)</t>
  </si>
  <si>
    <t xml:space="preserve"> Sentosa Palawan Beach (West)</t>
  </si>
  <si>
    <t>Palawan Beach Walk, S(098038)</t>
  </si>
  <si>
    <t xml:space="preserve"> Sentosa Palawan Kidz City </t>
  </si>
  <si>
    <t>31 Beach View, Palawan Kidz City S(098008)</t>
  </si>
  <si>
    <t xml:space="preserve"> Sentosa Silosa Beach (East)</t>
  </si>
  <si>
    <t>Siloso Beach Walk, S(098997)</t>
  </si>
  <si>
    <t xml:space="preserve"> Sentosa Siloso (West)</t>
  </si>
  <si>
    <t>Sentosa Siliso East</t>
  </si>
  <si>
    <t xml:space="preserve"> Sentosa Wings of Time</t>
  </si>
  <si>
    <t>Wings of Time, Sentosa, S(099538)</t>
  </si>
  <si>
    <t xml:space="preserve"> The Fullerton Water Boat House</t>
  </si>
  <si>
    <t>1 Fullerton Road, S(049213)</t>
  </si>
  <si>
    <t xml:space="preserve"> Compassvale Bus Interchange</t>
  </si>
  <si>
    <t>51A, Compassvale Road, S(544760)</t>
  </si>
  <si>
    <t xml:space="preserve"> Hougang Bus Interchanage</t>
  </si>
  <si>
    <t>840 Hougang Central, S(53877)</t>
  </si>
  <si>
    <t xml:space="preserve"> Punggol Bus Interchange</t>
  </si>
  <si>
    <t>70A, Punggol Place, S(828865)</t>
  </si>
  <si>
    <t xml:space="preserve"> Sengkang Bus Interchange</t>
  </si>
  <si>
    <t>13 Sengkang Square, S(545077)</t>
  </si>
  <si>
    <t xml:space="preserve"> Tampines Bus Interchange</t>
  </si>
  <si>
    <t>512 Tampines Central 1, S(520512)</t>
  </si>
  <si>
    <t xml:space="preserve"> Tampines Concourse Bus Interchange </t>
  </si>
  <si>
    <t>11 Tampines Concourse, S(529543)</t>
  </si>
  <si>
    <t xml:space="preserve"> NTUC Club Downtown East</t>
  </si>
  <si>
    <t>1 Pasir Ris Close S(519599)</t>
  </si>
  <si>
    <t xml:space="preserve"> Safra Punggol</t>
  </si>
  <si>
    <t>9 Sentul Crescent, S(828654)</t>
  </si>
  <si>
    <t xml:space="preserve"> Kopitiam @ 231 Sumang Lane</t>
  </si>
  <si>
    <t>231, Sumang Lane, S(820231)</t>
  </si>
  <si>
    <t xml:space="preserve"> Kopitiam @ 275D Compassvale Link</t>
  </si>
  <si>
    <t>275D Compassvale Link, #01-01, S(544275)</t>
  </si>
  <si>
    <t xml:space="preserve"> Kopitiam @ 639 Punggol Drive</t>
  </si>
  <si>
    <t>639 Punggol Drive, #01-07, S(820639)</t>
  </si>
  <si>
    <t xml:space="preserve"> Kopitiam @108 Punggol Field</t>
  </si>
  <si>
    <t>108 Punggol Field, #01-01, S(820108)</t>
  </si>
  <si>
    <t xml:space="preserve"> NTUC Foodfare @ 273C Punggol Place</t>
  </si>
  <si>
    <t>273C Punggol Place, #01-882, S(823273)</t>
  </si>
  <si>
    <t xml:space="preserve"> Chomp Chomp Food Centre</t>
  </si>
  <si>
    <t>20 Kensington Park Road, S(557269)</t>
  </si>
  <si>
    <t xml:space="preserve"> Hawker Centre @ Our Tampines Hub</t>
  </si>
  <si>
    <t>902 Tampines Avenue 4, S(520902)</t>
  </si>
  <si>
    <t xml:space="preserve"> Pasir Ris Central Hawker Centre</t>
  </si>
  <si>
    <t>110 Pasir Ris Central, S(519641)</t>
  </si>
  <si>
    <t xml:space="preserve"> Serangoon Garden Market</t>
  </si>
  <si>
    <t>49A Serangoon Garden Way, S(555945)</t>
  </si>
  <si>
    <t>Blk 137 Tampines Street 11, S(521137)</t>
  </si>
  <si>
    <t xml:space="preserve"> Bedok Reservoir MRT Station (DT30)</t>
  </si>
  <si>
    <t>371 Bedok North Avenue 3, S(469724)</t>
  </si>
  <si>
    <t xml:space="preserve"> Buangkok MRT Station (NE15)</t>
  </si>
  <si>
    <t>10 Sengkang Central, S(545061)</t>
  </si>
  <si>
    <t xml:space="preserve"> Eunos MRT Station</t>
  </si>
  <si>
    <t>30 Eunos Crescent, S(409423)</t>
  </si>
  <si>
    <t xml:space="preserve"> Hougang MRT Station (NE14)</t>
  </si>
  <si>
    <t>80 Hougang Central, S(538758)</t>
  </si>
  <si>
    <t xml:space="preserve"> Kaki Bukit MRT Station (DT28)</t>
  </si>
  <si>
    <t>30 Kaki Bukit Avenue 1, S(415804)</t>
  </si>
  <si>
    <t xml:space="preserve"> Kembangan MRT Station</t>
  </si>
  <si>
    <t>55 Sims Avenue East, S(416551)</t>
  </si>
  <si>
    <t xml:space="preserve"> Kovan MRT Station (NE13)</t>
  </si>
  <si>
    <t>900 Upper Serangoon Rd, S(534799)</t>
  </si>
  <si>
    <t xml:space="preserve"> Pasir Ris MRT Station</t>
  </si>
  <si>
    <t>10 Pasir Ris Central, S(519634)</t>
  </si>
  <si>
    <t xml:space="preserve"> Punggol MRT Station-NE17</t>
  </si>
  <si>
    <t>10 Punggol Central, S(828868)</t>
  </si>
  <si>
    <t xml:space="preserve"> Sengkang MRT Station (NE16)</t>
  </si>
  <si>
    <t>5 Sengkang Square, S(545062)</t>
  </si>
  <si>
    <t xml:space="preserve"> Tampines East MRT Station (DT33)</t>
  </si>
  <si>
    <t>20 Tampines Avenue 7, S(529623)</t>
  </si>
  <si>
    <t xml:space="preserve"> Tampines MRT Station</t>
  </si>
  <si>
    <t>20 Tampines Central, S(529538)</t>
  </si>
  <si>
    <t xml:space="preserve"> Tampines MRT Station (DT32)</t>
  </si>
  <si>
    <t xml:space="preserve"> Tampines West MRT Station (DT31)</t>
  </si>
  <si>
    <t>2 Tampines Avenue 4, S(529683)</t>
  </si>
  <si>
    <t xml:space="preserve"> Tanah Merah MRT Station</t>
  </si>
  <si>
    <t>920 New Upper Changi Road, (467356)</t>
  </si>
  <si>
    <t xml:space="preserve"> Al - Istighfar Mosque</t>
  </si>
  <si>
    <t>2 Pasir Ris Walk, S(518239)</t>
  </si>
  <si>
    <t xml:space="preserve"> Century Square</t>
  </si>
  <si>
    <t>2 Tampines Central 5, S(529509)</t>
  </si>
  <si>
    <t xml:space="preserve"> Elias Mall</t>
  </si>
  <si>
    <t xml:space="preserve"> Hougang Mall</t>
  </si>
  <si>
    <t>90 Hougang Avenue 10, Level B1 - 2, S(538766)</t>
  </si>
  <si>
    <t>90 Hougang Avenue 10, Level 3 - 5, S(538766)</t>
  </si>
  <si>
    <t xml:space="preserve"> Loyang Point Shopping Centre</t>
  </si>
  <si>
    <t>258/259 Pasir Ris Street 21, S(510258)</t>
  </si>
  <si>
    <t xml:space="preserve"> Pasir Ris West Plaza</t>
  </si>
  <si>
    <t>735, Pasir Ris Street 72, S(510735)</t>
  </si>
  <si>
    <t xml:space="preserve"> Rivervale Plaza</t>
  </si>
  <si>
    <t>118, Rivervale Plaza, S(540118)</t>
  </si>
  <si>
    <t xml:space="preserve"> Tampines Central Community Complex</t>
  </si>
  <si>
    <t>Blk 886A, Tampines Street 83, S(521866)</t>
  </si>
  <si>
    <t xml:space="preserve"> Tampines One</t>
  </si>
  <si>
    <t>10, Tampines Central 1, S(529536)</t>
  </si>
  <si>
    <t xml:space="preserve"> White Sands</t>
  </si>
  <si>
    <t>1 Pasir Ris Central Street 3, S(518457)</t>
  </si>
  <si>
    <t>District</t>
  </si>
  <si>
    <t>Central</t>
  </si>
  <si>
    <t>North East</t>
  </si>
  <si>
    <t xml:space="preserve"> Bukit Panjang Intergrated Transport Hub</t>
  </si>
  <si>
    <t>15 Petir Road, S(678270)</t>
  </si>
  <si>
    <t xml:space="preserve"> Gali Batu Bus Terminal</t>
  </si>
  <si>
    <t>Gali Batu Terminal, 3 Jalan Gali Batu, S(678673)</t>
  </si>
  <si>
    <t xml:space="preserve"> Kranji Bus Depot</t>
  </si>
  <si>
    <t>209 Kranji Road, S(739484)</t>
  </si>
  <si>
    <t xml:space="preserve"> Sembawang Bus Interchange</t>
  </si>
  <si>
    <t>11A, Sembawang Vista, S(757527)</t>
  </si>
  <si>
    <t xml:space="preserve"> Woodlands Depot</t>
  </si>
  <si>
    <t>60 Woodlands Industrial Park E4, S(757705)</t>
  </si>
  <si>
    <t xml:space="preserve"> Woodlands Integrated Transport Hub</t>
  </si>
  <si>
    <t>30 Woodlands Avenue, S(738343)</t>
  </si>
  <si>
    <t xml:space="preserve"> Woodlands Temporary Bus Interchange</t>
  </si>
  <si>
    <t>3A Woodlands Square, S(727735)</t>
  </si>
  <si>
    <t xml:space="preserve"> Yishun Integrated Hub Bus Interchange</t>
  </si>
  <si>
    <t>20A Yishun Central, S(768830)</t>
  </si>
  <si>
    <t xml:space="preserve"> Kopitiam @ 504 Yishun Street 51</t>
  </si>
  <si>
    <t>504 Yishun Street 51, #01-01, S(760504)</t>
  </si>
  <si>
    <t xml:space="preserve"> Kopitiam @ 628 Senja Road</t>
  </si>
  <si>
    <t>628 Senja Road, #01-07, S(670628)</t>
  </si>
  <si>
    <t xml:space="preserve"> NTUC Foodfare @ 361 Sembawang Crescent</t>
  </si>
  <si>
    <t>361 Sembawang Crescent, #01-01, S(750361)</t>
  </si>
  <si>
    <t>Community Centre</t>
  </si>
  <si>
    <t xml:space="preserve"> Bukit Canberra Indoor Sports Hall</t>
  </si>
  <si>
    <t>21 Canberra Link, S(756973)</t>
  </si>
  <si>
    <t>Food Court</t>
  </si>
  <si>
    <t xml:space="preserve"> NTUC Foodfare KTPH</t>
  </si>
  <si>
    <t>90 Yishun Central, S(768828)</t>
  </si>
  <si>
    <t xml:space="preserve"> Bukit Canberra Hawker Centre</t>
  </si>
  <si>
    <t xml:space="preserve"> Bukit Panjang Hawker Centre</t>
  </si>
  <si>
    <t>259 Bukit Panjang Ring Road, S(671259)</t>
  </si>
  <si>
    <t>105 Yishun Ring Road, S(760105)</t>
  </si>
  <si>
    <t>1 Lorong Mambong, S(277700)</t>
  </si>
  <si>
    <t xml:space="preserve"> Senja Hawker Centre</t>
  </si>
  <si>
    <t>2 Senja Close, S(677632)</t>
  </si>
  <si>
    <t xml:space="preserve"> Yishun Park Hawker Centre</t>
  </si>
  <si>
    <t>51 Yishun Avenue 11, S(768867)</t>
  </si>
  <si>
    <t xml:space="preserve"> Admiralty MRT Station</t>
  </si>
  <si>
    <t>70 Woodlands Avenue, S(738344)</t>
  </si>
  <si>
    <t xml:space="preserve"> Canberra MRT Station (NS12)</t>
  </si>
  <si>
    <t>11, Canberra Link, S(756922)</t>
  </si>
  <si>
    <t xml:space="preserve"> Cashew MRT Station (DT2)</t>
  </si>
  <si>
    <t>1 Cashew Road, S(679696)</t>
  </si>
  <si>
    <t xml:space="preserve"> Dover MRT Station (EW22)</t>
  </si>
  <si>
    <t>200 Commonwealth Avenue West, S(138677)</t>
  </si>
  <si>
    <t xml:space="preserve"> Hillview MRT Station (DT3)</t>
  </si>
  <si>
    <t>510 Upper Bukit Timah Road, S(678211)</t>
  </si>
  <si>
    <t xml:space="preserve"> King Albert MRT Station (DT6)</t>
  </si>
  <si>
    <t>2 Blackmore Drive, S(599987)</t>
  </si>
  <si>
    <t xml:space="preserve"> Kranji MRT Station</t>
  </si>
  <si>
    <t>960 Woodlands Road, S(738702)</t>
  </si>
  <si>
    <t xml:space="preserve"> Marsiling MRT Station</t>
  </si>
  <si>
    <t>71 Woodlands Avenue 3, S(739044)</t>
  </si>
  <si>
    <t xml:space="preserve"> Sembawang MRT Station (NS11)</t>
  </si>
  <si>
    <t>11 Canberra Road, S(759775)</t>
  </si>
  <si>
    <t xml:space="preserve"> Sixth Avenue MRT Station (DT7)</t>
  </si>
  <si>
    <t>777 Bukit Timah Road, S(269784)</t>
  </si>
  <si>
    <t xml:space="preserve"> Springleaf MRT Station (TE4)</t>
  </si>
  <si>
    <t>825 Upper Thomson Road, S(787140)</t>
  </si>
  <si>
    <t xml:space="preserve"> Tan Kah Kee MRT Station (DT8)</t>
  </si>
  <si>
    <t>651 Bukit Timah Road, S(266268)</t>
  </si>
  <si>
    <t xml:space="preserve"> Woodlands MRT Station</t>
  </si>
  <si>
    <t xml:space="preserve"> Woodlands North Station (TEL1)</t>
  </si>
  <si>
    <t>20 Woodlands North Coast Road, S(737668)</t>
  </si>
  <si>
    <t xml:space="preserve"> Woodlands South Station (TEL3)</t>
  </si>
  <si>
    <t>30 Woodlands Drive 17, S(737741)</t>
  </si>
  <si>
    <t xml:space="preserve"> Woodlands Station (TEL2)</t>
  </si>
  <si>
    <t>11 Woodlands Square, S(737736)</t>
  </si>
  <si>
    <t xml:space="preserve"> Yew Tee MRT Station</t>
  </si>
  <si>
    <t>61 Choa Chu Kang Drive, S(689715)</t>
  </si>
  <si>
    <t xml:space="preserve"> Yishun MRT Station (NS13)</t>
  </si>
  <si>
    <t>301 Yishun Avenue 2, S(769093)</t>
  </si>
  <si>
    <t xml:space="preserve"> 888 Plaza</t>
  </si>
  <si>
    <t>Blk 888, Woodlands Drive 50, S(731888)</t>
  </si>
  <si>
    <t xml:space="preserve"> Admiralty Place</t>
  </si>
  <si>
    <t>Blk 678 Woodlands Avenue 6, S(730678)</t>
  </si>
  <si>
    <t xml:space="preserve"> Fajar Shopping Centre</t>
  </si>
  <si>
    <t xml:space="preserve"> Sembawang Mart</t>
  </si>
  <si>
    <t>Blk 511 Canberra Road, S(750511)</t>
  </si>
  <si>
    <t xml:space="preserve"> Vista Point</t>
  </si>
  <si>
    <t>Blk 548 Woodlands Drive 44, S(730548)</t>
  </si>
  <si>
    <t>Woodlands Mart</t>
  </si>
  <si>
    <t>Blk 768 Woodlands Street 61, S(730768)</t>
  </si>
  <si>
    <t>North West</t>
  </si>
  <si>
    <t xml:space="preserve"> Bedok Bus Interchange</t>
  </si>
  <si>
    <t>12 BedokNorth Drive, S(465492)</t>
  </si>
  <si>
    <t xml:space="preserve"> Changi Business Park Bus Terminal</t>
  </si>
  <si>
    <t>55 Changi South Avenue 1, S(485997)</t>
  </si>
  <si>
    <t xml:space="preserve"> Eunos Bus Interchange</t>
  </si>
  <si>
    <t>409 Eunos Road 2, S(409388)</t>
  </si>
  <si>
    <t xml:space="preserve"> Serangoon Bus Interchange</t>
  </si>
  <si>
    <t>20 Serangoon Avenue 2, S(556138)</t>
  </si>
  <si>
    <t xml:space="preserve"> Upper East Coast Bus Terminal</t>
  </si>
  <si>
    <t>740 Upper East Coast Road, S(465549)</t>
  </si>
  <si>
    <t xml:space="preserve"> Kopitiam @ 248 Simei Street 3</t>
  </si>
  <si>
    <t>238 Simei Street 3, #01-136, S(520248)</t>
  </si>
  <si>
    <t xml:space="preserve"> Kopitiam Corner</t>
  </si>
  <si>
    <t>152A Bedok South Road, S(461152)</t>
  </si>
  <si>
    <t xml:space="preserve"> Heartbeat@Bedok</t>
  </si>
  <si>
    <t>11 Bedok North Stree 1, S(469662)</t>
  </si>
  <si>
    <t xml:space="preserve"> Bedok Food Centre</t>
  </si>
  <si>
    <t>1 Bedok Road, S(469572)</t>
  </si>
  <si>
    <t xml:space="preserve"> Bedok Interchange Hawker Centre</t>
  </si>
  <si>
    <t>208B, New Upper Changi Road, S(462208)</t>
  </si>
  <si>
    <t>Blk 16, Bedok South Road, S(460016)</t>
  </si>
  <si>
    <t xml:space="preserve"> Changi Village Hawker Centre</t>
  </si>
  <si>
    <t>2 Changi Village Road, S(500002)</t>
  </si>
  <si>
    <t xml:space="preserve"> Dunman Food Centre</t>
  </si>
  <si>
    <t>271 Onan Road, S(424768)</t>
  </si>
  <si>
    <t xml:space="preserve"> East Coast Lagoon Food Village</t>
  </si>
  <si>
    <t>1220 East Coast Parkway, S(468960)</t>
  </si>
  <si>
    <t xml:space="preserve"> Geylang Serai Market</t>
  </si>
  <si>
    <t>1 Geylang Serai, S(402001)</t>
  </si>
  <si>
    <t xml:space="preserve"> Aljunied MRT Station (EW9)</t>
  </si>
  <si>
    <t>81 Lorong 25 Geylang, S(388310)</t>
  </si>
  <si>
    <t xml:space="preserve"> Bartley MRT Station</t>
  </si>
  <si>
    <t>212 Upper Paya Lebar, S(534881)</t>
  </si>
  <si>
    <t xml:space="preserve"> Bedok MRT Station</t>
  </si>
  <si>
    <t>315 New Upper Changi Road, S(467347)</t>
  </si>
  <si>
    <t xml:space="preserve"> Bedok North MRT Station (DT29)</t>
  </si>
  <si>
    <t>315 Upper Changi Road, S(467347)</t>
  </si>
  <si>
    <t xml:space="preserve"> Dakota MRT Station</t>
  </si>
  <si>
    <t>201 Airport Road, S(397973)</t>
  </si>
  <si>
    <t xml:space="preserve"> Expo MRT Station</t>
  </si>
  <si>
    <t>21 Upper Changi South Avenue 1, S(486065)</t>
  </si>
  <si>
    <t xml:space="preserve"> Lorong Chuan MRT Station</t>
  </si>
  <si>
    <t>150 Serangoon Avenue 3, S(554533)</t>
  </si>
  <si>
    <t xml:space="preserve"> Macpherson MRT Station (DT26)</t>
  </si>
  <si>
    <t>10 Circuit Link, S(378956)</t>
  </si>
  <si>
    <t xml:space="preserve"> Macpherson MRT Station CC10</t>
  </si>
  <si>
    <t>171 Paya Lebar Rd, S(409048)</t>
  </si>
  <si>
    <t xml:space="preserve"> Mattar MRT Station (DT25)</t>
  </si>
  <si>
    <t>60 Merpati Road, S(379314)</t>
  </si>
  <si>
    <t xml:space="preserve"> Mountbatten MRT Station</t>
  </si>
  <si>
    <t>301 Mountbatten Road, S(398006)</t>
  </si>
  <si>
    <t xml:space="preserve"> Paya Lebar MRT Station</t>
  </si>
  <si>
    <t>30 Paya Lebar Road, S(409006)</t>
  </si>
  <si>
    <t xml:space="preserve"> Paya Lebar MRT Station CC09</t>
  </si>
  <si>
    <t xml:space="preserve"> Serangoon MRT Station (NE12)</t>
  </si>
  <si>
    <t>600 Upper Serangoon Rd., S(534801)</t>
  </si>
  <si>
    <t xml:space="preserve"> Serangoon MRT Station CC13</t>
  </si>
  <si>
    <t>600 Upper Serangoon Rd, S(534801)</t>
  </si>
  <si>
    <t xml:space="preserve"> Simei MRT Station</t>
  </si>
  <si>
    <t>30 Simei Street 3, S(529888)</t>
  </si>
  <si>
    <t xml:space="preserve"> Stadium MRT Station</t>
  </si>
  <si>
    <t>3 Stadium Walk, S(397692)</t>
  </si>
  <si>
    <t xml:space="preserve"> Tai Seng MRT Station CC11</t>
  </si>
  <si>
    <t>33 Upper Paya Lebar Rd, S(534803)</t>
  </si>
  <si>
    <t xml:space="preserve"> Ubi MRT Station (DT27)</t>
  </si>
  <si>
    <t>51 Ubi Avenue 2, S(408899)</t>
  </si>
  <si>
    <t xml:space="preserve"> Upper Changi MRT Station</t>
  </si>
  <si>
    <t>690 Upper Changi Road East, S(485990)</t>
  </si>
  <si>
    <t xml:space="preserve"> Changi Business Park 15</t>
  </si>
  <si>
    <t>15 Changi Business Park Central 1, S(486057)</t>
  </si>
  <si>
    <t xml:space="preserve"> Changi Business Park 7</t>
  </si>
  <si>
    <t>7 Changi Business Park Central 1, S(486072)</t>
  </si>
  <si>
    <t xml:space="preserve"> Changi Business Park 9</t>
  </si>
  <si>
    <t>9 Changi Business Park Central 1, S(486048)</t>
  </si>
  <si>
    <t xml:space="preserve"> Kah Engineering (1988) Pte Ltd</t>
  </si>
  <si>
    <t>96B Jalan Senang, S(418482)</t>
  </si>
  <si>
    <t xml:space="preserve"> Joo Chiat Complex</t>
  </si>
  <si>
    <t>1 Joo Chiat Road, S(420001)</t>
  </si>
  <si>
    <t xml:space="preserve"> PLQ Mall</t>
  </si>
  <si>
    <t>10 Paya Lebar Road, S(409057)</t>
  </si>
  <si>
    <t>South East</t>
  </si>
  <si>
    <t xml:space="preserve"> Boon Lay Bus Interchange</t>
  </si>
  <si>
    <t>87 Jurong West Central 3, S(648343)</t>
  </si>
  <si>
    <t xml:space="preserve"> Bukit  Batok Bus Interchange</t>
  </si>
  <si>
    <t>631 Bukit Batok Central, S(650631)</t>
  </si>
  <si>
    <t xml:space="preserve"> Choa Chu Kang Bus Interchange </t>
  </si>
  <si>
    <t>301 Choa Chu Kang Central Avenue 3, S(689811)</t>
  </si>
  <si>
    <t xml:space="preserve"> Clementi Bus Interchange</t>
  </si>
  <si>
    <t>441 Commonwealth Avenue West, S(120441)</t>
  </si>
  <si>
    <t xml:space="preserve"> Joo Koon Bus Interchange</t>
  </si>
  <si>
    <t>55 Benoi Road, S(629907)</t>
  </si>
  <si>
    <t xml:space="preserve"> Jurong East Bus Interchange</t>
  </si>
  <si>
    <t>17A Jurong Gateway Road, S(608513)</t>
  </si>
  <si>
    <t xml:space="preserve"> Tuas Bus Terminal</t>
  </si>
  <si>
    <t>1 Tuas West Drive, S(638410)</t>
  </si>
  <si>
    <t xml:space="preserve"> Kopitiam @ 450 Clementi Avenue 3</t>
  </si>
  <si>
    <t>450 Clementi Avenue 3, #01-271, S(120450)</t>
  </si>
  <si>
    <t xml:space="preserve"> NTUC Foodfare Choa Chu Kang</t>
  </si>
  <si>
    <t>Blk 303, Choa Chu Kang Avenue 4, #01-723, S(680303)</t>
  </si>
  <si>
    <t>Dormitory</t>
  </si>
  <si>
    <t>Aspri-Westlite Construction Site</t>
  </si>
  <si>
    <t>5 Jalan Papan Road, S(619396)</t>
  </si>
  <si>
    <t xml:space="preserve"> Unison Construction Dormitory</t>
  </si>
  <si>
    <t>6 Tuas Basin Link, S(638760)</t>
  </si>
  <si>
    <t xml:space="preserve"> Kopitiam</t>
  </si>
  <si>
    <t>1 Lower Kent Ridge Road, #05-01 One@Kent Ridge, S (119082)</t>
  </si>
  <si>
    <t>5 Lower Kent Ridge Rd, #01-01, S(119074)</t>
  </si>
  <si>
    <t>Industrial Complex</t>
  </si>
  <si>
    <t xml:space="preserve"> CleanTech One</t>
  </si>
  <si>
    <t>CleanTech One, 1 Clean Tech Loop, S(637141)</t>
  </si>
  <si>
    <t xml:space="preserve"> CleanTech Two</t>
  </si>
  <si>
    <t>3 Cleantech Loop, S(637143)</t>
  </si>
  <si>
    <t xml:space="preserve"> JTC Surface Engineering Hub</t>
  </si>
  <si>
    <t>8 Buroh Street, S(627563)</t>
  </si>
  <si>
    <t xml:space="preserve"> Jurong Port Offshore Marine Centre</t>
  </si>
  <si>
    <t>101 Tuas South Avenue, S(637423)</t>
  </si>
  <si>
    <t xml:space="preserve"> LaunchPad @ JID</t>
  </si>
  <si>
    <t>2 Cleantech Loop, S(637144)</t>
  </si>
  <si>
    <t xml:space="preserve"> MedTech Hub</t>
  </si>
  <si>
    <t>2 Tukang Innovation Grove, S(618305)</t>
  </si>
  <si>
    <t xml:space="preserve"> SkyTech</t>
  </si>
  <si>
    <t>2 Bukit Batok Street 24, S(659480)</t>
  </si>
  <si>
    <t xml:space="preserve"> Ayer Rajah Amenity Centre </t>
  </si>
  <si>
    <t>69 Ayer Rajah Crescent, S(139961)</t>
  </si>
  <si>
    <t>Blk 502 West Coast Drive, S(120502)</t>
  </si>
  <si>
    <t>221A Boon Lay Place, S(641221)</t>
  </si>
  <si>
    <t xml:space="preserve"> Jurong Port Road Food Centre </t>
  </si>
  <si>
    <t>29A Jurong Port Road, S(619112)</t>
  </si>
  <si>
    <t xml:space="preserve"> Pasir Panjang Food Centre</t>
  </si>
  <si>
    <t>121 Pasir Panjang Road, S(118543)</t>
  </si>
  <si>
    <t>3 Yung Sheng Road, S(618499)</t>
  </si>
  <si>
    <t xml:space="preserve"> Timbre + Ayer Rajah Crescent Hawker Centre</t>
  </si>
  <si>
    <t>73A Ayer Rajah Crescent, S(139957)</t>
  </si>
  <si>
    <t>254 Jurong East Street 24, S(600254)</t>
  </si>
  <si>
    <t xml:space="preserve"> Beauty World MRT Station (DT5)</t>
  </si>
  <si>
    <t>101 Upper Bukit Timah Road, S(588216)</t>
  </si>
  <si>
    <t xml:space="preserve"> Boon Lay MRT Station (EW27)</t>
  </si>
  <si>
    <t>301 Boon Lay Way, S(649846)</t>
  </si>
  <si>
    <t xml:space="preserve"> Bukit Batok MRT Station (N2)</t>
  </si>
  <si>
    <t>10 Bukit Batok Central, S(659958)</t>
  </si>
  <si>
    <t xml:space="preserve"> Bukit Gombak MRT Station (NS3)</t>
  </si>
  <si>
    <t>802 Bukit Batok West Avenue 5, S(659083)</t>
  </si>
  <si>
    <t xml:space="preserve"> Bukit Panjang MRT Station (DT1)</t>
  </si>
  <si>
    <t>950 Upper Bukit Timah Road, S(678213)</t>
  </si>
  <si>
    <t xml:space="preserve"> Buona Vista MRT station</t>
  </si>
  <si>
    <t>301, South Buona Vista Road, S(118177)</t>
  </si>
  <si>
    <t xml:space="preserve"> Buona Vista MRT Station (EW21)</t>
  </si>
  <si>
    <t>100 Bouna Vista Road, S(139345)</t>
  </si>
  <si>
    <t xml:space="preserve"> Chinese Garden MRT Staton (EW25)</t>
  </si>
  <si>
    <t>151 Boon Lay Way, S(609959)</t>
  </si>
  <si>
    <t xml:space="preserve"> Choa Chu Kang MRT Station (NS4)</t>
  </si>
  <si>
    <t>10 Choa Chu Kang Avenue 4 S(689810)</t>
  </si>
  <si>
    <t xml:space="preserve"> Clementi MRT Station (EW23)</t>
  </si>
  <si>
    <t>3150 Commonwealth Avenue West, S(129580)</t>
  </si>
  <si>
    <t xml:space="preserve"> Gul Circle Station</t>
  </si>
  <si>
    <t>7A Tuas Road, S(637288)</t>
  </si>
  <si>
    <t xml:space="preserve"> Haw Par Villa MRT station</t>
  </si>
  <si>
    <t>200, Holland Avenue, S(278995)</t>
  </si>
  <si>
    <t xml:space="preserve"> Joo Koon MRT Station (EW29)</t>
  </si>
  <si>
    <t>91 Joo Koon Circle, S(6291116)</t>
  </si>
  <si>
    <t xml:space="preserve"> Jurong East MRT Station (EW24)</t>
  </si>
  <si>
    <t>10 Jurong East Street 12, S(609690)</t>
  </si>
  <si>
    <t xml:space="preserve"> Kent Ridge MRT station</t>
  </si>
  <si>
    <t>100, North Buona Vista Road, S(139345)</t>
  </si>
  <si>
    <t xml:space="preserve"> Labrador Park MRT station</t>
  </si>
  <si>
    <t>100, Cluny Park Road, S(257494)</t>
  </si>
  <si>
    <t xml:space="preserve"> Lakeside MRT (EW26)</t>
  </si>
  <si>
    <t>201 Boon Lay Way, S(649845)</t>
  </si>
  <si>
    <t xml:space="preserve"> One North MRT station</t>
  </si>
  <si>
    <t>9, Ayer Rajah Avenue, S(138647)</t>
  </si>
  <si>
    <t xml:space="preserve"> Pasir Panjang MRT station</t>
  </si>
  <si>
    <t>71, Farrer Road, S(268857)</t>
  </si>
  <si>
    <t xml:space="preserve"> Pioneer MRT Station (EW28)</t>
  </si>
  <si>
    <t>31 Jurong West Street 63, S(648310)</t>
  </si>
  <si>
    <t xml:space="preserve"> Telok Blangah MRT station</t>
  </si>
  <si>
    <t>38, Toa Payoh Rise, S(298113)</t>
  </si>
  <si>
    <t xml:space="preserve"> Tuas Crescent MRT Station</t>
  </si>
  <si>
    <t>90 Pioneer Road, S(639608)</t>
  </si>
  <si>
    <t xml:space="preserve"> Tuas Link MRT Station</t>
  </si>
  <si>
    <t>20 Tuas West Drive, S(638418)</t>
  </si>
  <si>
    <t xml:space="preserve"> Tuas West MRT Station</t>
  </si>
  <si>
    <t>131, Pioneer Road, S(639609)</t>
  </si>
  <si>
    <t xml:space="preserve"> Jurong Eco Garden </t>
  </si>
  <si>
    <t>1 Cleantech Loop Singapore, S(637141)</t>
  </si>
  <si>
    <t xml:space="preserve"> CKR Contract Services Pte Ltd</t>
  </si>
  <si>
    <t>56 Sungei Kadut Drive, S(729573)</t>
  </si>
  <si>
    <t xml:space="preserve"> Samwoh Eco Green Building</t>
  </si>
  <si>
    <t>51 Kranji Crescent, S(728661)</t>
  </si>
  <si>
    <t xml:space="preserve"> Choa Chu Kang Centre</t>
  </si>
  <si>
    <t>309 Choa Chu Kang Avenue 4, S(680308)</t>
  </si>
  <si>
    <t xml:space="preserve"> Depot Height Shopping Centre </t>
  </si>
  <si>
    <t>108 Depot Road, S(100108)</t>
  </si>
  <si>
    <t xml:space="preserve"> Gek Poh Shopping Centre</t>
  </si>
  <si>
    <t>Blk 762, Jurong West Street 75, S(640762)</t>
  </si>
  <si>
    <t xml:space="preserve"> Greenridge Shopping Centre</t>
  </si>
  <si>
    <t>524A Jelapang Road, S(671524)</t>
  </si>
  <si>
    <t xml:space="preserve"> Jurong Point Shopping Centre</t>
  </si>
  <si>
    <t>1 Jurong West Central 2, #03-07, Jurong Point Shopping Centre, S(648886)</t>
  </si>
  <si>
    <t xml:space="preserve"> Limbang Shopping Centre</t>
  </si>
  <si>
    <t>532 Choa Chu Kang Street 51, S(680532)</t>
  </si>
  <si>
    <t xml:space="preserve"> Pioneer Mall</t>
  </si>
  <si>
    <t>638 Jurong West Street 61, S(640638)</t>
  </si>
  <si>
    <t xml:space="preserve"> Sunshine Place</t>
  </si>
  <si>
    <t>475 Choa Chu Kang Avenue 3, S(680475)</t>
  </si>
  <si>
    <t xml:space="preserve"> Taman Jurong Shopping Centre</t>
  </si>
  <si>
    <t>Blk 399 Yung Sheng Road (Near Party World/NTUC)</t>
  </si>
  <si>
    <t xml:space="preserve"> Yew Tee Square</t>
  </si>
  <si>
    <t>624 Choa Chu Kang Street 62, S(680624)</t>
  </si>
  <si>
    <t>South West</t>
  </si>
  <si>
    <t>Market &amp; Food Centre</t>
  </si>
  <si>
    <t xml:space="preserve"> 112 Bukit Merah Market &amp; Food Centre</t>
  </si>
  <si>
    <t xml:space="preserve"> 210, Toa Payoh Lorong 8 Market &amp; Hawker Centre</t>
  </si>
  <si>
    <t xml:space="preserve"> ABC Brickworks Market &amp; Food Centre</t>
  </si>
  <si>
    <t xml:space="preserve"> Albert Centre Market &amp; Food Centre</t>
  </si>
  <si>
    <t xml:space="preserve"> Bendemeer Market &amp; Food Centre</t>
  </si>
  <si>
    <t xml:space="preserve"> Beo Crescent Market &amp; Food Centre</t>
  </si>
  <si>
    <t xml:space="preserve"> Blk 69 Geylang Bahru Market &amp; Food Centre</t>
  </si>
  <si>
    <t xml:space="preserve"> Bukit Timah Market &amp; Food Centre </t>
  </si>
  <si>
    <t xml:space="preserve"> Holland Drive Market &amp; Food Centre</t>
  </si>
  <si>
    <t xml:space="preserve"> Hong Lim Market &amp; Food Centre</t>
  </si>
  <si>
    <t xml:space="preserve"> Kallang Estate Market &amp; Food Centre</t>
  </si>
  <si>
    <t xml:space="preserve"> Mei Ling Market &amp; Food Centre</t>
  </si>
  <si>
    <t xml:space="preserve"> North Bridge Road Market &amp; Food Centre</t>
  </si>
  <si>
    <t xml:space="preserve"> Sims Vista Market &amp; Food Centre</t>
  </si>
  <si>
    <t xml:space="preserve"> Upper Boon Keng Market &amp; Food Centre</t>
  </si>
  <si>
    <t xml:space="preserve"> Tampines Round Market &amp; Food Centre </t>
  </si>
  <si>
    <t>Blk 625, Level 1 &amp; 2, Elias Road, S(510625)</t>
  </si>
  <si>
    <t xml:space="preserve"> Chong Pang Market &amp; Food Centre</t>
  </si>
  <si>
    <t xml:space="preserve"> Holland Village Market &amp; Food Centre</t>
  </si>
  <si>
    <t>445 Fajar Road, Level 1 &amp; 2, S(670445)</t>
  </si>
  <si>
    <t xml:space="preserve"> Blk 16 Bedok South Road Market &amp; Food Centre</t>
  </si>
  <si>
    <t xml:space="preserve"> Ayer Rajah Food Centre &amp; Market</t>
  </si>
  <si>
    <t xml:space="preserve"> Boon Lay Market &amp; Food Centre</t>
  </si>
  <si>
    <t xml:space="preserve"> Taman Jurong Market &amp; Food Centre</t>
  </si>
  <si>
    <t xml:space="preserve"> Yuhua Village Market &amp; Food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</si>
</sst>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BD73-C1E2-4D5E-B3CD-1CB2AB9C6D25}">
  <sheetPr filterMode="1"/>
  <dimension ref="A1:G349"/>
  <sheetViews>
    <sheetView tabSelected="1" workbookViewId="0">
      <selection activeCell="C2" sqref="C2"/>
    </sheetView>
  </sheetViews>
  <sheetFormatPr defaultRowHeight="14.5" x14ac:dyDescent="0.35"/>
  <cols>
    <col min="1" max="1" width="25.26953125" bestFit="1" customWidth="1"/>
    <col min="2" max="2" width="50.1796875" bestFit="1" customWidth="1"/>
    <col min="3" max="3" width="66.7265625" bestFit="1" customWidth="1"/>
    <col min="4" max="4" width="11.1796875" bestFit="1" customWidth="1"/>
    <col min="6" max="6" width="2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388</v>
      </c>
      <c r="F1" s="1" t="s">
        <v>0</v>
      </c>
      <c r="G1" s="1" t="s">
        <v>388</v>
      </c>
    </row>
    <row r="2" spans="1:7" x14ac:dyDescent="0.35">
      <c r="A2" t="s">
        <v>3</v>
      </c>
      <c r="B2" t="s">
        <v>4</v>
      </c>
      <c r="C2" t="s">
        <v>5</v>
      </c>
      <c r="D2" t="s">
        <v>389</v>
      </c>
      <c r="F2" t="str" cm="1">
        <f t="array" ref="F2:F19">_xlfn.UNIQUE($A$2:$A$349)</f>
        <v>Bus Interchange</v>
      </c>
      <c r="G2" t="str" cm="1">
        <f t="array" ref="G2:G6">_xlfn.UNIQUE($D$2:$D$349)</f>
        <v>Central</v>
      </c>
    </row>
    <row r="3" spans="1:7" hidden="1" x14ac:dyDescent="0.35">
      <c r="A3" t="s">
        <v>3</v>
      </c>
      <c r="B3" t="s">
        <v>6</v>
      </c>
      <c r="C3" t="s">
        <v>7</v>
      </c>
      <c r="D3" t="s">
        <v>389</v>
      </c>
      <c r="F3" t="str">
        <v>Club</v>
      </c>
      <c r="G3" t="str">
        <v>North East</v>
      </c>
    </row>
    <row r="4" spans="1:7" hidden="1" x14ac:dyDescent="0.35">
      <c r="A4" t="s">
        <v>3</v>
      </c>
      <c r="B4" t="s">
        <v>8</v>
      </c>
      <c r="C4" t="s">
        <v>9</v>
      </c>
      <c r="D4" t="s">
        <v>389</v>
      </c>
      <c r="F4" t="str">
        <v>Coffeeshop</v>
      </c>
      <c r="G4" t="str">
        <v>North West</v>
      </c>
    </row>
    <row r="5" spans="1:7" hidden="1" x14ac:dyDescent="0.35">
      <c r="A5" t="s">
        <v>3</v>
      </c>
      <c r="B5" t="s">
        <v>10</v>
      </c>
      <c r="C5" t="s">
        <v>11</v>
      </c>
      <c r="D5" t="s">
        <v>389</v>
      </c>
      <c r="F5" t="str">
        <v>Foodcourt</v>
      </c>
      <c r="G5" t="str">
        <v>South East</v>
      </c>
    </row>
    <row r="6" spans="1:7" hidden="1" x14ac:dyDescent="0.35">
      <c r="A6" t="s">
        <v>3</v>
      </c>
      <c r="B6" t="s">
        <v>12</v>
      </c>
      <c r="C6" t="s">
        <v>13</v>
      </c>
      <c r="D6" t="s">
        <v>389</v>
      </c>
      <c r="F6" t="str">
        <v>Government Office</v>
      </c>
      <c r="G6" t="str">
        <v>South West</v>
      </c>
    </row>
    <row r="7" spans="1:7" hidden="1" x14ac:dyDescent="0.35">
      <c r="A7" t="s">
        <v>3</v>
      </c>
      <c r="B7" t="s">
        <v>14</v>
      </c>
      <c r="C7" t="s">
        <v>15</v>
      </c>
      <c r="D7" t="s">
        <v>389</v>
      </c>
      <c r="F7" t="str">
        <v>Market &amp; Food Centre</v>
      </c>
    </row>
    <row r="8" spans="1:7" hidden="1" x14ac:dyDescent="0.35">
      <c r="A8" t="s">
        <v>3</v>
      </c>
      <c r="B8" t="s">
        <v>16</v>
      </c>
      <c r="C8" t="s">
        <v>17</v>
      </c>
      <c r="D8" t="s">
        <v>389</v>
      </c>
      <c r="F8" t="str">
        <v>MRT Station</v>
      </c>
    </row>
    <row r="9" spans="1:7" hidden="1" x14ac:dyDescent="0.35">
      <c r="A9" t="s">
        <v>3</v>
      </c>
      <c r="B9" t="s">
        <v>18</v>
      </c>
      <c r="C9" t="s">
        <v>19</v>
      </c>
      <c r="D9" t="s">
        <v>389</v>
      </c>
      <c r="F9" t="str">
        <v>Park</v>
      </c>
    </row>
    <row r="10" spans="1:7" hidden="1" x14ac:dyDescent="0.35">
      <c r="A10" t="s">
        <v>3</v>
      </c>
      <c r="B10" t="s">
        <v>20</v>
      </c>
      <c r="C10" t="s">
        <v>21</v>
      </c>
      <c r="D10" t="s">
        <v>389</v>
      </c>
      <c r="F10" t="str">
        <v>Pier</v>
      </c>
    </row>
    <row r="11" spans="1:7" hidden="1" x14ac:dyDescent="0.35">
      <c r="A11" t="s">
        <v>3</v>
      </c>
      <c r="B11" t="s">
        <v>22</v>
      </c>
      <c r="C11" t="s">
        <v>23</v>
      </c>
      <c r="D11" t="s">
        <v>389</v>
      </c>
      <c r="F11" t="str">
        <v>Place of worship</v>
      </c>
    </row>
    <row r="12" spans="1:7" x14ac:dyDescent="0.35">
      <c r="A12" t="s">
        <v>24</v>
      </c>
      <c r="B12" t="s">
        <v>25</v>
      </c>
      <c r="C12" t="s">
        <v>26</v>
      </c>
      <c r="D12" t="s">
        <v>389</v>
      </c>
      <c r="F12" t="str">
        <v>Private Office</v>
      </c>
    </row>
    <row r="13" spans="1:7" hidden="1" x14ac:dyDescent="0.35">
      <c r="A13" t="s">
        <v>24</v>
      </c>
      <c r="B13" t="s">
        <v>27</v>
      </c>
      <c r="C13" t="s">
        <v>28</v>
      </c>
      <c r="D13" t="s">
        <v>389</v>
      </c>
      <c r="F13" t="str">
        <v>Restaurant</v>
      </c>
    </row>
    <row r="14" spans="1:7" x14ac:dyDescent="0.35">
      <c r="A14" t="s">
        <v>29</v>
      </c>
      <c r="B14" t="s">
        <v>30</v>
      </c>
      <c r="C14" t="s">
        <v>31</v>
      </c>
      <c r="D14" t="s">
        <v>389</v>
      </c>
      <c r="F14" t="str">
        <v>Shopping Centre</v>
      </c>
    </row>
    <row r="15" spans="1:7" x14ac:dyDescent="0.35">
      <c r="A15" t="s">
        <v>32</v>
      </c>
      <c r="B15" t="s">
        <v>33</v>
      </c>
      <c r="C15" t="s">
        <v>34</v>
      </c>
      <c r="D15" t="s">
        <v>389</v>
      </c>
      <c r="F15" t="str">
        <v>Tourist Attraction</v>
      </c>
    </row>
    <row r="16" spans="1:7" x14ac:dyDescent="0.35">
      <c r="A16" t="s">
        <v>35</v>
      </c>
      <c r="B16" t="s">
        <v>36</v>
      </c>
      <c r="C16" t="s">
        <v>37</v>
      </c>
      <c r="D16" t="s">
        <v>389</v>
      </c>
      <c r="F16" t="str">
        <v>Community Centre</v>
      </c>
    </row>
    <row r="17" spans="1:6" hidden="1" x14ac:dyDescent="0.35">
      <c r="A17" t="s">
        <v>35</v>
      </c>
      <c r="B17" t="s">
        <v>38</v>
      </c>
      <c r="C17" t="s">
        <v>39</v>
      </c>
      <c r="D17" t="s">
        <v>389</v>
      </c>
      <c r="F17" t="str">
        <v>Food Court</v>
      </c>
    </row>
    <row r="18" spans="1:6" hidden="1" x14ac:dyDescent="0.35">
      <c r="A18" t="s">
        <v>35</v>
      </c>
      <c r="B18" t="s">
        <v>40</v>
      </c>
      <c r="C18" t="s">
        <v>41</v>
      </c>
      <c r="D18" t="s">
        <v>389</v>
      </c>
      <c r="F18" t="str">
        <v>Dormitory</v>
      </c>
    </row>
    <row r="19" spans="1:6" hidden="1" x14ac:dyDescent="0.35">
      <c r="A19" t="s">
        <v>35</v>
      </c>
      <c r="B19" t="s">
        <v>42</v>
      </c>
      <c r="C19" t="s">
        <v>43</v>
      </c>
      <c r="D19" t="s">
        <v>389</v>
      </c>
      <c r="F19" t="str">
        <v>Industrial Complex</v>
      </c>
    </row>
    <row r="20" spans="1:6" x14ac:dyDescent="0.35">
      <c r="A20" t="s">
        <v>684</v>
      </c>
      <c r="B20" t="s">
        <v>685</v>
      </c>
      <c r="C20" t="s">
        <v>44</v>
      </c>
      <c r="D20" t="s">
        <v>389</v>
      </c>
    </row>
    <row r="21" spans="1:6" hidden="1" x14ac:dyDescent="0.35">
      <c r="A21" t="s">
        <v>684</v>
      </c>
      <c r="B21" t="s">
        <v>686</v>
      </c>
      <c r="C21" t="s">
        <v>45</v>
      </c>
      <c r="D21" t="s">
        <v>389</v>
      </c>
    </row>
    <row r="22" spans="1:6" hidden="1" x14ac:dyDescent="0.35">
      <c r="A22" t="s">
        <v>684</v>
      </c>
      <c r="B22" t="s">
        <v>687</v>
      </c>
      <c r="C22" t="s">
        <v>46</v>
      </c>
      <c r="D22" t="s">
        <v>389</v>
      </c>
    </row>
    <row r="23" spans="1:6" hidden="1" x14ac:dyDescent="0.35">
      <c r="A23" t="s">
        <v>684</v>
      </c>
      <c r="B23" t="s">
        <v>47</v>
      </c>
      <c r="C23" t="s">
        <v>48</v>
      </c>
      <c r="D23" t="s">
        <v>389</v>
      </c>
    </row>
    <row r="24" spans="1:6" hidden="1" x14ac:dyDescent="0.35">
      <c r="A24" t="s">
        <v>684</v>
      </c>
      <c r="B24" t="s">
        <v>688</v>
      </c>
      <c r="C24" t="s">
        <v>49</v>
      </c>
      <c r="D24" t="s">
        <v>389</v>
      </c>
    </row>
    <row r="25" spans="1:6" hidden="1" x14ac:dyDescent="0.35">
      <c r="A25" t="s">
        <v>684</v>
      </c>
      <c r="B25" t="s">
        <v>50</v>
      </c>
      <c r="C25" t="s">
        <v>51</v>
      </c>
      <c r="D25" t="s">
        <v>389</v>
      </c>
    </row>
    <row r="26" spans="1:6" hidden="1" x14ac:dyDescent="0.35">
      <c r="A26" t="s">
        <v>684</v>
      </c>
      <c r="B26" t="s">
        <v>52</v>
      </c>
      <c r="C26" t="s">
        <v>53</v>
      </c>
      <c r="D26" t="s">
        <v>389</v>
      </c>
    </row>
    <row r="27" spans="1:6" hidden="1" x14ac:dyDescent="0.35">
      <c r="A27" t="s">
        <v>684</v>
      </c>
      <c r="B27" t="s">
        <v>689</v>
      </c>
      <c r="C27" t="s">
        <v>54</v>
      </c>
      <c r="D27" t="s">
        <v>389</v>
      </c>
    </row>
    <row r="28" spans="1:6" hidden="1" x14ac:dyDescent="0.35">
      <c r="A28" t="s">
        <v>684</v>
      </c>
      <c r="B28" t="s">
        <v>690</v>
      </c>
      <c r="C28" t="s">
        <v>55</v>
      </c>
      <c r="D28" t="s">
        <v>389</v>
      </c>
    </row>
    <row r="29" spans="1:6" hidden="1" x14ac:dyDescent="0.35">
      <c r="A29" t="s">
        <v>684</v>
      </c>
      <c r="B29" t="s">
        <v>56</v>
      </c>
      <c r="C29" t="s">
        <v>57</v>
      </c>
      <c r="D29" t="s">
        <v>389</v>
      </c>
    </row>
    <row r="30" spans="1:6" hidden="1" x14ac:dyDescent="0.35">
      <c r="A30" t="s">
        <v>684</v>
      </c>
      <c r="B30" t="s">
        <v>58</v>
      </c>
      <c r="C30" t="s">
        <v>59</v>
      </c>
      <c r="D30" t="s">
        <v>389</v>
      </c>
    </row>
    <row r="31" spans="1:6" hidden="1" x14ac:dyDescent="0.35">
      <c r="A31" t="s">
        <v>684</v>
      </c>
      <c r="B31" t="s">
        <v>691</v>
      </c>
      <c r="C31" t="s">
        <v>60</v>
      </c>
      <c r="D31" t="s">
        <v>389</v>
      </c>
    </row>
    <row r="32" spans="1:6" hidden="1" x14ac:dyDescent="0.35">
      <c r="A32" t="s">
        <v>684</v>
      </c>
      <c r="B32" t="s">
        <v>61</v>
      </c>
      <c r="C32" t="s">
        <v>62</v>
      </c>
      <c r="D32" t="s">
        <v>389</v>
      </c>
    </row>
    <row r="33" spans="1:4" hidden="1" x14ac:dyDescent="0.35">
      <c r="A33" t="s">
        <v>684</v>
      </c>
      <c r="B33" t="s">
        <v>692</v>
      </c>
      <c r="C33" t="s">
        <v>63</v>
      </c>
      <c r="D33" t="s">
        <v>389</v>
      </c>
    </row>
    <row r="34" spans="1:4" hidden="1" x14ac:dyDescent="0.35">
      <c r="A34" t="s">
        <v>684</v>
      </c>
      <c r="B34" t="s">
        <v>64</v>
      </c>
      <c r="C34" t="s">
        <v>65</v>
      </c>
      <c r="D34" t="s">
        <v>389</v>
      </c>
    </row>
    <row r="35" spans="1:4" hidden="1" x14ac:dyDescent="0.35">
      <c r="A35" t="s">
        <v>684</v>
      </c>
      <c r="B35" t="s">
        <v>66</v>
      </c>
      <c r="C35" t="s">
        <v>67</v>
      </c>
      <c r="D35" t="s">
        <v>389</v>
      </c>
    </row>
    <row r="36" spans="1:4" hidden="1" x14ac:dyDescent="0.35">
      <c r="A36" t="s">
        <v>684</v>
      </c>
      <c r="B36" t="s">
        <v>68</v>
      </c>
      <c r="C36" t="s">
        <v>69</v>
      </c>
      <c r="D36" t="s">
        <v>389</v>
      </c>
    </row>
    <row r="37" spans="1:4" hidden="1" x14ac:dyDescent="0.35">
      <c r="A37" t="s">
        <v>684</v>
      </c>
      <c r="B37" t="s">
        <v>70</v>
      </c>
      <c r="C37" t="s">
        <v>71</v>
      </c>
      <c r="D37" t="s">
        <v>389</v>
      </c>
    </row>
    <row r="38" spans="1:4" hidden="1" x14ac:dyDescent="0.35">
      <c r="A38" t="s">
        <v>684</v>
      </c>
      <c r="B38" t="s">
        <v>693</v>
      </c>
      <c r="C38" t="s">
        <v>72</v>
      </c>
      <c r="D38" t="s">
        <v>389</v>
      </c>
    </row>
    <row r="39" spans="1:4" hidden="1" x14ac:dyDescent="0.35">
      <c r="A39" t="s">
        <v>684</v>
      </c>
      <c r="B39" t="s">
        <v>694</v>
      </c>
      <c r="C39" t="s">
        <v>73</v>
      </c>
      <c r="D39" t="s">
        <v>389</v>
      </c>
    </row>
    <row r="40" spans="1:4" hidden="1" x14ac:dyDescent="0.35">
      <c r="A40" t="s">
        <v>684</v>
      </c>
      <c r="B40" t="s">
        <v>695</v>
      </c>
      <c r="C40" t="s">
        <v>74</v>
      </c>
      <c r="D40" t="s">
        <v>389</v>
      </c>
    </row>
    <row r="41" spans="1:4" hidden="1" x14ac:dyDescent="0.35">
      <c r="A41" t="s">
        <v>684</v>
      </c>
      <c r="B41" t="s">
        <v>75</v>
      </c>
      <c r="C41" t="s">
        <v>76</v>
      </c>
      <c r="D41" t="s">
        <v>389</v>
      </c>
    </row>
    <row r="42" spans="1:4" hidden="1" x14ac:dyDescent="0.35">
      <c r="A42" t="s">
        <v>684</v>
      </c>
      <c r="B42" t="s">
        <v>77</v>
      </c>
      <c r="C42" t="s">
        <v>78</v>
      </c>
      <c r="D42" t="s">
        <v>389</v>
      </c>
    </row>
    <row r="43" spans="1:4" hidden="1" x14ac:dyDescent="0.35">
      <c r="A43" t="s">
        <v>684</v>
      </c>
      <c r="B43" t="s">
        <v>79</v>
      </c>
      <c r="C43" t="s">
        <v>80</v>
      </c>
      <c r="D43" t="s">
        <v>389</v>
      </c>
    </row>
    <row r="44" spans="1:4" hidden="1" x14ac:dyDescent="0.35">
      <c r="A44" t="s">
        <v>684</v>
      </c>
      <c r="B44" t="s">
        <v>696</v>
      </c>
      <c r="C44" t="s">
        <v>81</v>
      </c>
      <c r="D44" t="s">
        <v>389</v>
      </c>
    </row>
    <row r="45" spans="1:4" hidden="1" x14ac:dyDescent="0.35">
      <c r="A45" t="s">
        <v>684</v>
      </c>
      <c r="B45" t="s">
        <v>82</v>
      </c>
      <c r="C45" t="s">
        <v>83</v>
      </c>
      <c r="D45" t="s">
        <v>389</v>
      </c>
    </row>
    <row r="46" spans="1:4" hidden="1" x14ac:dyDescent="0.35">
      <c r="A46" t="s">
        <v>684</v>
      </c>
      <c r="B46" t="s">
        <v>697</v>
      </c>
      <c r="C46" t="s">
        <v>84</v>
      </c>
      <c r="D46" t="s">
        <v>389</v>
      </c>
    </row>
    <row r="47" spans="1:4" hidden="1" x14ac:dyDescent="0.35">
      <c r="A47" t="s">
        <v>684</v>
      </c>
      <c r="B47" t="s">
        <v>85</v>
      </c>
      <c r="C47" t="s">
        <v>86</v>
      </c>
      <c r="D47" t="s">
        <v>389</v>
      </c>
    </row>
    <row r="48" spans="1:4" hidden="1" x14ac:dyDescent="0.35">
      <c r="A48" t="s">
        <v>684</v>
      </c>
      <c r="B48" t="s">
        <v>87</v>
      </c>
      <c r="C48" t="s">
        <v>88</v>
      </c>
      <c r="D48" t="s">
        <v>389</v>
      </c>
    </row>
    <row r="49" spans="1:4" hidden="1" x14ac:dyDescent="0.35">
      <c r="A49" t="s">
        <v>684</v>
      </c>
      <c r="B49" t="s">
        <v>698</v>
      </c>
      <c r="C49" t="s">
        <v>89</v>
      </c>
      <c r="D49" t="s">
        <v>389</v>
      </c>
    </row>
    <row r="50" spans="1:4" hidden="1" x14ac:dyDescent="0.35">
      <c r="A50" t="s">
        <v>684</v>
      </c>
      <c r="B50" t="s">
        <v>90</v>
      </c>
      <c r="C50" t="s">
        <v>91</v>
      </c>
      <c r="D50" t="s">
        <v>389</v>
      </c>
    </row>
    <row r="51" spans="1:4" hidden="1" x14ac:dyDescent="0.35">
      <c r="A51" t="s">
        <v>684</v>
      </c>
      <c r="B51" t="s">
        <v>92</v>
      </c>
      <c r="C51" t="s">
        <v>93</v>
      </c>
      <c r="D51" t="s">
        <v>389</v>
      </c>
    </row>
    <row r="52" spans="1:4" hidden="1" x14ac:dyDescent="0.35">
      <c r="A52" t="s">
        <v>684</v>
      </c>
      <c r="B52" t="s">
        <v>94</v>
      </c>
      <c r="C52" t="s">
        <v>95</v>
      </c>
      <c r="D52" t="s">
        <v>389</v>
      </c>
    </row>
    <row r="53" spans="1:4" hidden="1" x14ac:dyDescent="0.35">
      <c r="A53" t="s">
        <v>684</v>
      </c>
      <c r="B53" t="s">
        <v>699</v>
      </c>
      <c r="C53" t="s">
        <v>96</v>
      </c>
      <c r="D53" t="s">
        <v>389</v>
      </c>
    </row>
    <row r="54" spans="1:4" hidden="1" x14ac:dyDescent="0.35">
      <c r="A54" t="s">
        <v>684</v>
      </c>
      <c r="B54" t="s">
        <v>97</v>
      </c>
      <c r="C54" t="s">
        <v>98</v>
      </c>
      <c r="D54" t="s">
        <v>389</v>
      </c>
    </row>
    <row r="55" spans="1:4" hidden="1" x14ac:dyDescent="0.35">
      <c r="A55" t="s">
        <v>684</v>
      </c>
      <c r="B55" t="s">
        <v>99</v>
      </c>
      <c r="C55" t="s">
        <v>100</v>
      </c>
      <c r="D55" t="s">
        <v>389</v>
      </c>
    </row>
    <row r="56" spans="1:4" hidden="1" x14ac:dyDescent="0.35">
      <c r="A56" t="s">
        <v>684</v>
      </c>
      <c r="B56" t="s">
        <v>101</v>
      </c>
      <c r="C56" t="s">
        <v>102</v>
      </c>
      <c r="D56" t="s">
        <v>389</v>
      </c>
    </row>
    <row r="57" spans="1:4" x14ac:dyDescent="0.35">
      <c r="A57" t="s">
        <v>103</v>
      </c>
      <c r="B57" t="s">
        <v>104</v>
      </c>
      <c r="C57" t="s">
        <v>105</v>
      </c>
      <c r="D57" t="s">
        <v>389</v>
      </c>
    </row>
    <row r="58" spans="1:4" hidden="1" x14ac:dyDescent="0.35">
      <c r="A58" t="s">
        <v>103</v>
      </c>
      <c r="B58" t="s">
        <v>106</v>
      </c>
      <c r="C58" t="s">
        <v>107</v>
      </c>
      <c r="D58" t="s">
        <v>389</v>
      </c>
    </row>
    <row r="59" spans="1:4" hidden="1" x14ac:dyDescent="0.35">
      <c r="A59" t="s">
        <v>103</v>
      </c>
      <c r="B59" t="s">
        <v>108</v>
      </c>
      <c r="C59" t="s">
        <v>109</v>
      </c>
      <c r="D59" t="s">
        <v>389</v>
      </c>
    </row>
    <row r="60" spans="1:4" hidden="1" x14ac:dyDescent="0.35">
      <c r="A60" t="s">
        <v>103</v>
      </c>
      <c r="B60" t="s">
        <v>110</v>
      </c>
      <c r="C60" t="s">
        <v>111</v>
      </c>
      <c r="D60" t="s">
        <v>389</v>
      </c>
    </row>
    <row r="61" spans="1:4" hidden="1" x14ac:dyDescent="0.35">
      <c r="A61" t="s">
        <v>103</v>
      </c>
      <c r="B61" t="s">
        <v>112</v>
      </c>
      <c r="C61" t="s">
        <v>113</v>
      </c>
      <c r="D61" t="s">
        <v>389</v>
      </c>
    </row>
    <row r="62" spans="1:4" hidden="1" x14ac:dyDescent="0.35">
      <c r="A62" t="s">
        <v>103</v>
      </c>
      <c r="B62" t="s">
        <v>114</v>
      </c>
      <c r="C62" t="s">
        <v>115</v>
      </c>
      <c r="D62" t="s">
        <v>389</v>
      </c>
    </row>
    <row r="63" spans="1:4" hidden="1" x14ac:dyDescent="0.35">
      <c r="A63" t="s">
        <v>103</v>
      </c>
      <c r="B63" t="s">
        <v>116</v>
      </c>
      <c r="C63" t="s">
        <v>117</v>
      </c>
      <c r="D63" t="s">
        <v>389</v>
      </c>
    </row>
    <row r="64" spans="1:4" hidden="1" x14ac:dyDescent="0.35">
      <c r="A64" t="s">
        <v>103</v>
      </c>
      <c r="B64" t="s">
        <v>118</v>
      </c>
      <c r="C64" t="s">
        <v>119</v>
      </c>
      <c r="D64" t="s">
        <v>389</v>
      </c>
    </row>
    <row r="65" spans="1:4" hidden="1" x14ac:dyDescent="0.35">
      <c r="A65" t="s">
        <v>103</v>
      </c>
      <c r="B65" t="s">
        <v>120</v>
      </c>
      <c r="C65" t="s">
        <v>121</v>
      </c>
      <c r="D65" t="s">
        <v>389</v>
      </c>
    </row>
    <row r="66" spans="1:4" hidden="1" x14ac:dyDescent="0.35">
      <c r="A66" t="s">
        <v>103</v>
      </c>
      <c r="B66" t="s">
        <v>122</v>
      </c>
      <c r="C66" t="s">
        <v>123</v>
      </c>
      <c r="D66" t="s">
        <v>389</v>
      </c>
    </row>
    <row r="67" spans="1:4" hidden="1" x14ac:dyDescent="0.35">
      <c r="A67" t="s">
        <v>103</v>
      </c>
      <c r="B67" t="s">
        <v>124</v>
      </c>
      <c r="C67" t="s">
        <v>125</v>
      </c>
      <c r="D67" t="s">
        <v>389</v>
      </c>
    </row>
    <row r="68" spans="1:4" hidden="1" x14ac:dyDescent="0.35">
      <c r="A68" t="s">
        <v>103</v>
      </c>
      <c r="B68" t="s">
        <v>126</v>
      </c>
      <c r="C68" t="s">
        <v>127</v>
      </c>
      <c r="D68" t="s">
        <v>389</v>
      </c>
    </row>
    <row r="69" spans="1:4" hidden="1" x14ac:dyDescent="0.35">
      <c r="A69" t="s">
        <v>103</v>
      </c>
      <c r="B69" t="s">
        <v>128</v>
      </c>
      <c r="C69" t="s">
        <v>129</v>
      </c>
      <c r="D69" t="s">
        <v>389</v>
      </c>
    </row>
    <row r="70" spans="1:4" hidden="1" x14ac:dyDescent="0.35">
      <c r="A70" t="s">
        <v>103</v>
      </c>
      <c r="B70" t="s">
        <v>130</v>
      </c>
      <c r="C70" t="s">
        <v>131</v>
      </c>
      <c r="D70" t="s">
        <v>389</v>
      </c>
    </row>
    <row r="71" spans="1:4" hidden="1" x14ac:dyDescent="0.35">
      <c r="A71" t="s">
        <v>103</v>
      </c>
      <c r="B71" t="s">
        <v>132</v>
      </c>
      <c r="C71" t="s">
        <v>133</v>
      </c>
      <c r="D71" t="s">
        <v>389</v>
      </c>
    </row>
    <row r="72" spans="1:4" hidden="1" x14ac:dyDescent="0.35">
      <c r="A72" t="s">
        <v>103</v>
      </c>
      <c r="B72" t="s">
        <v>134</v>
      </c>
      <c r="C72" t="s">
        <v>135</v>
      </c>
      <c r="D72" t="s">
        <v>389</v>
      </c>
    </row>
    <row r="73" spans="1:4" hidden="1" x14ac:dyDescent="0.35">
      <c r="A73" t="s">
        <v>103</v>
      </c>
      <c r="B73" t="s">
        <v>136</v>
      </c>
      <c r="C73" t="s">
        <v>137</v>
      </c>
      <c r="D73" t="s">
        <v>389</v>
      </c>
    </row>
    <row r="74" spans="1:4" hidden="1" x14ac:dyDescent="0.35">
      <c r="A74" t="s">
        <v>103</v>
      </c>
      <c r="B74" t="s">
        <v>138</v>
      </c>
      <c r="C74" t="s">
        <v>139</v>
      </c>
      <c r="D74" t="s">
        <v>389</v>
      </c>
    </row>
    <row r="75" spans="1:4" hidden="1" x14ac:dyDescent="0.35">
      <c r="A75" t="s">
        <v>103</v>
      </c>
      <c r="B75" t="s">
        <v>140</v>
      </c>
      <c r="C75" t="s">
        <v>141</v>
      </c>
      <c r="D75" t="s">
        <v>389</v>
      </c>
    </row>
    <row r="76" spans="1:4" hidden="1" x14ac:dyDescent="0.35">
      <c r="A76" t="s">
        <v>103</v>
      </c>
      <c r="B76" t="s">
        <v>142</v>
      </c>
      <c r="C76" t="s">
        <v>143</v>
      </c>
      <c r="D76" t="s">
        <v>389</v>
      </c>
    </row>
    <row r="77" spans="1:4" hidden="1" x14ac:dyDescent="0.35">
      <c r="A77" t="s">
        <v>103</v>
      </c>
      <c r="B77" t="s">
        <v>144</v>
      </c>
      <c r="C77" t="s">
        <v>145</v>
      </c>
      <c r="D77" t="s">
        <v>389</v>
      </c>
    </row>
    <row r="78" spans="1:4" hidden="1" x14ac:dyDescent="0.35">
      <c r="A78" t="s">
        <v>103</v>
      </c>
      <c r="B78" t="s">
        <v>146</v>
      </c>
      <c r="C78" t="s">
        <v>147</v>
      </c>
      <c r="D78" t="s">
        <v>389</v>
      </c>
    </row>
    <row r="79" spans="1:4" hidden="1" x14ac:dyDescent="0.35">
      <c r="A79" t="s">
        <v>103</v>
      </c>
      <c r="B79" t="s">
        <v>148</v>
      </c>
      <c r="C79" t="s">
        <v>149</v>
      </c>
      <c r="D79" t="s">
        <v>389</v>
      </c>
    </row>
    <row r="80" spans="1:4" hidden="1" x14ac:dyDescent="0.35">
      <c r="A80" t="s">
        <v>103</v>
      </c>
      <c r="B80" t="s">
        <v>150</v>
      </c>
      <c r="C80" t="s">
        <v>151</v>
      </c>
      <c r="D80" t="s">
        <v>389</v>
      </c>
    </row>
    <row r="81" spans="1:4" hidden="1" x14ac:dyDescent="0.35">
      <c r="A81" t="s">
        <v>103</v>
      </c>
      <c r="B81" t="s">
        <v>152</v>
      </c>
      <c r="C81" t="s">
        <v>153</v>
      </c>
      <c r="D81" t="s">
        <v>389</v>
      </c>
    </row>
    <row r="82" spans="1:4" hidden="1" x14ac:dyDescent="0.35">
      <c r="A82" t="s">
        <v>103</v>
      </c>
      <c r="B82" t="s">
        <v>154</v>
      </c>
      <c r="C82" t="s">
        <v>155</v>
      </c>
      <c r="D82" t="s">
        <v>389</v>
      </c>
    </row>
    <row r="83" spans="1:4" hidden="1" x14ac:dyDescent="0.35">
      <c r="A83" t="s">
        <v>103</v>
      </c>
      <c r="B83" t="s">
        <v>156</v>
      </c>
      <c r="C83" t="s">
        <v>157</v>
      </c>
      <c r="D83" t="s">
        <v>389</v>
      </c>
    </row>
    <row r="84" spans="1:4" hidden="1" x14ac:dyDescent="0.35">
      <c r="A84" t="s">
        <v>103</v>
      </c>
      <c r="B84" t="s">
        <v>158</v>
      </c>
      <c r="C84" t="s">
        <v>159</v>
      </c>
      <c r="D84" t="s">
        <v>389</v>
      </c>
    </row>
    <row r="85" spans="1:4" hidden="1" x14ac:dyDescent="0.35">
      <c r="A85" t="s">
        <v>103</v>
      </c>
      <c r="B85" t="s">
        <v>160</v>
      </c>
      <c r="C85" t="s">
        <v>161</v>
      </c>
      <c r="D85" t="s">
        <v>389</v>
      </c>
    </row>
    <row r="86" spans="1:4" hidden="1" x14ac:dyDescent="0.35">
      <c r="A86" t="s">
        <v>103</v>
      </c>
      <c r="B86" t="s">
        <v>162</v>
      </c>
      <c r="C86" t="s">
        <v>163</v>
      </c>
      <c r="D86" t="s">
        <v>389</v>
      </c>
    </row>
    <row r="87" spans="1:4" hidden="1" x14ac:dyDescent="0.35">
      <c r="A87" t="s">
        <v>103</v>
      </c>
      <c r="B87" t="s">
        <v>164</v>
      </c>
      <c r="C87" t="s">
        <v>165</v>
      </c>
      <c r="D87" t="s">
        <v>389</v>
      </c>
    </row>
    <row r="88" spans="1:4" hidden="1" x14ac:dyDescent="0.35">
      <c r="A88" t="s">
        <v>103</v>
      </c>
      <c r="B88" t="s">
        <v>166</v>
      </c>
      <c r="C88" t="s">
        <v>167</v>
      </c>
      <c r="D88" t="s">
        <v>389</v>
      </c>
    </row>
    <row r="89" spans="1:4" hidden="1" x14ac:dyDescent="0.35">
      <c r="A89" t="s">
        <v>103</v>
      </c>
      <c r="B89" t="s">
        <v>168</v>
      </c>
      <c r="C89" t="s">
        <v>167</v>
      </c>
      <c r="D89" t="s">
        <v>389</v>
      </c>
    </row>
    <row r="90" spans="1:4" hidden="1" x14ac:dyDescent="0.35">
      <c r="A90" t="s">
        <v>103</v>
      </c>
      <c r="B90" t="s">
        <v>169</v>
      </c>
      <c r="C90" t="s">
        <v>170</v>
      </c>
      <c r="D90" t="s">
        <v>389</v>
      </c>
    </row>
    <row r="91" spans="1:4" hidden="1" x14ac:dyDescent="0.35">
      <c r="A91" t="s">
        <v>103</v>
      </c>
      <c r="B91" t="s">
        <v>171</v>
      </c>
      <c r="C91" t="s">
        <v>172</v>
      </c>
      <c r="D91" t="s">
        <v>389</v>
      </c>
    </row>
    <row r="92" spans="1:4" hidden="1" x14ac:dyDescent="0.35">
      <c r="A92" t="s">
        <v>103</v>
      </c>
      <c r="B92" t="s">
        <v>173</v>
      </c>
      <c r="C92" t="s">
        <v>174</v>
      </c>
      <c r="D92" t="s">
        <v>389</v>
      </c>
    </row>
    <row r="93" spans="1:4" hidden="1" x14ac:dyDescent="0.35">
      <c r="A93" t="s">
        <v>103</v>
      </c>
      <c r="B93" t="s">
        <v>175</v>
      </c>
      <c r="C93" t="s">
        <v>174</v>
      </c>
      <c r="D93" t="s">
        <v>389</v>
      </c>
    </row>
    <row r="94" spans="1:4" hidden="1" x14ac:dyDescent="0.35">
      <c r="A94" t="s">
        <v>103</v>
      </c>
      <c r="B94" t="s">
        <v>176</v>
      </c>
      <c r="C94" t="s">
        <v>177</v>
      </c>
      <c r="D94" t="s">
        <v>389</v>
      </c>
    </row>
    <row r="95" spans="1:4" hidden="1" x14ac:dyDescent="0.35">
      <c r="A95" t="s">
        <v>103</v>
      </c>
      <c r="B95" t="s">
        <v>178</v>
      </c>
      <c r="C95" t="s">
        <v>179</v>
      </c>
      <c r="D95" t="s">
        <v>389</v>
      </c>
    </row>
    <row r="96" spans="1:4" hidden="1" x14ac:dyDescent="0.35">
      <c r="A96" t="s">
        <v>103</v>
      </c>
      <c r="B96" t="s">
        <v>180</v>
      </c>
      <c r="C96" t="s">
        <v>181</v>
      </c>
      <c r="D96" t="s">
        <v>389</v>
      </c>
    </row>
    <row r="97" spans="1:4" hidden="1" x14ac:dyDescent="0.35">
      <c r="A97" t="s">
        <v>103</v>
      </c>
      <c r="B97" t="s">
        <v>182</v>
      </c>
      <c r="C97" t="s">
        <v>183</v>
      </c>
      <c r="D97" t="s">
        <v>389</v>
      </c>
    </row>
    <row r="98" spans="1:4" hidden="1" x14ac:dyDescent="0.35">
      <c r="A98" t="s">
        <v>103</v>
      </c>
      <c r="B98" t="s">
        <v>184</v>
      </c>
      <c r="C98" t="s">
        <v>185</v>
      </c>
      <c r="D98" t="s">
        <v>389</v>
      </c>
    </row>
    <row r="99" spans="1:4" hidden="1" x14ac:dyDescent="0.35">
      <c r="A99" t="s">
        <v>103</v>
      </c>
      <c r="B99" t="s">
        <v>186</v>
      </c>
      <c r="C99" t="s">
        <v>187</v>
      </c>
      <c r="D99" t="s">
        <v>389</v>
      </c>
    </row>
    <row r="100" spans="1:4" hidden="1" x14ac:dyDescent="0.35">
      <c r="A100" t="s">
        <v>103</v>
      </c>
      <c r="B100" t="s">
        <v>188</v>
      </c>
      <c r="C100" t="s">
        <v>189</v>
      </c>
      <c r="D100" t="s">
        <v>389</v>
      </c>
    </row>
    <row r="101" spans="1:4" hidden="1" x14ac:dyDescent="0.35">
      <c r="A101" t="s">
        <v>103</v>
      </c>
      <c r="B101" t="s">
        <v>190</v>
      </c>
      <c r="C101" t="s">
        <v>191</v>
      </c>
      <c r="D101" t="s">
        <v>389</v>
      </c>
    </row>
    <row r="102" spans="1:4" hidden="1" x14ac:dyDescent="0.35">
      <c r="A102" t="s">
        <v>103</v>
      </c>
      <c r="B102" t="s">
        <v>192</v>
      </c>
      <c r="C102" t="s">
        <v>193</v>
      </c>
      <c r="D102" t="s">
        <v>389</v>
      </c>
    </row>
    <row r="103" spans="1:4" hidden="1" x14ac:dyDescent="0.35">
      <c r="A103" t="s">
        <v>103</v>
      </c>
      <c r="B103" t="s">
        <v>194</v>
      </c>
      <c r="C103" t="s">
        <v>195</v>
      </c>
      <c r="D103" t="s">
        <v>389</v>
      </c>
    </row>
    <row r="104" spans="1:4" hidden="1" x14ac:dyDescent="0.35">
      <c r="A104" t="s">
        <v>103</v>
      </c>
      <c r="B104" t="s">
        <v>196</v>
      </c>
      <c r="C104" t="s">
        <v>197</v>
      </c>
      <c r="D104" t="s">
        <v>389</v>
      </c>
    </row>
    <row r="105" spans="1:4" hidden="1" x14ac:dyDescent="0.35">
      <c r="A105" t="s">
        <v>103</v>
      </c>
      <c r="B105" t="s">
        <v>198</v>
      </c>
      <c r="C105" t="s">
        <v>199</v>
      </c>
      <c r="D105" t="s">
        <v>389</v>
      </c>
    </row>
    <row r="106" spans="1:4" hidden="1" x14ac:dyDescent="0.35">
      <c r="A106" t="s">
        <v>103</v>
      </c>
      <c r="B106" t="s">
        <v>200</v>
      </c>
      <c r="C106" t="s">
        <v>201</v>
      </c>
      <c r="D106" t="s">
        <v>389</v>
      </c>
    </row>
    <row r="107" spans="1:4" hidden="1" x14ac:dyDescent="0.35">
      <c r="A107" t="s">
        <v>103</v>
      </c>
      <c r="B107" t="s">
        <v>202</v>
      </c>
      <c r="C107" t="s">
        <v>137</v>
      </c>
      <c r="D107" t="s">
        <v>389</v>
      </c>
    </row>
    <row r="108" spans="1:4" hidden="1" x14ac:dyDescent="0.35">
      <c r="A108" t="s">
        <v>103</v>
      </c>
      <c r="B108" t="s">
        <v>203</v>
      </c>
      <c r="C108" t="s">
        <v>204</v>
      </c>
      <c r="D108" t="s">
        <v>389</v>
      </c>
    </row>
    <row r="109" spans="1:4" hidden="1" x14ac:dyDescent="0.35">
      <c r="A109" t="s">
        <v>103</v>
      </c>
      <c r="B109" t="s">
        <v>205</v>
      </c>
      <c r="C109" t="s">
        <v>206</v>
      </c>
      <c r="D109" t="s">
        <v>389</v>
      </c>
    </row>
    <row r="110" spans="1:4" hidden="1" x14ac:dyDescent="0.35">
      <c r="A110" t="s">
        <v>103</v>
      </c>
      <c r="B110" t="s">
        <v>207</v>
      </c>
      <c r="C110" t="s">
        <v>208</v>
      </c>
      <c r="D110" t="s">
        <v>389</v>
      </c>
    </row>
    <row r="111" spans="1:4" hidden="1" x14ac:dyDescent="0.35">
      <c r="A111" t="s">
        <v>103</v>
      </c>
      <c r="B111" t="s">
        <v>209</v>
      </c>
      <c r="C111" t="s">
        <v>210</v>
      </c>
      <c r="D111" t="s">
        <v>389</v>
      </c>
    </row>
    <row r="112" spans="1:4" hidden="1" x14ac:dyDescent="0.35">
      <c r="A112" t="s">
        <v>103</v>
      </c>
      <c r="B112" t="s">
        <v>211</v>
      </c>
      <c r="C112" t="s">
        <v>212</v>
      </c>
      <c r="D112" t="s">
        <v>389</v>
      </c>
    </row>
    <row r="113" spans="1:4" hidden="1" x14ac:dyDescent="0.35">
      <c r="A113" t="s">
        <v>103</v>
      </c>
      <c r="B113" t="s">
        <v>213</v>
      </c>
      <c r="C113" t="s">
        <v>214</v>
      </c>
      <c r="D113" t="s">
        <v>389</v>
      </c>
    </row>
    <row r="114" spans="1:4" hidden="1" x14ac:dyDescent="0.35">
      <c r="A114" t="s">
        <v>103</v>
      </c>
      <c r="B114" t="s">
        <v>215</v>
      </c>
      <c r="C114" t="s">
        <v>216</v>
      </c>
      <c r="D114" t="s">
        <v>389</v>
      </c>
    </row>
    <row r="115" spans="1:4" hidden="1" x14ac:dyDescent="0.35">
      <c r="A115" t="s">
        <v>103</v>
      </c>
      <c r="B115" t="s">
        <v>217</v>
      </c>
      <c r="C115" t="s">
        <v>218</v>
      </c>
      <c r="D115" t="s">
        <v>389</v>
      </c>
    </row>
    <row r="116" spans="1:4" hidden="1" x14ac:dyDescent="0.35">
      <c r="A116" t="s">
        <v>103</v>
      </c>
      <c r="B116" t="s">
        <v>219</v>
      </c>
      <c r="C116" t="s">
        <v>220</v>
      </c>
      <c r="D116" t="s">
        <v>389</v>
      </c>
    </row>
    <row r="117" spans="1:4" hidden="1" x14ac:dyDescent="0.35">
      <c r="A117" t="s">
        <v>103</v>
      </c>
      <c r="B117" t="s">
        <v>221</v>
      </c>
      <c r="C117" t="s">
        <v>222</v>
      </c>
      <c r="D117" t="s">
        <v>389</v>
      </c>
    </row>
    <row r="118" spans="1:4" hidden="1" x14ac:dyDescent="0.35">
      <c r="A118" t="s">
        <v>103</v>
      </c>
      <c r="B118" t="s">
        <v>223</v>
      </c>
      <c r="C118" t="s">
        <v>222</v>
      </c>
      <c r="D118" t="s">
        <v>389</v>
      </c>
    </row>
    <row r="119" spans="1:4" hidden="1" x14ac:dyDescent="0.35">
      <c r="A119" t="s">
        <v>103</v>
      </c>
      <c r="B119" t="s">
        <v>224</v>
      </c>
      <c r="C119" t="s">
        <v>225</v>
      </c>
      <c r="D119" t="s">
        <v>389</v>
      </c>
    </row>
    <row r="120" spans="1:4" hidden="1" x14ac:dyDescent="0.35">
      <c r="A120" t="s">
        <v>103</v>
      </c>
      <c r="B120" t="s">
        <v>226</v>
      </c>
      <c r="C120" t="s">
        <v>227</v>
      </c>
      <c r="D120" t="s">
        <v>389</v>
      </c>
    </row>
    <row r="121" spans="1:4" hidden="1" x14ac:dyDescent="0.35">
      <c r="A121" t="s">
        <v>103</v>
      </c>
      <c r="B121" t="s">
        <v>228</v>
      </c>
      <c r="C121" t="s">
        <v>229</v>
      </c>
      <c r="D121" t="s">
        <v>389</v>
      </c>
    </row>
    <row r="122" spans="1:4" hidden="1" x14ac:dyDescent="0.35">
      <c r="A122" t="s">
        <v>103</v>
      </c>
      <c r="B122" t="s">
        <v>230</v>
      </c>
      <c r="C122" t="s">
        <v>231</v>
      </c>
      <c r="D122" t="s">
        <v>389</v>
      </c>
    </row>
    <row r="123" spans="1:4" hidden="1" x14ac:dyDescent="0.35">
      <c r="A123" t="s">
        <v>103</v>
      </c>
      <c r="B123" t="s">
        <v>232</v>
      </c>
      <c r="C123" t="s">
        <v>233</v>
      </c>
      <c r="D123" t="s">
        <v>389</v>
      </c>
    </row>
    <row r="124" spans="1:4" x14ac:dyDescent="0.35">
      <c r="A124" t="s">
        <v>234</v>
      </c>
      <c r="B124" t="s">
        <v>235</v>
      </c>
      <c r="C124" t="s">
        <v>236</v>
      </c>
      <c r="D124" t="s">
        <v>389</v>
      </c>
    </row>
    <row r="125" spans="1:4" x14ac:dyDescent="0.35">
      <c r="A125" t="s">
        <v>237</v>
      </c>
      <c r="B125" t="s">
        <v>238</v>
      </c>
      <c r="C125" t="s">
        <v>181</v>
      </c>
      <c r="D125" t="s">
        <v>389</v>
      </c>
    </row>
    <row r="126" spans="1:4" x14ac:dyDescent="0.35">
      <c r="A126" t="s">
        <v>239</v>
      </c>
      <c r="B126" t="s">
        <v>240</v>
      </c>
      <c r="C126" t="s">
        <v>241</v>
      </c>
      <c r="D126" t="s">
        <v>389</v>
      </c>
    </row>
    <row r="127" spans="1:4" x14ac:dyDescent="0.35">
      <c r="A127" t="s">
        <v>242</v>
      </c>
      <c r="B127" t="s">
        <v>243</v>
      </c>
      <c r="C127" t="s">
        <v>244</v>
      </c>
      <c r="D127" t="s">
        <v>389</v>
      </c>
    </row>
    <row r="128" spans="1:4" hidden="1" x14ac:dyDescent="0.35">
      <c r="A128" t="s">
        <v>242</v>
      </c>
      <c r="B128" t="s">
        <v>245</v>
      </c>
      <c r="C128" t="s">
        <v>246</v>
      </c>
      <c r="D128" t="s">
        <v>389</v>
      </c>
    </row>
    <row r="129" spans="1:4" x14ac:dyDescent="0.35">
      <c r="A129" t="s">
        <v>247</v>
      </c>
      <c r="B129" t="s">
        <v>248</v>
      </c>
      <c r="C129" t="s">
        <v>249</v>
      </c>
      <c r="D129" t="s">
        <v>389</v>
      </c>
    </row>
    <row r="130" spans="1:4" x14ac:dyDescent="0.35">
      <c r="A130" t="s">
        <v>250</v>
      </c>
      <c r="B130" t="s">
        <v>251</v>
      </c>
      <c r="C130" t="s">
        <v>252</v>
      </c>
      <c r="D130" t="s">
        <v>389</v>
      </c>
    </row>
    <row r="131" spans="1:4" hidden="1" x14ac:dyDescent="0.35">
      <c r="A131" t="s">
        <v>250</v>
      </c>
      <c r="B131" t="s">
        <v>253</v>
      </c>
      <c r="C131" t="s">
        <v>254</v>
      </c>
      <c r="D131" t="s">
        <v>389</v>
      </c>
    </row>
    <row r="132" spans="1:4" hidden="1" x14ac:dyDescent="0.35">
      <c r="A132" t="s">
        <v>250</v>
      </c>
      <c r="B132" t="s">
        <v>255</v>
      </c>
      <c r="C132" t="s">
        <v>256</v>
      </c>
      <c r="D132" t="s">
        <v>389</v>
      </c>
    </row>
    <row r="133" spans="1:4" hidden="1" x14ac:dyDescent="0.35">
      <c r="A133" t="s">
        <v>250</v>
      </c>
      <c r="B133" t="s">
        <v>257</v>
      </c>
      <c r="C133" t="s">
        <v>258</v>
      </c>
      <c r="D133" t="s">
        <v>389</v>
      </c>
    </row>
    <row r="134" spans="1:4" hidden="1" x14ac:dyDescent="0.35">
      <c r="A134" t="s">
        <v>250</v>
      </c>
      <c r="B134" t="s">
        <v>259</v>
      </c>
      <c r="C134" t="s">
        <v>260</v>
      </c>
      <c r="D134" t="s">
        <v>389</v>
      </c>
    </row>
    <row r="135" spans="1:4" hidden="1" x14ac:dyDescent="0.35">
      <c r="A135" t="s">
        <v>250</v>
      </c>
      <c r="B135" t="s">
        <v>261</v>
      </c>
      <c r="C135" t="s">
        <v>262</v>
      </c>
      <c r="D135" t="s">
        <v>389</v>
      </c>
    </row>
    <row r="136" spans="1:4" hidden="1" x14ac:dyDescent="0.35">
      <c r="A136" t="s">
        <v>250</v>
      </c>
      <c r="B136" t="s">
        <v>263</v>
      </c>
      <c r="C136" t="s">
        <v>264</v>
      </c>
      <c r="D136" t="s">
        <v>389</v>
      </c>
    </row>
    <row r="137" spans="1:4" hidden="1" x14ac:dyDescent="0.35">
      <c r="A137" t="s">
        <v>250</v>
      </c>
      <c r="B137" t="s">
        <v>265</v>
      </c>
      <c r="C137" t="s">
        <v>266</v>
      </c>
      <c r="D137" t="s">
        <v>389</v>
      </c>
    </row>
    <row r="138" spans="1:4" hidden="1" x14ac:dyDescent="0.35">
      <c r="A138" t="s">
        <v>250</v>
      </c>
      <c r="B138" t="s">
        <v>267</v>
      </c>
      <c r="C138" t="s">
        <v>268</v>
      </c>
      <c r="D138" t="s">
        <v>389</v>
      </c>
    </row>
    <row r="139" spans="1:4" hidden="1" x14ac:dyDescent="0.35">
      <c r="A139" t="s">
        <v>250</v>
      </c>
      <c r="B139" t="s">
        <v>269</v>
      </c>
      <c r="C139" t="s">
        <v>270</v>
      </c>
      <c r="D139" t="s">
        <v>389</v>
      </c>
    </row>
    <row r="140" spans="1:4" hidden="1" x14ac:dyDescent="0.35">
      <c r="A140" t="s">
        <v>250</v>
      </c>
      <c r="B140" t="s">
        <v>271</v>
      </c>
      <c r="C140" t="s">
        <v>272</v>
      </c>
      <c r="D140" t="s">
        <v>389</v>
      </c>
    </row>
    <row r="141" spans="1:4" hidden="1" x14ac:dyDescent="0.35">
      <c r="A141" t="s">
        <v>250</v>
      </c>
      <c r="B141" t="s">
        <v>273</v>
      </c>
      <c r="C141" t="s">
        <v>274</v>
      </c>
      <c r="D141" t="s">
        <v>389</v>
      </c>
    </row>
    <row r="142" spans="1:4" x14ac:dyDescent="0.35">
      <c r="A142" t="s">
        <v>275</v>
      </c>
      <c r="B142" t="s">
        <v>276</v>
      </c>
      <c r="C142" t="s">
        <v>277</v>
      </c>
      <c r="D142" t="s">
        <v>389</v>
      </c>
    </row>
    <row r="143" spans="1:4" hidden="1" x14ac:dyDescent="0.35">
      <c r="A143" t="s">
        <v>275</v>
      </c>
      <c r="B143" t="s">
        <v>278</v>
      </c>
      <c r="C143" t="s">
        <v>279</v>
      </c>
      <c r="D143" t="s">
        <v>389</v>
      </c>
    </row>
    <row r="144" spans="1:4" hidden="1" x14ac:dyDescent="0.35">
      <c r="A144" t="s">
        <v>275</v>
      </c>
      <c r="B144" t="s">
        <v>280</v>
      </c>
      <c r="C144" t="s">
        <v>281</v>
      </c>
      <c r="D144" t="s">
        <v>389</v>
      </c>
    </row>
    <row r="145" spans="1:4" hidden="1" x14ac:dyDescent="0.35">
      <c r="A145" t="s">
        <v>275</v>
      </c>
      <c r="B145" t="s">
        <v>282</v>
      </c>
      <c r="C145" t="s">
        <v>283</v>
      </c>
      <c r="D145" t="s">
        <v>389</v>
      </c>
    </row>
    <row r="146" spans="1:4" hidden="1" x14ac:dyDescent="0.35">
      <c r="A146" t="s">
        <v>275</v>
      </c>
      <c r="B146" t="s">
        <v>284</v>
      </c>
      <c r="C146" t="s">
        <v>285</v>
      </c>
      <c r="D146" t="s">
        <v>389</v>
      </c>
    </row>
    <row r="147" spans="1:4" hidden="1" x14ac:dyDescent="0.35">
      <c r="A147" t="s">
        <v>275</v>
      </c>
      <c r="B147" t="s">
        <v>286</v>
      </c>
      <c r="C147" t="s">
        <v>287</v>
      </c>
      <c r="D147" t="s">
        <v>389</v>
      </c>
    </row>
    <row r="148" spans="1:4" hidden="1" x14ac:dyDescent="0.35">
      <c r="A148" t="s">
        <v>275</v>
      </c>
      <c r="B148" t="s">
        <v>288</v>
      </c>
      <c r="C148" t="s">
        <v>289</v>
      </c>
      <c r="D148" t="s">
        <v>389</v>
      </c>
    </row>
    <row r="149" spans="1:4" hidden="1" x14ac:dyDescent="0.35">
      <c r="A149" t="s">
        <v>275</v>
      </c>
      <c r="B149" t="s">
        <v>290</v>
      </c>
      <c r="C149" t="s">
        <v>291</v>
      </c>
      <c r="D149" t="s">
        <v>389</v>
      </c>
    </row>
    <row r="150" spans="1:4" hidden="1" x14ac:dyDescent="0.35">
      <c r="A150" t="s">
        <v>275</v>
      </c>
      <c r="B150" t="s">
        <v>292</v>
      </c>
      <c r="C150" t="s">
        <v>293</v>
      </c>
      <c r="D150" t="s">
        <v>389</v>
      </c>
    </row>
    <row r="151" spans="1:4" hidden="1" x14ac:dyDescent="0.35">
      <c r="A151" t="s">
        <v>275</v>
      </c>
      <c r="B151" t="s">
        <v>294</v>
      </c>
      <c r="C151" t="s">
        <v>295</v>
      </c>
      <c r="D151" t="s">
        <v>389</v>
      </c>
    </row>
    <row r="152" spans="1:4" hidden="1" x14ac:dyDescent="0.35">
      <c r="A152" t="s">
        <v>275</v>
      </c>
      <c r="B152" t="s">
        <v>296</v>
      </c>
      <c r="C152" t="s">
        <v>297</v>
      </c>
      <c r="D152" t="s">
        <v>389</v>
      </c>
    </row>
    <row r="153" spans="1:4" hidden="1" x14ac:dyDescent="0.35">
      <c r="A153" t="s">
        <v>275</v>
      </c>
      <c r="B153" t="s">
        <v>298</v>
      </c>
      <c r="C153" t="s">
        <v>299</v>
      </c>
      <c r="D153" t="s">
        <v>389</v>
      </c>
    </row>
    <row r="154" spans="1:4" hidden="1" x14ac:dyDescent="0.35">
      <c r="A154" t="s">
        <v>275</v>
      </c>
      <c r="B154" t="s">
        <v>300</v>
      </c>
      <c r="C154" t="s">
        <v>301</v>
      </c>
      <c r="D154" t="s">
        <v>389</v>
      </c>
    </row>
    <row r="155" spans="1:4" hidden="1" x14ac:dyDescent="0.35">
      <c r="A155" t="s">
        <v>275</v>
      </c>
      <c r="B155" t="s">
        <v>302</v>
      </c>
      <c r="C155" t="s">
        <v>303</v>
      </c>
      <c r="D155" t="s">
        <v>389</v>
      </c>
    </row>
    <row r="156" spans="1:4" hidden="1" x14ac:dyDescent="0.35">
      <c r="A156" t="s">
        <v>3</v>
      </c>
      <c r="B156" t="s">
        <v>304</v>
      </c>
      <c r="C156" t="s">
        <v>305</v>
      </c>
      <c r="D156" t="s">
        <v>390</v>
      </c>
    </row>
    <row r="157" spans="1:4" hidden="1" x14ac:dyDescent="0.35">
      <c r="A157" t="s">
        <v>3</v>
      </c>
      <c r="B157" t="s">
        <v>306</v>
      </c>
      <c r="C157" t="s">
        <v>307</v>
      </c>
      <c r="D157" t="s">
        <v>390</v>
      </c>
    </row>
    <row r="158" spans="1:4" hidden="1" x14ac:dyDescent="0.35">
      <c r="A158" t="s">
        <v>3</v>
      </c>
      <c r="B158" t="s">
        <v>308</v>
      </c>
      <c r="C158" t="s">
        <v>309</v>
      </c>
      <c r="D158" t="s">
        <v>390</v>
      </c>
    </row>
    <row r="159" spans="1:4" hidden="1" x14ac:dyDescent="0.35">
      <c r="A159" t="s">
        <v>3</v>
      </c>
      <c r="B159" t="s">
        <v>310</v>
      </c>
      <c r="C159" t="s">
        <v>311</v>
      </c>
      <c r="D159" t="s">
        <v>390</v>
      </c>
    </row>
    <row r="160" spans="1:4" hidden="1" x14ac:dyDescent="0.35">
      <c r="A160" t="s">
        <v>3</v>
      </c>
      <c r="B160" t="s">
        <v>312</v>
      </c>
      <c r="C160" t="s">
        <v>313</v>
      </c>
      <c r="D160" t="s">
        <v>390</v>
      </c>
    </row>
    <row r="161" spans="1:4" hidden="1" x14ac:dyDescent="0.35">
      <c r="A161" t="s">
        <v>3</v>
      </c>
      <c r="B161" t="s">
        <v>314</v>
      </c>
      <c r="C161" t="s">
        <v>315</v>
      </c>
      <c r="D161" t="s">
        <v>390</v>
      </c>
    </row>
    <row r="162" spans="1:4" hidden="1" x14ac:dyDescent="0.35">
      <c r="A162" t="s">
        <v>24</v>
      </c>
      <c r="B162" t="s">
        <v>316</v>
      </c>
      <c r="C162" t="s">
        <v>317</v>
      </c>
      <c r="D162" t="s">
        <v>390</v>
      </c>
    </row>
    <row r="163" spans="1:4" hidden="1" x14ac:dyDescent="0.35">
      <c r="A163" t="s">
        <v>24</v>
      </c>
      <c r="B163" t="s">
        <v>318</v>
      </c>
      <c r="C163" t="s">
        <v>319</v>
      </c>
      <c r="D163" t="s">
        <v>390</v>
      </c>
    </row>
    <row r="164" spans="1:4" hidden="1" x14ac:dyDescent="0.35">
      <c r="A164" t="s">
        <v>29</v>
      </c>
      <c r="B164" t="s">
        <v>320</v>
      </c>
      <c r="C164" t="s">
        <v>321</v>
      </c>
      <c r="D164" t="s">
        <v>390</v>
      </c>
    </row>
    <row r="165" spans="1:4" hidden="1" x14ac:dyDescent="0.35">
      <c r="A165" t="s">
        <v>29</v>
      </c>
      <c r="B165" t="s">
        <v>322</v>
      </c>
      <c r="C165" t="s">
        <v>323</v>
      </c>
      <c r="D165" t="s">
        <v>390</v>
      </c>
    </row>
    <row r="166" spans="1:4" hidden="1" x14ac:dyDescent="0.35">
      <c r="A166" t="s">
        <v>29</v>
      </c>
      <c r="B166" t="s">
        <v>324</v>
      </c>
      <c r="C166" t="s">
        <v>325</v>
      </c>
      <c r="D166" t="s">
        <v>390</v>
      </c>
    </row>
    <row r="167" spans="1:4" hidden="1" x14ac:dyDescent="0.35">
      <c r="A167" t="s">
        <v>29</v>
      </c>
      <c r="B167" t="s">
        <v>326</v>
      </c>
      <c r="C167" t="s">
        <v>327</v>
      </c>
      <c r="D167" t="s">
        <v>390</v>
      </c>
    </row>
    <row r="168" spans="1:4" hidden="1" x14ac:dyDescent="0.35">
      <c r="A168" t="s">
        <v>29</v>
      </c>
      <c r="B168" t="s">
        <v>328</v>
      </c>
      <c r="C168" t="s">
        <v>329</v>
      </c>
      <c r="D168" t="s">
        <v>390</v>
      </c>
    </row>
    <row r="169" spans="1:4" hidden="1" x14ac:dyDescent="0.35">
      <c r="A169" t="s">
        <v>684</v>
      </c>
      <c r="B169" t="s">
        <v>330</v>
      </c>
      <c r="C169" t="s">
        <v>331</v>
      </c>
      <c r="D169" t="s">
        <v>390</v>
      </c>
    </row>
    <row r="170" spans="1:4" hidden="1" x14ac:dyDescent="0.35">
      <c r="A170" t="s">
        <v>684</v>
      </c>
      <c r="B170" t="s">
        <v>332</v>
      </c>
      <c r="C170" t="s">
        <v>333</v>
      </c>
      <c r="D170" t="s">
        <v>390</v>
      </c>
    </row>
    <row r="171" spans="1:4" hidden="1" x14ac:dyDescent="0.35">
      <c r="A171" t="s">
        <v>684</v>
      </c>
      <c r="B171" t="s">
        <v>334</v>
      </c>
      <c r="C171" t="s">
        <v>335</v>
      </c>
      <c r="D171" t="s">
        <v>390</v>
      </c>
    </row>
    <row r="172" spans="1:4" hidden="1" x14ac:dyDescent="0.35">
      <c r="A172" t="s">
        <v>684</v>
      </c>
      <c r="B172" t="s">
        <v>336</v>
      </c>
      <c r="C172" t="s">
        <v>337</v>
      </c>
      <c r="D172" t="s">
        <v>390</v>
      </c>
    </row>
    <row r="173" spans="1:4" hidden="1" x14ac:dyDescent="0.35">
      <c r="A173" t="s">
        <v>684</v>
      </c>
      <c r="B173" t="s">
        <v>700</v>
      </c>
      <c r="C173" t="s">
        <v>338</v>
      </c>
      <c r="D173" t="s">
        <v>390</v>
      </c>
    </row>
    <row r="174" spans="1:4" hidden="1" x14ac:dyDescent="0.35">
      <c r="A174" t="s">
        <v>103</v>
      </c>
      <c r="B174" t="s">
        <v>339</v>
      </c>
      <c r="C174" t="s">
        <v>340</v>
      </c>
      <c r="D174" t="s">
        <v>390</v>
      </c>
    </row>
    <row r="175" spans="1:4" hidden="1" x14ac:dyDescent="0.35">
      <c r="A175" t="s">
        <v>103</v>
      </c>
      <c r="B175" t="s">
        <v>341</v>
      </c>
      <c r="C175" t="s">
        <v>342</v>
      </c>
      <c r="D175" t="s">
        <v>390</v>
      </c>
    </row>
    <row r="176" spans="1:4" hidden="1" x14ac:dyDescent="0.35">
      <c r="A176" t="s">
        <v>103</v>
      </c>
      <c r="B176" t="s">
        <v>343</v>
      </c>
      <c r="C176" t="s">
        <v>344</v>
      </c>
      <c r="D176" t="s">
        <v>390</v>
      </c>
    </row>
    <row r="177" spans="1:4" hidden="1" x14ac:dyDescent="0.35">
      <c r="A177" t="s">
        <v>103</v>
      </c>
      <c r="B177" t="s">
        <v>345</v>
      </c>
      <c r="C177" t="s">
        <v>346</v>
      </c>
      <c r="D177" t="s">
        <v>390</v>
      </c>
    </row>
    <row r="178" spans="1:4" hidden="1" x14ac:dyDescent="0.35">
      <c r="A178" t="s">
        <v>103</v>
      </c>
      <c r="B178" t="s">
        <v>347</v>
      </c>
      <c r="C178" t="s">
        <v>348</v>
      </c>
      <c r="D178" t="s">
        <v>390</v>
      </c>
    </row>
    <row r="179" spans="1:4" hidden="1" x14ac:dyDescent="0.35">
      <c r="A179" t="s">
        <v>103</v>
      </c>
      <c r="B179" t="s">
        <v>349</v>
      </c>
      <c r="C179" t="s">
        <v>350</v>
      </c>
      <c r="D179" t="s">
        <v>390</v>
      </c>
    </row>
    <row r="180" spans="1:4" hidden="1" x14ac:dyDescent="0.35">
      <c r="A180" t="s">
        <v>103</v>
      </c>
      <c r="B180" t="s">
        <v>351</v>
      </c>
      <c r="C180" t="s">
        <v>352</v>
      </c>
      <c r="D180" t="s">
        <v>390</v>
      </c>
    </row>
    <row r="181" spans="1:4" hidden="1" x14ac:dyDescent="0.35">
      <c r="A181" t="s">
        <v>103</v>
      </c>
      <c r="B181" t="s">
        <v>353</v>
      </c>
      <c r="C181" t="s">
        <v>354</v>
      </c>
      <c r="D181" t="s">
        <v>390</v>
      </c>
    </row>
    <row r="182" spans="1:4" hidden="1" x14ac:dyDescent="0.35">
      <c r="A182" t="s">
        <v>103</v>
      </c>
      <c r="B182" t="s">
        <v>355</v>
      </c>
      <c r="C182" t="s">
        <v>356</v>
      </c>
      <c r="D182" t="s">
        <v>390</v>
      </c>
    </row>
    <row r="183" spans="1:4" hidden="1" x14ac:dyDescent="0.35">
      <c r="A183" t="s">
        <v>103</v>
      </c>
      <c r="B183" t="s">
        <v>357</v>
      </c>
      <c r="C183" t="s">
        <v>358</v>
      </c>
      <c r="D183" t="s">
        <v>390</v>
      </c>
    </row>
    <row r="184" spans="1:4" hidden="1" x14ac:dyDescent="0.35">
      <c r="A184" t="s">
        <v>103</v>
      </c>
      <c r="B184" t="s">
        <v>359</v>
      </c>
      <c r="C184" t="s">
        <v>360</v>
      </c>
      <c r="D184" t="s">
        <v>390</v>
      </c>
    </row>
    <row r="185" spans="1:4" hidden="1" x14ac:dyDescent="0.35">
      <c r="A185" t="s">
        <v>103</v>
      </c>
      <c r="B185" t="s">
        <v>361</v>
      </c>
      <c r="C185" t="s">
        <v>362</v>
      </c>
      <c r="D185" t="s">
        <v>390</v>
      </c>
    </row>
    <row r="186" spans="1:4" hidden="1" x14ac:dyDescent="0.35">
      <c r="A186" t="s">
        <v>103</v>
      </c>
      <c r="B186" t="s">
        <v>363</v>
      </c>
      <c r="C186" t="s">
        <v>362</v>
      </c>
      <c r="D186" t="s">
        <v>390</v>
      </c>
    </row>
    <row r="187" spans="1:4" hidden="1" x14ac:dyDescent="0.35">
      <c r="A187" t="s">
        <v>103</v>
      </c>
      <c r="B187" t="s">
        <v>364</v>
      </c>
      <c r="C187" t="s">
        <v>365</v>
      </c>
      <c r="D187" t="s">
        <v>390</v>
      </c>
    </row>
    <row r="188" spans="1:4" hidden="1" x14ac:dyDescent="0.35">
      <c r="A188" t="s">
        <v>103</v>
      </c>
      <c r="B188" t="s">
        <v>366</v>
      </c>
      <c r="C188" t="s">
        <v>367</v>
      </c>
      <c r="D188" t="s">
        <v>390</v>
      </c>
    </row>
    <row r="189" spans="1:4" hidden="1" x14ac:dyDescent="0.35">
      <c r="A189" t="s">
        <v>239</v>
      </c>
      <c r="B189" t="s">
        <v>368</v>
      </c>
      <c r="C189" t="s">
        <v>369</v>
      </c>
      <c r="D189" t="s">
        <v>390</v>
      </c>
    </row>
    <row r="190" spans="1:4" hidden="1" x14ac:dyDescent="0.35">
      <c r="A190" t="s">
        <v>250</v>
      </c>
      <c r="B190" t="s">
        <v>370</v>
      </c>
      <c r="C190" t="s">
        <v>371</v>
      </c>
      <c r="D190" t="s">
        <v>390</v>
      </c>
    </row>
    <row r="191" spans="1:4" hidden="1" x14ac:dyDescent="0.35">
      <c r="A191" t="s">
        <v>250</v>
      </c>
      <c r="B191" t="s">
        <v>372</v>
      </c>
      <c r="C191" t="s">
        <v>701</v>
      </c>
      <c r="D191" t="s">
        <v>390</v>
      </c>
    </row>
    <row r="192" spans="1:4" hidden="1" x14ac:dyDescent="0.35">
      <c r="A192" t="s">
        <v>250</v>
      </c>
      <c r="B192" t="s">
        <v>373</v>
      </c>
      <c r="C192" t="s">
        <v>374</v>
      </c>
      <c r="D192" t="s">
        <v>390</v>
      </c>
    </row>
    <row r="193" spans="1:4" hidden="1" x14ac:dyDescent="0.35">
      <c r="A193" t="s">
        <v>250</v>
      </c>
      <c r="B193" t="s">
        <v>373</v>
      </c>
      <c r="C193" t="s">
        <v>375</v>
      </c>
      <c r="D193" t="s">
        <v>390</v>
      </c>
    </row>
    <row r="194" spans="1:4" hidden="1" x14ac:dyDescent="0.35">
      <c r="A194" t="s">
        <v>250</v>
      </c>
      <c r="B194" t="s">
        <v>376</v>
      </c>
      <c r="C194" t="s">
        <v>377</v>
      </c>
      <c r="D194" t="s">
        <v>390</v>
      </c>
    </row>
    <row r="195" spans="1:4" hidden="1" x14ac:dyDescent="0.35">
      <c r="A195" t="s">
        <v>250</v>
      </c>
      <c r="B195" t="s">
        <v>378</v>
      </c>
      <c r="C195" t="s">
        <v>379</v>
      </c>
      <c r="D195" t="s">
        <v>390</v>
      </c>
    </row>
    <row r="196" spans="1:4" hidden="1" x14ac:dyDescent="0.35">
      <c r="A196" t="s">
        <v>250</v>
      </c>
      <c r="B196" t="s">
        <v>380</v>
      </c>
      <c r="C196" t="s">
        <v>381</v>
      </c>
      <c r="D196" t="s">
        <v>390</v>
      </c>
    </row>
    <row r="197" spans="1:4" hidden="1" x14ac:dyDescent="0.35">
      <c r="A197" t="s">
        <v>250</v>
      </c>
      <c r="B197" t="s">
        <v>382</v>
      </c>
      <c r="C197" t="s">
        <v>383</v>
      </c>
      <c r="D197" t="s">
        <v>390</v>
      </c>
    </row>
    <row r="198" spans="1:4" hidden="1" x14ac:dyDescent="0.35">
      <c r="A198" t="s">
        <v>250</v>
      </c>
      <c r="B198" t="s">
        <v>384</v>
      </c>
      <c r="C198" t="s">
        <v>385</v>
      </c>
      <c r="D198" t="s">
        <v>390</v>
      </c>
    </row>
    <row r="199" spans="1:4" hidden="1" x14ac:dyDescent="0.35">
      <c r="A199" t="s">
        <v>250</v>
      </c>
      <c r="B199" t="s">
        <v>386</v>
      </c>
      <c r="C199" t="s">
        <v>387</v>
      </c>
      <c r="D199" t="s">
        <v>390</v>
      </c>
    </row>
    <row r="200" spans="1:4" hidden="1" x14ac:dyDescent="0.35">
      <c r="A200" t="s">
        <v>3</v>
      </c>
      <c r="B200" t="s">
        <v>391</v>
      </c>
      <c r="C200" t="s">
        <v>392</v>
      </c>
      <c r="D200" t="s">
        <v>474</v>
      </c>
    </row>
    <row r="201" spans="1:4" hidden="1" x14ac:dyDescent="0.35">
      <c r="A201" t="s">
        <v>3</v>
      </c>
      <c r="B201" t="s">
        <v>393</v>
      </c>
      <c r="C201" t="s">
        <v>394</v>
      </c>
      <c r="D201" t="s">
        <v>474</v>
      </c>
    </row>
    <row r="202" spans="1:4" hidden="1" x14ac:dyDescent="0.35">
      <c r="A202" t="s">
        <v>3</v>
      </c>
      <c r="B202" t="s">
        <v>395</v>
      </c>
      <c r="C202" t="s">
        <v>396</v>
      </c>
      <c r="D202" t="s">
        <v>474</v>
      </c>
    </row>
    <row r="203" spans="1:4" hidden="1" x14ac:dyDescent="0.35">
      <c r="A203" t="s">
        <v>3</v>
      </c>
      <c r="B203" t="s">
        <v>397</v>
      </c>
      <c r="C203" t="s">
        <v>398</v>
      </c>
      <c r="D203" t="s">
        <v>474</v>
      </c>
    </row>
    <row r="204" spans="1:4" hidden="1" x14ac:dyDescent="0.35">
      <c r="A204" t="s">
        <v>3</v>
      </c>
      <c r="B204" t="s">
        <v>399</v>
      </c>
      <c r="C204" t="s">
        <v>400</v>
      </c>
      <c r="D204" t="s">
        <v>474</v>
      </c>
    </row>
    <row r="205" spans="1:4" hidden="1" x14ac:dyDescent="0.35">
      <c r="A205" t="s">
        <v>3</v>
      </c>
      <c r="B205" t="s">
        <v>401</v>
      </c>
      <c r="C205" t="s">
        <v>402</v>
      </c>
      <c r="D205" t="s">
        <v>474</v>
      </c>
    </row>
    <row r="206" spans="1:4" hidden="1" x14ac:dyDescent="0.35">
      <c r="A206" t="s">
        <v>3</v>
      </c>
      <c r="B206" t="s">
        <v>403</v>
      </c>
      <c r="C206" t="s">
        <v>404</v>
      </c>
      <c r="D206" t="s">
        <v>474</v>
      </c>
    </row>
    <row r="207" spans="1:4" hidden="1" x14ac:dyDescent="0.35">
      <c r="A207" t="s">
        <v>3</v>
      </c>
      <c r="B207" t="s">
        <v>405</v>
      </c>
      <c r="C207" t="s">
        <v>406</v>
      </c>
      <c r="D207" t="s">
        <v>474</v>
      </c>
    </row>
    <row r="208" spans="1:4" hidden="1" x14ac:dyDescent="0.35">
      <c r="A208" t="s">
        <v>29</v>
      </c>
      <c r="B208" t="s">
        <v>407</v>
      </c>
      <c r="C208" t="s">
        <v>408</v>
      </c>
      <c r="D208" t="s">
        <v>474</v>
      </c>
    </row>
    <row r="209" spans="1:4" hidden="1" x14ac:dyDescent="0.35">
      <c r="A209" t="s">
        <v>29</v>
      </c>
      <c r="B209" t="s">
        <v>409</v>
      </c>
      <c r="C209" t="s">
        <v>410</v>
      </c>
      <c r="D209" t="s">
        <v>474</v>
      </c>
    </row>
    <row r="210" spans="1:4" hidden="1" x14ac:dyDescent="0.35">
      <c r="A210" t="s">
        <v>29</v>
      </c>
      <c r="B210" t="s">
        <v>411</v>
      </c>
      <c r="C210" t="s">
        <v>412</v>
      </c>
      <c r="D210" t="s">
        <v>474</v>
      </c>
    </row>
    <row r="211" spans="1:4" hidden="1" x14ac:dyDescent="0.35">
      <c r="A211" t="s">
        <v>413</v>
      </c>
      <c r="B211" t="s">
        <v>414</v>
      </c>
      <c r="C211" t="s">
        <v>415</v>
      </c>
      <c r="D211" t="s">
        <v>474</v>
      </c>
    </row>
    <row r="212" spans="1:4" hidden="1" x14ac:dyDescent="0.35">
      <c r="A212" t="s">
        <v>416</v>
      </c>
      <c r="B212" t="s">
        <v>417</v>
      </c>
      <c r="C212" t="s">
        <v>418</v>
      </c>
      <c r="D212" t="s">
        <v>474</v>
      </c>
    </row>
    <row r="213" spans="1:4" hidden="1" x14ac:dyDescent="0.35">
      <c r="A213" t="s">
        <v>684</v>
      </c>
      <c r="B213" t="s">
        <v>419</v>
      </c>
      <c r="C213" t="s">
        <v>415</v>
      </c>
      <c r="D213" t="s">
        <v>474</v>
      </c>
    </row>
    <row r="214" spans="1:4" hidden="1" x14ac:dyDescent="0.35">
      <c r="A214" t="s">
        <v>684</v>
      </c>
      <c r="B214" t="s">
        <v>420</v>
      </c>
      <c r="C214" t="s">
        <v>421</v>
      </c>
      <c r="D214" t="s">
        <v>474</v>
      </c>
    </row>
    <row r="215" spans="1:4" hidden="1" x14ac:dyDescent="0.35">
      <c r="A215" t="s">
        <v>684</v>
      </c>
      <c r="B215" t="s">
        <v>702</v>
      </c>
      <c r="C215" t="s">
        <v>422</v>
      </c>
      <c r="D215" t="s">
        <v>474</v>
      </c>
    </row>
    <row r="216" spans="1:4" hidden="1" x14ac:dyDescent="0.35">
      <c r="A216" t="s">
        <v>684</v>
      </c>
      <c r="B216" t="s">
        <v>703</v>
      </c>
      <c r="C216" t="s">
        <v>423</v>
      </c>
      <c r="D216" t="s">
        <v>474</v>
      </c>
    </row>
    <row r="217" spans="1:4" hidden="1" x14ac:dyDescent="0.35">
      <c r="A217" t="s">
        <v>684</v>
      </c>
      <c r="B217" t="s">
        <v>424</v>
      </c>
      <c r="C217" t="s">
        <v>425</v>
      </c>
      <c r="D217" t="s">
        <v>474</v>
      </c>
    </row>
    <row r="218" spans="1:4" hidden="1" x14ac:dyDescent="0.35">
      <c r="A218" t="s">
        <v>684</v>
      </c>
      <c r="B218" t="s">
        <v>426</v>
      </c>
      <c r="C218" t="s">
        <v>427</v>
      </c>
      <c r="D218" t="s">
        <v>474</v>
      </c>
    </row>
    <row r="219" spans="1:4" hidden="1" x14ac:dyDescent="0.35">
      <c r="A219" t="s">
        <v>103</v>
      </c>
      <c r="B219" t="s">
        <v>428</v>
      </c>
      <c r="C219" t="s">
        <v>429</v>
      </c>
      <c r="D219" t="s">
        <v>474</v>
      </c>
    </row>
    <row r="220" spans="1:4" hidden="1" x14ac:dyDescent="0.35">
      <c r="A220" t="s">
        <v>103</v>
      </c>
      <c r="B220" t="s">
        <v>430</v>
      </c>
      <c r="C220" t="s">
        <v>431</v>
      </c>
      <c r="D220" t="s">
        <v>474</v>
      </c>
    </row>
    <row r="221" spans="1:4" hidden="1" x14ac:dyDescent="0.35">
      <c r="A221" t="s">
        <v>103</v>
      </c>
      <c r="B221" t="s">
        <v>432</v>
      </c>
      <c r="C221" t="s">
        <v>433</v>
      </c>
      <c r="D221" t="s">
        <v>474</v>
      </c>
    </row>
    <row r="222" spans="1:4" hidden="1" x14ac:dyDescent="0.35">
      <c r="A222" t="s">
        <v>103</v>
      </c>
      <c r="B222" t="s">
        <v>434</v>
      </c>
      <c r="C222" t="s">
        <v>435</v>
      </c>
      <c r="D222" t="s">
        <v>474</v>
      </c>
    </row>
    <row r="223" spans="1:4" hidden="1" x14ac:dyDescent="0.35">
      <c r="A223" t="s">
        <v>103</v>
      </c>
      <c r="B223" t="s">
        <v>436</v>
      </c>
      <c r="C223" t="s">
        <v>437</v>
      </c>
      <c r="D223" t="s">
        <v>474</v>
      </c>
    </row>
    <row r="224" spans="1:4" hidden="1" x14ac:dyDescent="0.35">
      <c r="A224" t="s">
        <v>103</v>
      </c>
      <c r="B224" t="s">
        <v>438</v>
      </c>
      <c r="C224" t="s">
        <v>439</v>
      </c>
      <c r="D224" t="s">
        <v>474</v>
      </c>
    </row>
    <row r="225" spans="1:4" hidden="1" x14ac:dyDescent="0.35">
      <c r="A225" t="s">
        <v>103</v>
      </c>
      <c r="B225" t="s">
        <v>440</v>
      </c>
      <c r="C225" t="s">
        <v>441</v>
      </c>
      <c r="D225" t="s">
        <v>474</v>
      </c>
    </row>
    <row r="226" spans="1:4" hidden="1" x14ac:dyDescent="0.35">
      <c r="A226" t="s">
        <v>103</v>
      </c>
      <c r="B226" t="s">
        <v>442</v>
      </c>
      <c r="C226" t="s">
        <v>443</v>
      </c>
      <c r="D226" t="s">
        <v>474</v>
      </c>
    </row>
    <row r="227" spans="1:4" hidden="1" x14ac:dyDescent="0.35">
      <c r="A227" t="s">
        <v>103</v>
      </c>
      <c r="B227" t="s">
        <v>444</v>
      </c>
      <c r="C227" t="s">
        <v>445</v>
      </c>
      <c r="D227" t="s">
        <v>474</v>
      </c>
    </row>
    <row r="228" spans="1:4" hidden="1" x14ac:dyDescent="0.35">
      <c r="A228" t="s">
        <v>103</v>
      </c>
      <c r="B228" t="s">
        <v>446</v>
      </c>
      <c r="C228" t="s">
        <v>447</v>
      </c>
      <c r="D228" t="s">
        <v>474</v>
      </c>
    </row>
    <row r="229" spans="1:4" hidden="1" x14ac:dyDescent="0.35">
      <c r="A229" t="s">
        <v>103</v>
      </c>
      <c r="B229" t="s">
        <v>448</v>
      </c>
      <c r="C229" t="s">
        <v>449</v>
      </c>
      <c r="D229" t="s">
        <v>474</v>
      </c>
    </row>
    <row r="230" spans="1:4" hidden="1" x14ac:dyDescent="0.35">
      <c r="A230" t="s">
        <v>103</v>
      </c>
      <c r="B230" t="s">
        <v>450</v>
      </c>
      <c r="C230" t="s">
        <v>451</v>
      </c>
      <c r="D230" t="s">
        <v>474</v>
      </c>
    </row>
    <row r="231" spans="1:4" hidden="1" x14ac:dyDescent="0.35">
      <c r="A231" t="s">
        <v>103</v>
      </c>
      <c r="B231" t="s">
        <v>452</v>
      </c>
      <c r="C231" t="s">
        <v>402</v>
      </c>
      <c r="D231" t="s">
        <v>474</v>
      </c>
    </row>
    <row r="232" spans="1:4" hidden="1" x14ac:dyDescent="0.35">
      <c r="A232" t="s">
        <v>103</v>
      </c>
      <c r="B232" t="s">
        <v>453</v>
      </c>
      <c r="C232" t="s">
        <v>454</v>
      </c>
      <c r="D232" t="s">
        <v>474</v>
      </c>
    </row>
    <row r="233" spans="1:4" hidden="1" x14ac:dyDescent="0.35">
      <c r="A233" t="s">
        <v>103</v>
      </c>
      <c r="B233" t="s">
        <v>455</v>
      </c>
      <c r="C233" t="s">
        <v>456</v>
      </c>
      <c r="D233" t="s">
        <v>474</v>
      </c>
    </row>
    <row r="234" spans="1:4" hidden="1" x14ac:dyDescent="0.35">
      <c r="A234" t="s">
        <v>103</v>
      </c>
      <c r="B234" t="s">
        <v>457</v>
      </c>
      <c r="C234" t="s">
        <v>458</v>
      </c>
      <c r="D234" t="s">
        <v>474</v>
      </c>
    </row>
    <row r="235" spans="1:4" hidden="1" x14ac:dyDescent="0.35">
      <c r="A235" t="s">
        <v>103</v>
      </c>
      <c r="B235" t="s">
        <v>459</v>
      </c>
      <c r="C235" t="s">
        <v>460</v>
      </c>
      <c r="D235" t="s">
        <v>474</v>
      </c>
    </row>
    <row r="236" spans="1:4" hidden="1" x14ac:dyDescent="0.35">
      <c r="A236" t="s">
        <v>103</v>
      </c>
      <c r="B236" t="s">
        <v>461</v>
      </c>
      <c r="C236" t="s">
        <v>462</v>
      </c>
      <c r="D236" t="s">
        <v>474</v>
      </c>
    </row>
    <row r="237" spans="1:4" hidden="1" x14ac:dyDescent="0.35">
      <c r="A237" t="s">
        <v>250</v>
      </c>
      <c r="B237" t="s">
        <v>463</v>
      </c>
      <c r="C237" t="s">
        <v>464</v>
      </c>
      <c r="D237" t="s">
        <v>474</v>
      </c>
    </row>
    <row r="238" spans="1:4" hidden="1" x14ac:dyDescent="0.35">
      <c r="A238" t="s">
        <v>250</v>
      </c>
      <c r="B238" t="s">
        <v>465</v>
      </c>
      <c r="C238" t="s">
        <v>466</v>
      </c>
      <c r="D238" t="s">
        <v>474</v>
      </c>
    </row>
    <row r="239" spans="1:4" hidden="1" x14ac:dyDescent="0.35">
      <c r="A239" t="s">
        <v>250</v>
      </c>
      <c r="B239" t="s">
        <v>467</v>
      </c>
      <c r="C239" t="s">
        <v>704</v>
      </c>
      <c r="D239" t="s">
        <v>474</v>
      </c>
    </row>
    <row r="240" spans="1:4" hidden="1" x14ac:dyDescent="0.35">
      <c r="A240" t="s">
        <v>250</v>
      </c>
      <c r="B240" t="s">
        <v>468</v>
      </c>
      <c r="C240" t="s">
        <v>469</v>
      </c>
      <c r="D240" t="s">
        <v>474</v>
      </c>
    </row>
    <row r="241" spans="1:4" hidden="1" x14ac:dyDescent="0.35">
      <c r="A241" t="s">
        <v>250</v>
      </c>
      <c r="B241" t="s">
        <v>470</v>
      </c>
      <c r="C241" t="s">
        <v>471</v>
      </c>
      <c r="D241" t="s">
        <v>474</v>
      </c>
    </row>
    <row r="242" spans="1:4" hidden="1" x14ac:dyDescent="0.35">
      <c r="A242" t="s">
        <v>250</v>
      </c>
      <c r="B242" t="s">
        <v>472</v>
      </c>
      <c r="C242" t="s">
        <v>473</v>
      </c>
      <c r="D242" t="s">
        <v>474</v>
      </c>
    </row>
    <row r="243" spans="1:4" hidden="1" x14ac:dyDescent="0.35">
      <c r="A243" t="s">
        <v>3</v>
      </c>
      <c r="B243" t="s">
        <v>475</v>
      </c>
      <c r="C243" t="s">
        <v>476</v>
      </c>
      <c r="D243" t="s">
        <v>555</v>
      </c>
    </row>
    <row r="244" spans="1:4" hidden="1" x14ac:dyDescent="0.35">
      <c r="A244" t="s">
        <v>3</v>
      </c>
      <c r="B244" t="s">
        <v>477</v>
      </c>
      <c r="C244" t="s">
        <v>478</v>
      </c>
      <c r="D244" t="s">
        <v>555</v>
      </c>
    </row>
    <row r="245" spans="1:4" hidden="1" x14ac:dyDescent="0.35">
      <c r="A245" t="s">
        <v>3</v>
      </c>
      <c r="B245" t="s">
        <v>479</v>
      </c>
      <c r="C245" t="s">
        <v>480</v>
      </c>
      <c r="D245" t="s">
        <v>555</v>
      </c>
    </row>
    <row r="246" spans="1:4" hidden="1" x14ac:dyDescent="0.35">
      <c r="A246" t="s">
        <v>3</v>
      </c>
      <c r="B246" t="s">
        <v>481</v>
      </c>
      <c r="C246" t="s">
        <v>482</v>
      </c>
      <c r="D246" t="s">
        <v>555</v>
      </c>
    </row>
    <row r="247" spans="1:4" hidden="1" x14ac:dyDescent="0.35">
      <c r="A247" t="s">
        <v>3</v>
      </c>
      <c r="B247" t="s">
        <v>483</v>
      </c>
      <c r="C247" t="s">
        <v>484</v>
      </c>
      <c r="D247" t="s">
        <v>555</v>
      </c>
    </row>
    <row r="248" spans="1:4" hidden="1" x14ac:dyDescent="0.35">
      <c r="A248" t="s">
        <v>29</v>
      </c>
      <c r="B248" t="s">
        <v>485</v>
      </c>
      <c r="C248" t="s">
        <v>486</v>
      </c>
      <c r="D248" t="s">
        <v>555</v>
      </c>
    </row>
    <row r="249" spans="1:4" hidden="1" x14ac:dyDescent="0.35">
      <c r="A249" t="s">
        <v>32</v>
      </c>
      <c r="B249" t="s">
        <v>487</v>
      </c>
      <c r="C249" t="s">
        <v>488</v>
      </c>
      <c r="D249" t="s">
        <v>555</v>
      </c>
    </row>
    <row r="250" spans="1:4" hidden="1" x14ac:dyDescent="0.35">
      <c r="A250" t="s">
        <v>35</v>
      </c>
      <c r="B250" t="s">
        <v>489</v>
      </c>
      <c r="C250" t="s">
        <v>490</v>
      </c>
      <c r="D250" t="s">
        <v>555</v>
      </c>
    </row>
    <row r="251" spans="1:4" hidden="1" x14ac:dyDescent="0.35">
      <c r="A251" t="s">
        <v>684</v>
      </c>
      <c r="B251" t="s">
        <v>491</v>
      </c>
      <c r="C251" t="s">
        <v>492</v>
      </c>
      <c r="D251" t="s">
        <v>555</v>
      </c>
    </row>
    <row r="252" spans="1:4" hidden="1" x14ac:dyDescent="0.35">
      <c r="A252" t="s">
        <v>684</v>
      </c>
      <c r="B252" t="s">
        <v>493</v>
      </c>
      <c r="C252" t="s">
        <v>494</v>
      </c>
      <c r="D252" t="s">
        <v>555</v>
      </c>
    </row>
    <row r="253" spans="1:4" hidden="1" x14ac:dyDescent="0.35">
      <c r="A253" t="s">
        <v>684</v>
      </c>
      <c r="B253" t="s">
        <v>705</v>
      </c>
      <c r="C253" t="s">
        <v>495</v>
      </c>
      <c r="D253" t="s">
        <v>555</v>
      </c>
    </row>
    <row r="254" spans="1:4" hidden="1" x14ac:dyDescent="0.35">
      <c r="A254" t="s">
        <v>684</v>
      </c>
      <c r="B254" t="s">
        <v>496</v>
      </c>
      <c r="C254" t="s">
        <v>497</v>
      </c>
      <c r="D254" t="s">
        <v>555</v>
      </c>
    </row>
    <row r="255" spans="1:4" hidden="1" x14ac:dyDescent="0.35">
      <c r="A255" t="s">
        <v>684</v>
      </c>
      <c r="B255" t="s">
        <v>498</v>
      </c>
      <c r="C255" t="s">
        <v>499</v>
      </c>
      <c r="D255" t="s">
        <v>555</v>
      </c>
    </row>
    <row r="256" spans="1:4" hidden="1" x14ac:dyDescent="0.35">
      <c r="A256" t="s">
        <v>684</v>
      </c>
      <c r="B256" t="s">
        <v>500</v>
      </c>
      <c r="C256" t="s">
        <v>501</v>
      </c>
      <c r="D256" t="s">
        <v>555</v>
      </c>
    </row>
    <row r="257" spans="1:4" hidden="1" x14ac:dyDescent="0.35">
      <c r="A257" t="s">
        <v>684</v>
      </c>
      <c r="B257" t="s">
        <v>502</v>
      </c>
      <c r="C257" t="s">
        <v>503</v>
      </c>
      <c r="D257" t="s">
        <v>555</v>
      </c>
    </row>
    <row r="258" spans="1:4" hidden="1" x14ac:dyDescent="0.35">
      <c r="A258" t="s">
        <v>103</v>
      </c>
      <c r="B258" t="s">
        <v>504</v>
      </c>
      <c r="C258" t="s">
        <v>505</v>
      </c>
      <c r="D258" t="s">
        <v>555</v>
      </c>
    </row>
    <row r="259" spans="1:4" hidden="1" x14ac:dyDescent="0.35">
      <c r="A259" t="s">
        <v>103</v>
      </c>
      <c r="B259" t="s">
        <v>506</v>
      </c>
      <c r="C259" t="s">
        <v>507</v>
      </c>
      <c r="D259" t="s">
        <v>555</v>
      </c>
    </row>
    <row r="260" spans="1:4" hidden="1" x14ac:dyDescent="0.35">
      <c r="A260" t="s">
        <v>103</v>
      </c>
      <c r="B260" t="s">
        <v>508</v>
      </c>
      <c r="C260" t="s">
        <v>509</v>
      </c>
      <c r="D260" t="s">
        <v>555</v>
      </c>
    </row>
    <row r="261" spans="1:4" hidden="1" x14ac:dyDescent="0.35">
      <c r="A261" t="s">
        <v>103</v>
      </c>
      <c r="B261" t="s">
        <v>510</v>
      </c>
      <c r="C261" t="s">
        <v>511</v>
      </c>
      <c r="D261" t="s">
        <v>555</v>
      </c>
    </row>
    <row r="262" spans="1:4" hidden="1" x14ac:dyDescent="0.35">
      <c r="A262" t="s">
        <v>103</v>
      </c>
      <c r="B262" t="s">
        <v>512</v>
      </c>
      <c r="C262" t="s">
        <v>513</v>
      </c>
      <c r="D262" t="s">
        <v>555</v>
      </c>
    </row>
    <row r="263" spans="1:4" hidden="1" x14ac:dyDescent="0.35">
      <c r="A263" t="s">
        <v>103</v>
      </c>
      <c r="B263" t="s">
        <v>514</v>
      </c>
      <c r="C263" t="s">
        <v>515</v>
      </c>
      <c r="D263" t="s">
        <v>555</v>
      </c>
    </row>
    <row r="264" spans="1:4" hidden="1" x14ac:dyDescent="0.35">
      <c r="A264" t="s">
        <v>103</v>
      </c>
      <c r="B264" t="s">
        <v>516</v>
      </c>
      <c r="C264" t="s">
        <v>517</v>
      </c>
      <c r="D264" t="s">
        <v>555</v>
      </c>
    </row>
    <row r="265" spans="1:4" hidden="1" x14ac:dyDescent="0.35">
      <c r="A265" t="s">
        <v>103</v>
      </c>
      <c r="B265" t="s">
        <v>518</v>
      </c>
      <c r="C265" t="s">
        <v>519</v>
      </c>
      <c r="D265" t="s">
        <v>555</v>
      </c>
    </row>
    <row r="266" spans="1:4" hidden="1" x14ac:dyDescent="0.35">
      <c r="A266" t="s">
        <v>103</v>
      </c>
      <c r="B266" t="s">
        <v>520</v>
      </c>
      <c r="C266" t="s">
        <v>521</v>
      </c>
      <c r="D266" t="s">
        <v>555</v>
      </c>
    </row>
    <row r="267" spans="1:4" hidden="1" x14ac:dyDescent="0.35">
      <c r="A267" t="s">
        <v>103</v>
      </c>
      <c r="B267" t="s">
        <v>522</v>
      </c>
      <c r="C267" t="s">
        <v>523</v>
      </c>
      <c r="D267" t="s">
        <v>555</v>
      </c>
    </row>
    <row r="268" spans="1:4" hidden="1" x14ac:dyDescent="0.35">
      <c r="A268" t="s">
        <v>103</v>
      </c>
      <c r="B268" t="s">
        <v>524</v>
      </c>
      <c r="C268" t="s">
        <v>525</v>
      </c>
      <c r="D268" t="s">
        <v>555</v>
      </c>
    </row>
    <row r="269" spans="1:4" hidden="1" x14ac:dyDescent="0.35">
      <c r="A269" t="s">
        <v>103</v>
      </c>
      <c r="B269" t="s">
        <v>526</v>
      </c>
      <c r="C269" t="s">
        <v>527</v>
      </c>
      <c r="D269" t="s">
        <v>555</v>
      </c>
    </row>
    <row r="270" spans="1:4" hidden="1" x14ac:dyDescent="0.35">
      <c r="A270" t="s">
        <v>103</v>
      </c>
      <c r="B270" t="s">
        <v>528</v>
      </c>
      <c r="C270" t="s">
        <v>527</v>
      </c>
      <c r="D270" t="s">
        <v>555</v>
      </c>
    </row>
    <row r="271" spans="1:4" hidden="1" x14ac:dyDescent="0.35">
      <c r="A271" t="s">
        <v>103</v>
      </c>
      <c r="B271" t="s">
        <v>529</v>
      </c>
      <c r="C271" t="s">
        <v>530</v>
      </c>
      <c r="D271" t="s">
        <v>555</v>
      </c>
    </row>
    <row r="272" spans="1:4" hidden="1" x14ac:dyDescent="0.35">
      <c r="A272" t="s">
        <v>103</v>
      </c>
      <c r="B272" t="s">
        <v>531</v>
      </c>
      <c r="C272" t="s">
        <v>532</v>
      </c>
      <c r="D272" t="s">
        <v>555</v>
      </c>
    </row>
    <row r="273" spans="1:4" hidden="1" x14ac:dyDescent="0.35">
      <c r="A273" t="s">
        <v>103</v>
      </c>
      <c r="B273" t="s">
        <v>533</v>
      </c>
      <c r="C273" t="s">
        <v>534</v>
      </c>
      <c r="D273" t="s">
        <v>555</v>
      </c>
    </row>
    <row r="274" spans="1:4" hidden="1" x14ac:dyDescent="0.35">
      <c r="A274" t="s">
        <v>103</v>
      </c>
      <c r="B274" t="s">
        <v>535</v>
      </c>
      <c r="C274" t="s">
        <v>536</v>
      </c>
      <c r="D274" t="s">
        <v>555</v>
      </c>
    </row>
    <row r="275" spans="1:4" hidden="1" x14ac:dyDescent="0.35">
      <c r="A275" t="s">
        <v>103</v>
      </c>
      <c r="B275" t="s">
        <v>537</v>
      </c>
      <c r="C275" t="s">
        <v>538</v>
      </c>
      <c r="D275" t="s">
        <v>555</v>
      </c>
    </row>
    <row r="276" spans="1:4" hidden="1" x14ac:dyDescent="0.35">
      <c r="A276" t="s">
        <v>103</v>
      </c>
      <c r="B276" t="s">
        <v>539</v>
      </c>
      <c r="C276" t="s">
        <v>540</v>
      </c>
      <c r="D276" t="s">
        <v>555</v>
      </c>
    </row>
    <row r="277" spans="1:4" hidden="1" x14ac:dyDescent="0.35">
      <c r="A277" t="s">
        <v>103</v>
      </c>
      <c r="B277" t="s">
        <v>541</v>
      </c>
      <c r="C277" t="s">
        <v>542</v>
      </c>
      <c r="D277" t="s">
        <v>555</v>
      </c>
    </row>
    <row r="278" spans="1:4" hidden="1" x14ac:dyDescent="0.35">
      <c r="A278" t="s">
        <v>242</v>
      </c>
      <c r="B278" t="s">
        <v>543</v>
      </c>
      <c r="C278" t="s">
        <v>544</v>
      </c>
      <c r="D278" t="s">
        <v>555</v>
      </c>
    </row>
    <row r="279" spans="1:4" hidden="1" x14ac:dyDescent="0.35">
      <c r="A279" t="s">
        <v>242</v>
      </c>
      <c r="B279" t="s">
        <v>545</v>
      </c>
      <c r="C279" t="s">
        <v>546</v>
      </c>
      <c r="D279" t="s">
        <v>555</v>
      </c>
    </row>
    <row r="280" spans="1:4" hidden="1" x14ac:dyDescent="0.35">
      <c r="A280" t="s">
        <v>242</v>
      </c>
      <c r="B280" t="s">
        <v>547</v>
      </c>
      <c r="C280" t="s">
        <v>548</v>
      </c>
      <c r="D280" t="s">
        <v>555</v>
      </c>
    </row>
    <row r="281" spans="1:4" hidden="1" x14ac:dyDescent="0.35">
      <c r="A281" t="s">
        <v>242</v>
      </c>
      <c r="B281" t="s">
        <v>549</v>
      </c>
      <c r="C281" t="s">
        <v>550</v>
      </c>
      <c r="D281" t="s">
        <v>555</v>
      </c>
    </row>
    <row r="282" spans="1:4" hidden="1" x14ac:dyDescent="0.35">
      <c r="A282" t="s">
        <v>250</v>
      </c>
      <c r="B282" t="s">
        <v>551</v>
      </c>
      <c r="C282" t="s">
        <v>552</v>
      </c>
      <c r="D282" t="s">
        <v>555</v>
      </c>
    </row>
    <row r="283" spans="1:4" hidden="1" x14ac:dyDescent="0.35">
      <c r="A283" t="s">
        <v>250</v>
      </c>
      <c r="B283" t="s">
        <v>553</v>
      </c>
      <c r="C283" t="s">
        <v>554</v>
      </c>
      <c r="D283" t="s">
        <v>555</v>
      </c>
    </row>
    <row r="284" spans="1:4" hidden="1" x14ac:dyDescent="0.35">
      <c r="A284" t="s">
        <v>3</v>
      </c>
      <c r="B284" t="s">
        <v>556</v>
      </c>
      <c r="C284" t="s">
        <v>557</v>
      </c>
      <c r="D284" t="s">
        <v>683</v>
      </c>
    </row>
    <row r="285" spans="1:4" hidden="1" x14ac:dyDescent="0.35">
      <c r="A285" t="s">
        <v>3</v>
      </c>
      <c r="B285" t="s">
        <v>558</v>
      </c>
      <c r="C285" t="s">
        <v>559</v>
      </c>
      <c r="D285" t="s">
        <v>683</v>
      </c>
    </row>
    <row r="286" spans="1:4" hidden="1" x14ac:dyDescent="0.35">
      <c r="A286" t="s">
        <v>3</v>
      </c>
      <c r="B286" t="s">
        <v>560</v>
      </c>
      <c r="C286" t="s">
        <v>561</v>
      </c>
      <c r="D286" t="s">
        <v>683</v>
      </c>
    </row>
    <row r="287" spans="1:4" hidden="1" x14ac:dyDescent="0.35">
      <c r="A287" t="s">
        <v>3</v>
      </c>
      <c r="B287" t="s">
        <v>562</v>
      </c>
      <c r="C287" t="s">
        <v>563</v>
      </c>
      <c r="D287" t="s">
        <v>683</v>
      </c>
    </row>
    <row r="288" spans="1:4" hidden="1" x14ac:dyDescent="0.35">
      <c r="A288" t="s">
        <v>3</v>
      </c>
      <c r="B288" t="s">
        <v>564</v>
      </c>
      <c r="C288" t="s">
        <v>565</v>
      </c>
      <c r="D288" t="s">
        <v>683</v>
      </c>
    </row>
    <row r="289" spans="1:4" hidden="1" x14ac:dyDescent="0.35">
      <c r="A289" t="s">
        <v>3</v>
      </c>
      <c r="B289" t="s">
        <v>566</v>
      </c>
      <c r="C289" t="s">
        <v>567</v>
      </c>
      <c r="D289" t="s">
        <v>683</v>
      </c>
    </row>
    <row r="290" spans="1:4" hidden="1" x14ac:dyDescent="0.35">
      <c r="A290" t="s">
        <v>3</v>
      </c>
      <c r="B290" t="s">
        <v>568</v>
      </c>
      <c r="C290" t="s">
        <v>569</v>
      </c>
      <c r="D290" t="s">
        <v>683</v>
      </c>
    </row>
    <row r="291" spans="1:4" hidden="1" x14ac:dyDescent="0.35">
      <c r="A291" t="s">
        <v>29</v>
      </c>
      <c r="B291" t="s">
        <v>570</v>
      </c>
      <c r="C291" t="s">
        <v>571</v>
      </c>
      <c r="D291" t="s">
        <v>683</v>
      </c>
    </row>
    <row r="292" spans="1:4" hidden="1" x14ac:dyDescent="0.35">
      <c r="A292" t="s">
        <v>29</v>
      </c>
      <c r="B292" t="s">
        <v>572</v>
      </c>
      <c r="C292" t="s">
        <v>573</v>
      </c>
      <c r="D292" t="s">
        <v>683</v>
      </c>
    </row>
    <row r="293" spans="1:4" hidden="1" x14ac:dyDescent="0.35">
      <c r="A293" t="s">
        <v>574</v>
      </c>
      <c r="B293" t="s">
        <v>575</v>
      </c>
      <c r="C293" t="s">
        <v>576</v>
      </c>
      <c r="D293" t="s">
        <v>683</v>
      </c>
    </row>
    <row r="294" spans="1:4" hidden="1" x14ac:dyDescent="0.35">
      <c r="A294" t="s">
        <v>574</v>
      </c>
      <c r="B294" t="s">
        <v>577</v>
      </c>
      <c r="C294" t="s">
        <v>578</v>
      </c>
      <c r="D294" t="s">
        <v>683</v>
      </c>
    </row>
    <row r="295" spans="1:4" hidden="1" x14ac:dyDescent="0.35">
      <c r="A295" t="s">
        <v>32</v>
      </c>
      <c r="B295" t="s">
        <v>579</v>
      </c>
      <c r="C295" t="s">
        <v>580</v>
      </c>
      <c r="D295" t="s">
        <v>683</v>
      </c>
    </row>
    <row r="296" spans="1:4" hidden="1" x14ac:dyDescent="0.35">
      <c r="A296" t="s">
        <v>32</v>
      </c>
      <c r="B296" t="s">
        <v>579</v>
      </c>
      <c r="C296" t="s">
        <v>581</v>
      </c>
      <c r="D296" t="s">
        <v>683</v>
      </c>
    </row>
    <row r="297" spans="1:4" hidden="1" x14ac:dyDescent="0.35">
      <c r="A297" t="s">
        <v>582</v>
      </c>
      <c r="B297" t="s">
        <v>583</v>
      </c>
      <c r="C297" t="s">
        <v>584</v>
      </c>
      <c r="D297" t="s">
        <v>683</v>
      </c>
    </row>
    <row r="298" spans="1:4" hidden="1" x14ac:dyDescent="0.35">
      <c r="A298" t="s">
        <v>582</v>
      </c>
      <c r="B298" t="s">
        <v>585</v>
      </c>
      <c r="C298" t="s">
        <v>586</v>
      </c>
      <c r="D298" t="s">
        <v>683</v>
      </c>
    </row>
    <row r="299" spans="1:4" hidden="1" x14ac:dyDescent="0.35">
      <c r="A299" t="s">
        <v>582</v>
      </c>
      <c r="B299" t="s">
        <v>587</v>
      </c>
      <c r="C299" t="s">
        <v>588</v>
      </c>
      <c r="D299" t="s">
        <v>683</v>
      </c>
    </row>
    <row r="300" spans="1:4" hidden="1" x14ac:dyDescent="0.35">
      <c r="A300" t="s">
        <v>582</v>
      </c>
      <c r="B300" t="s">
        <v>589</v>
      </c>
      <c r="C300" t="s">
        <v>590</v>
      </c>
      <c r="D300" t="s">
        <v>683</v>
      </c>
    </row>
    <row r="301" spans="1:4" hidden="1" x14ac:dyDescent="0.35">
      <c r="A301" t="s">
        <v>582</v>
      </c>
      <c r="B301" t="s">
        <v>591</v>
      </c>
      <c r="C301" t="s">
        <v>592</v>
      </c>
      <c r="D301" t="s">
        <v>683</v>
      </c>
    </row>
    <row r="302" spans="1:4" hidden="1" x14ac:dyDescent="0.35">
      <c r="A302" t="s">
        <v>582</v>
      </c>
      <c r="B302" t="s">
        <v>593</v>
      </c>
      <c r="C302" t="s">
        <v>594</v>
      </c>
      <c r="D302" t="s">
        <v>683</v>
      </c>
    </row>
    <row r="303" spans="1:4" hidden="1" x14ac:dyDescent="0.35">
      <c r="A303" t="s">
        <v>582</v>
      </c>
      <c r="B303" t="s">
        <v>595</v>
      </c>
      <c r="C303" t="s">
        <v>596</v>
      </c>
      <c r="D303" t="s">
        <v>683</v>
      </c>
    </row>
    <row r="304" spans="1:4" hidden="1" x14ac:dyDescent="0.35">
      <c r="A304" t="s">
        <v>684</v>
      </c>
      <c r="B304" t="s">
        <v>597</v>
      </c>
      <c r="C304" t="s">
        <v>598</v>
      </c>
      <c r="D304" t="s">
        <v>683</v>
      </c>
    </row>
    <row r="305" spans="1:4" hidden="1" x14ac:dyDescent="0.35">
      <c r="A305" t="s">
        <v>684</v>
      </c>
      <c r="B305" t="s">
        <v>706</v>
      </c>
      <c r="C305" t="s">
        <v>599</v>
      </c>
      <c r="D305" t="s">
        <v>683</v>
      </c>
    </row>
    <row r="306" spans="1:4" hidden="1" x14ac:dyDescent="0.35">
      <c r="A306" t="s">
        <v>684</v>
      </c>
      <c r="B306" t="s">
        <v>707</v>
      </c>
      <c r="C306" t="s">
        <v>600</v>
      </c>
      <c r="D306" t="s">
        <v>683</v>
      </c>
    </row>
    <row r="307" spans="1:4" hidden="1" x14ac:dyDescent="0.35">
      <c r="A307" t="s">
        <v>684</v>
      </c>
      <c r="B307" t="s">
        <v>601</v>
      </c>
      <c r="C307" t="s">
        <v>602</v>
      </c>
      <c r="D307" t="s">
        <v>683</v>
      </c>
    </row>
    <row r="308" spans="1:4" hidden="1" x14ac:dyDescent="0.35">
      <c r="A308" t="s">
        <v>684</v>
      </c>
      <c r="B308" t="s">
        <v>603</v>
      </c>
      <c r="C308" t="s">
        <v>604</v>
      </c>
      <c r="D308" t="s">
        <v>683</v>
      </c>
    </row>
    <row r="309" spans="1:4" hidden="1" x14ac:dyDescent="0.35">
      <c r="A309" t="s">
        <v>684</v>
      </c>
      <c r="B309" t="s">
        <v>708</v>
      </c>
      <c r="C309" t="s">
        <v>605</v>
      </c>
      <c r="D309" t="s">
        <v>683</v>
      </c>
    </row>
    <row r="310" spans="1:4" hidden="1" x14ac:dyDescent="0.35">
      <c r="A310" t="s">
        <v>684</v>
      </c>
      <c r="B310" t="s">
        <v>606</v>
      </c>
      <c r="C310" t="s">
        <v>607</v>
      </c>
      <c r="D310" t="s">
        <v>683</v>
      </c>
    </row>
    <row r="311" spans="1:4" hidden="1" x14ac:dyDescent="0.35">
      <c r="A311" t="s">
        <v>684</v>
      </c>
      <c r="B311" t="s">
        <v>709</v>
      </c>
      <c r="C311" t="s">
        <v>608</v>
      </c>
      <c r="D311" t="s">
        <v>683</v>
      </c>
    </row>
    <row r="312" spans="1:4" hidden="1" x14ac:dyDescent="0.35">
      <c r="A312" t="s">
        <v>103</v>
      </c>
      <c r="B312" t="s">
        <v>609</v>
      </c>
      <c r="C312" t="s">
        <v>610</v>
      </c>
      <c r="D312" t="s">
        <v>683</v>
      </c>
    </row>
    <row r="313" spans="1:4" hidden="1" x14ac:dyDescent="0.35">
      <c r="A313" t="s">
        <v>103</v>
      </c>
      <c r="B313" t="s">
        <v>611</v>
      </c>
      <c r="C313" t="s">
        <v>612</v>
      </c>
      <c r="D313" t="s">
        <v>683</v>
      </c>
    </row>
    <row r="314" spans="1:4" hidden="1" x14ac:dyDescent="0.35">
      <c r="A314" t="s">
        <v>103</v>
      </c>
      <c r="B314" t="s">
        <v>613</v>
      </c>
      <c r="C314" t="s">
        <v>614</v>
      </c>
      <c r="D314" t="s">
        <v>683</v>
      </c>
    </row>
    <row r="315" spans="1:4" hidden="1" x14ac:dyDescent="0.35">
      <c r="A315" t="s">
        <v>103</v>
      </c>
      <c r="B315" t="s">
        <v>615</v>
      </c>
      <c r="C315" t="s">
        <v>616</v>
      </c>
      <c r="D315" t="s">
        <v>683</v>
      </c>
    </row>
    <row r="316" spans="1:4" hidden="1" x14ac:dyDescent="0.35">
      <c r="A316" t="s">
        <v>103</v>
      </c>
      <c r="B316" t="s">
        <v>617</v>
      </c>
      <c r="C316" t="s">
        <v>618</v>
      </c>
      <c r="D316" t="s">
        <v>683</v>
      </c>
    </row>
    <row r="317" spans="1:4" hidden="1" x14ac:dyDescent="0.35">
      <c r="A317" t="s">
        <v>103</v>
      </c>
      <c r="B317" t="s">
        <v>619</v>
      </c>
      <c r="C317" t="s">
        <v>620</v>
      </c>
      <c r="D317" t="s">
        <v>683</v>
      </c>
    </row>
    <row r="318" spans="1:4" hidden="1" x14ac:dyDescent="0.35">
      <c r="A318" t="s">
        <v>103</v>
      </c>
      <c r="B318" t="s">
        <v>621</v>
      </c>
      <c r="C318" t="s">
        <v>622</v>
      </c>
      <c r="D318" t="s">
        <v>683</v>
      </c>
    </row>
    <row r="319" spans="1:4" hidden="1" x14ac:dyDescent="0.35">
      <c r="A319" t="s">
        <v>103</v>
      </c>
      <c r="B319" t="s">
        <v>623</v>
      </c>
      <c r="C319" t="s">
        <v>624</v>
      </c>
      <c r="D319" t="s">
        <v>683</v>
      </c>
    </row>
    <row r="320" spans="1:4" hidden="1" x14ac:dyDescent="0.35">
      <c r="A320" t="s">
        <v>103</v>
      </c>
      <c r="B320" t="s">
        <v>625</v>
      </c>
      <c r="C320" t="s">
        <v>626</v>
      </c>
      <c r="D320" t="s">
        <v>683</v>
      </c>
    </row>
    <row r="321" spans="1:4" hidden="1" x14ac:dyDescent="0.35">
      <c r="A321" t="s">
        <v>103</v>
      </c>
      <c r="B321" t="s">
        <v>627</v>
      </c>
      <c r="C321" t="s">
        <v>628</v>
      </c>
      <c r="D321" t="s">
        <v>683</v>
      </c>
    </row>
    <row r="322" spans="1:4" hidden="1" x14ac:dyDescent="0.35">
      <c r="A322" t="s">
        <v>103</v>
      </c>
      <c r="B322" t="s">
        <v>629</v>
      </c>
      <c r="C322" t="s">
        <v>630</v>
      </c>
      <c r="D322" t="s">
        <v>683</v>
      </c>
    </row>
    <row r="323" spans="1:4" hidden="1" x14ac:dyDescent="0.35">
      <c r="A323" t="s">
        <v>103</v>
      </c>
      <c r="B323" t="s">
        <v>631</v>
      </c>
      <c r="C323" t="s">
        <v>632</v>
      </c>
      <c r="D323" t="s">
        <v>683</v>
      </c>
    </row>
    <row r="324" spans="1:4" hidden="1" x14ac:dyDescent="0.35">
      <c r="A324" t="s">
        <v>103</v>
      </c>
      <c r="B324" t="s">
        <v>633</v>
      </c>
      <c r="C324" t="s">
        <v>634</v>
      </c>
      <c r="D324" t="s">
        <v>683</v>
      </c>
    </row>
    <row r="325" spans="1:4" hidden="1" x14ac:dyDescent="0.35">
      <c r="A325" t="s">
        <v>103</v>
      </c>
      <c r="B325" t="s">
        <v>635</v>
      </c>
      <c r="C325" t="s">
        <v>636</v>
      </c>
      <c r="D325" t="s">
        <v>683</v>
      </c>
    </row>
    <row r="326" spans="1:4" hidden="1" x14ac:dyDescent="0.35">
      <c r="A326" t="s">
        <v>103</v>
      </c>
      <c r="B326" t="s">
        <v>637</v>
      </c>
      <c r="C326" t="s">
        <v>638</v>
      </c>
      <c r="D326" t="s">
        <v>683</v>
      </c>
    </row>
    <row r="327" spans="1:4" hidden="1" x14ac:dyDescent="0.35">
      <c r="A327" t="s">
        <v>103</v>
      </c>
      <c r="B327" t="s">
        <v>639</v>
      </c>
      <c r="C327" t="s">
        <v>640</v>
      </c>
      <c r="D327" t="s">
        <v>683</v>
      </c>
    </row>
    <row r="328" spans="1:4" hidden="1" x14ac:dyDescent="0.35">
      <c r="A328" t="s">
        <v>103</v>
      </c>
      <c r="B328" t="s">
        <v>641</v>
      </c>
      <c r="C328" t="s">
        <v>642</v>
      </c>
      <c r="D328" t="s">
        <v>683</v>
      </c>
    </row>
    <row r="329" spans="1:4" hidden="1" x14ac:dyDescent="0.35">
      <c r="A329" t="s">
        <v>103</v>
      </c>
      <c r="B329" t="s">
        <v>643</v>
      </c>
      <c r="C329" t="s">
        <v>644</v>
      </c>
      <c r="D329" t="s">
        <v>683</v>
      </c>
    </row>
    <row r="330" spans="1:4" hidden="1" x14ac:dyDescent="0.35">
      <c r="A330" t="s">
        <v>103</v>
      </c>
      <c r="B330" t="s">
        <v>645</v>
      </c>
      <c r="C330" t="s">
        <v>646</v>
      </c>
      <c r="D330" t="s">
        <v>683</v>
      </c>
    </row>
    <row r="331" spans="1:4" hidden="1" x14ac:dyDescent="0.35">
      <c r="A331" t="s">
        <v>103</v>
      </c>
      <c r="B331" t="s">
        <v>647</v>
      </c>
      <c r="C331" t="s">
        <v>648</v>
      </c>
      <c r="D331" t="s">
        <v>683</v>
      </c>
    </row>
    <row r="332" spans="1:4" hidden="1" x14ac:dyDescent="0.35">
      <c r="A332" t="s">
        <v>103</v>
      </c>
      <c r="B332" t="s">
        <v>649</v>
      </c>
      <c r="C332" t="s">
        <v>650</v>
      </c>
      <c r="D332" t="s">
        <v>683</v>
      </c>
    </row>
    <row r="333" spans="1:4" hidden="1" x14ac:dyDescent="0.35">
      <c r="A333" t="s">
        <v>103</v>
      </c>
      <c r="B333" t="s">
        <v>651</v>
      </c>
      <c r="C333" t="s">
        <v>652</v>
      </c>
      <c r="D333" t="s">
        <v>683</v>
      </c>
    </row>
    <row r="334" spans="1:4" hidden="1" x14ac:dyDescent="0.35">
      <c r="A334" t="s">
        <v>103</v>
      </c>
      <c r="B334" t="s">
        <v>653</v>
      </c>
      <c r="C334" t="s">
        <v>654</v>
      </c>
      <c r="D334" t="s">
        <v>683</v>
      </c>
    </row>
    <row r="335" spans="1:4" hidden="1" x14ac:dyDescent="0.35">
      <c r="A335" t="s">
        <v>103</v>
      </c>
      <c r="B335" t="s">
        <v>655</v>
      </c>
      <c r="C335" t="s">
        <v>656</v>
      </c>
      <c r="D335" t="s">
        <v>683</v>
      </c>
    </row>
    <row r="336" spans="1:4" hidden="1" x14ac:dyDescent="0.35">
      <c r="A336" t="s">
        <v>234</v>
      </c>
      <c r="B336" t="s">
        <v>657</v>
      </c>
      <c r="C336" t="s">
        <v>658</v>
      </c>
      <c r="D336" t="s">
        <v>683</v>
      </c>
    </row>
    <row r="337" spans="1:4" hidden="1" x14ac:dyDescent="0.35">
      <c r="A337" t="s">
        <v>242</v>
      </c>
      <c r="B337" t="s">
        <v>659</v>
      </c>
      <c r="C337" t="s">
        <v>660</v>
      </c>
      <c r="D337" t="s">
        <v>683</v>
      </c>
    </row>
    <row r="338" spans="1:4" hidden="1" x14ac:dyDescent="0.35">
      <c r="A338" t="s">
        <v>242</v>
      </c>
      <c r="B338" t="s">
        <v>661</v>
      </c>
      <c r="C338" t="s">
        <v>662</v>
      </c>
      <c r="D338" t="s">
        <v>683</v>
      </c>
    </row>
    <row r="339" spans="1:4" hidden="1" x14ac:dyDescent="0.35">
      <c r="A339" t="s">
        <v>250</v>
      </c>
      <c r="B339" t="s">
        <v>663</v>
      </c>
      <c r="C339" t="s">
        <v>664</v>
      </c>
      <c r="D339" t="s">
        <v>683</v>
      </c>
    </row>
    <row r="340" spans="1:4" hidden="1" x14ac:dyDescent="0.35">
      <c r="A340" t="s">
        <v>250</v>
      </c>
      <c r="B340" t="s">
        <v>665</v>
      </c>
      <c r="C340" t="s">
        <v>666</v>
      </c>
      <c r="D340" t="s">
        <v>683</v>
      </c>
    </row>
    <row r="341" spans="1:4" hidden="1" x14ac:dyDescent="0.35">
      <c r="A341" t="s">
        <v>250</v>
      </c>
      <c r="B341" t="s">
        <v>667</v>
      </c>
      <c r="C341" t="s">
        <v>668</v>
      </c>
      <c r="D341" t="s">
        <v>683</v>
      </c>
    </row>
    <row r="342" spans="1:4" hidden="1" x14ac:dyDescent="0.35">
      <c r="A342" t="s">
        <v>250</v>
      </c>
      <c r="B342" t="s">
        <v>669</v>
      </c>
      <c r="C342" t="s">
        <v>670</v>
      </c>
      <c r="D342" t="s">
        <v>683</v>
      </c>
    </row>
    <row r="343" spans="1:4" hidden="1" x14ac:dyDescent="0.35">
      <c r="A343" t="s">
        <v>250</v>
      </c>
      <c r="B343" t="s">
        <v>669</v>
      </c>
      <c r="C343" t="s">
        <v>670</v>
      </c>
      <c r="D343" t="s">
        <v>683</v>
      </c>
    </row>
    <row r="344" spans="1:4" hidden="1" x14ac:dyDescent="0.35">
      <c r="A344" t="s">
        <v>250</v>
      </c>
      <c r="B344" t="s">
        <v>671</v>
      </c>
      <c r="C344" t="s">
        <v>672</v>
      </c>
      <c r="D344" t="s">
        <v>683</v>
      </c>
    </row>
    <row r="345" spans="1:4" hidden="1" x14ac:dyDescent="0.35">
      <c r="A345" t="s">
        <v>250</v>
      </c>
      <c r="B345" t="s">
        <v>673</v>
      </c>
      <c r="C345" t="s">
        <v>674</v>
      </c>
      <c r="D345" t="s">
        <v>683</v>
      </c>
    </row>
    <row r="346" spans="1:4" hidden="1" x14ac:dyDescent="0.35">
      <c r="A346" t="s">
        <v>250</v>
      </c>
      <c r="B346" t="s">
        <v>675</v>
      </c>
      <c r="C346" t="s">
        <v>676</v>
      </c>
      <c r="D346" t="s">
        <v>683</v>
      </c>
    </row>
    <row r="347" spans="1:4" hidden="1" x14ac:dyDescent="0.35">
      <c r="A347" t="s">
        <v>250</v>
      </c>
      <c r="B347" t="s">
        <v>677</v>
      </c>
      <c r="C347" t="s">
        <v>678</v>
      </c>
      <c r="D347" t="s">
        <v>683</v>
      </c>
    </row>
    <row r="348" spans="1:4" hidden="1" x14ac:dyDescent="0.35">
      <c r="A348" t="s">
        <v>250</v>
      </c>
      <c r="B348" t="s">
        <v>679</v>
      </c>
      <c r="C348" t="s">
        <v>680</v>
      </c>
      <c r="D348" t="s">
        <v>683</v>
      </c>
    </row>
    <row r="349" spans="1:4" hidden="1" x14ac:dyDescent="0.35">
      <c r="A349" t="s">
        <v>250</v>
      </c>
      <c r="B349" t="s">
        <v>681</v>
      </c>
      <c r="C349" t="s">
        <v>682</v>
      </c>
      <c r="D349" t="s">
        <v>683</v>
      </c>
    </row>
  </sheetData>
  <autoFilter ref="D1:D349" xr:uid="{C48CBD73-C1E2-4D5E-B3CD-1CB2AB9C6D25}">
    <filterColumn colId="0">
      <filters>
        <filter val="Centr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Chloie Tan Yue Yun</dc:creator>
  <cp:lastModifiedBy>Chloie Tan Yue Yun</cp:lastModifiedBy>
  <dcterms:created xsi:type="dcterms:W3CDTF">2023-09-08T04:21:48Z</dcterms:created>
  <dcterms:modified xsi:type="dcterms:W3CDTF">2023-10-30T16:56:39Z</dcterms:modified>
</cp:coreProperties>
</file>