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882dcdd7a76fb0/Documents/"/>
    </mc:Choice>
  </mc:AlternateContent>
  <xr:revisionPtr revIDLastSave="0" documentId="8_{0BA2D6A8-9B70-4711-AD4F-311C42D31454}" xr6:coauthVersionLast="47" xr6:coauthVersionMax="47" xr10:uidLastSave="{00000000-0000-0000-0000-000000000000}"/>
  <bookViews>
    <workbookView xWindow="-108" yWindow="-108" windowWidth="23256" windowHeight="13176" xr2:uid="{1BA03E87-75DC-46B7-880C-BAE7026B4737}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5" i="1" l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<sst xmlns="http://schemas.openxmlformats.org/spreadsheetml/2006/main" count="744" uniqueCount="142">
  <si>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</si>
  <si>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</si>
  <si>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</si>
  <si>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</si>
  <si>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</si>
  <si>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</si>
  <si>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</si>
  <si>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</si>
  <si>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</si>
  <si>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</si>
  <si>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</si>
  <si>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</si>
  <si>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</si>
  <si>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</si>
  <si>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</si>
  <si>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</si>
  <si>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</si>
  <si>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</si>
  <si>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</si>
  <si>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</si>
  <si>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</si>
  <si>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</si>
  <si>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</si>
  <si>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</si>
  <si>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</si>
  <si>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</si>
  <si>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</si>
  <si>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</si>
  <si>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</si>
  <si>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</si>
  <si>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 xml:space="preserve">HIGH INTENSITY </t>
  </si>
  <si>
    <t xml:space="preserve"> LED is ON</t>
  </si>
  <si>
    <t>Temperature = 29.77C</t>
  </si>
  <si>
    <t>Newest first</t>
  </si>
  <si>
    <t>Temperature = 29.28C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</si>
  <si>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</si>
  <si>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</si>
  <si>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</si>
  <si>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</si>
  <si>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</si>
  <si>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</si>
  <si>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</si>
  <si>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</si>
  <si>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</si>
  <si>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</si>
  <si>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</si>
  <si>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</si>
  <si>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</si>
  <si>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</si>
  <si>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</si>
  <si>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</si>
  <si>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</si>
  <si>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</si>
  <si>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</si>
  <si>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</si>
  <si>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</si>
  <si>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</si>
  <si>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</si>
  <si>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</si>
  <si>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</si>
  <si>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</si>
  <si>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</si>
  <si>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</si>
  <si>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</si>
  <si>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</si>
  <si>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</si>
  <si>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</si>
  <si>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</si>
  <si>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</si>
  <si>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</si>
  <si>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</si>
  <si>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</si>
  <si>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</si>
  <si>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</si>
  <si>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</si>
  <si>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</si>
  <si>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</si>
  <si>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</si>
  <si>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</si>
  <si>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</si>
  <si>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</si>
  <si>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</si>
  <si>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</si>
  <si>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</si>
  <si>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</si>
  <si>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</si>
  <si>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</si>
  <si>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</si>
  <si>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</si>
  <si>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</si>
  <si>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</si>
  <si>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</si>
  <si>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</si>
  <si>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</si>
  <si>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</si>
  <si>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</si>
  <si>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</si>
  <si>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</si>
  <si>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</si>
  <si>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</si>
  <si>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</si>
  <si>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</si>
  <si>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</si>
  <si>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</si>
  <si>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</si>
  <si>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</si>
  <si>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</si>
  <si>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</si>
  <si>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</si>
  <si>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</si>
  <si>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</si>
  <si>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</si>
  <si>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</si>
  <si>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</si>
  <si>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</si>
  <si>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</si>
  <si>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</si>
  <si>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</si>
  <si>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</si>
  <si>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</si>
  <si>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</si>
  <si>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</si>
  <si>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</si>
  <si>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</si>
  <si>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</si>
  <si>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Temperature = 30.26C</t>
  </si>
  <si>
    <t>Temperature = 28.30C</t>
  </si>
  <si>
    <t>Temperature = 34.16C</t>
  </si>
  <si>
    <t>Temperature = 18.54C</t>
  </si>
  <si>
    <t>Temperature = 25.86C</t>
  </si>
  <si>
    <t>Temperature = 26.84C</t>
  </si>
  <si>
    <t>Temperature = 27.82C</t>
  </si>
  <si>
    <t>Temperature = 32.21C</t>
  </si>
  <si>
    <t>Temperature = 27.33C</t>
  </si>
  <si>
    <t>Temperature = 25.38C</t>
  </si>
  <si>
    <t>Temperature = 33.67C</t>
  </si>
  <si>
    <t>Temperature = 26.35C</t>
  </si>
  <si>
    <t>Temperature = 24.89C</t>
  </si>
  <si>
    <t>Temperature = 30.74C</t>
  </si>
  <si>
    <t>Temperature = 28.79C</t>
  </si>
  <si>
    <t>Temperature = 23.91C</t>
  </si>
  <si>
    <t>Temperature = 31.23C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</si>
</sst>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6" borderId="12" xfId="0" applyFont="1" applyFill="1" applyBorder="1" applyAlignment="1">
      <alignment horizontal="right" vertical="center" indent="1"/>
    </xf>
    <xf numFmtId="0" fontId="9" fillId="6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8" fillId="8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10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3" fillId="9" borderId="0" xfId="0" applyFont="1" applyFill="1" applyAlignment="1">
      <alignment horizontal="left" vertical="center" wrapText="1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2" xfId="0" applyFont="1" applyFill="1" applyBorder="1" applyAlignment="1">
      <alignment horizontal="right" vertical="center" indent="1"/>
    </xf>
    <xf numFmtId="0" fontId="14" fillId="6" borderId="9" xfId="0" applyFont="1" applyFill="1" applyBorder="1" applyAlignment="1">
      <alignment horizontal="left" vertical="center" indent="1"/>
    </xf>
    <xf numFmtId="0" fontId="14" fillId="6" borderId="12" xfId="0" applyFont="1" applyFill="1" applyBorder="1" applyAlignment="1">
      <alignment horizontal="lef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4" fillId="6" borderId="9" xfId="0" applyNumberFormat="1" applyFont="1" applyFill="1" applyBorder="1" applyAlignment="1">
      <alignment horizontal="left" vertical="center" indent="1"/>
    </xf>
    <xf numFmtId="0" fontId="14" fillId="4" borderId="8" xfId="0" applyFont="1" applyFill="1" applyBorder="1" applyAlignment="1">
      <alignment horizontal="right" vertical="center" indent="1"/>
    </xf>
    <xf numFmtId="47" fontId="14" fillId="4" borderId="8" xfId="0" applyNumberFormat="1" applyFont="1" applyFill="1" applyBorder="1" applyAlignment="1">
      <alignment horizontal="left" vertical="center" indent="1"/>
    </xf>
    <xf numFmtId="0" fontId="9" fillId="6" borderId="9" xfId="0" quotePrefix="1" applyFont="1" applyFill="1" applyBorder="1" applyAlignment="1">
      <alignment horizontal="right" vertical="center" indent="1"/>
    </xf>
    <xf numFmtId="0" fontId="9" fillId="4" borderId="8" xfId="0" quotePrefix="1" applyFont="1" applyFill="1" applyBorder="1" applyAlignment="1">
      <alignment horizontal="right" vertical="center" indent="1"/>
    </xf>
    <xf numFmtId="0" fontId="9" fillId="4" borderId="8" xfId="0" applyFont="1" applyFill="1" applyBorder="1" applyAlignment="1">
      <alignment horizontal="right" vertical="center" indent="1"/>
    </xf>
    <xf numFmtId="0" fontId="9" fillId="4" borderId="10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7922-A4DF-4ADA-84F5-B7527355C24B}">
  <dimension ref="A1:CW212"/>
  <sheetViews>
    <sheetView tabSelected="1" workbookViewId="0">
      <selection activeCell="H18" sqref="H18"/>
    </sheetView>
  </sheetViews>
  <sheetFormatPr defaultRowHeight="14.4" x14ac:dyDescent="0.3"/>
  <cols>
    <col min="2" max="2" width="31.77734375" customWidth="1"/>
    <col min="3" max="3" width="29.21875" customWidth="1"/>
  </cols>
  <sheetData>
    <row r="1" spans="1:101" ht="20.399999999999999" x14ac:dyDescent="0.3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</row>
    <row r="2" spans="1:101" ht="16.8" x14ac:dyDescent="0.4">
      <c r="A2" s="11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35</v>
      </c>
      <c r="M2" s="12" t="s">
        <v>36</v>
      </c>
      <c r="N2" s="12" t="s">
        <v>37</v>
      </c>
      <c r="O2" s="12" t="s">
        <v>38</v>
      </c>
      <c r="P2" s="12" t="s">
        <v>39</v>
      </c>
      <c r="Q2" s="12" t="s">
        <v>40</v>
      </c>
      <c r="R2" s="12" t="s">
        <v>41</v>
      </c>
      <c r="S2" s="12" t="s">
        <v>42</v>
      </c>
      <c r="T2" s="12" t="s">
        <v>43</v>
      </c>
      <c r="U2" s="12" t="s">
        <v>44</v>
      </c>
      <c r="V2" s="12" t="s">
        <v>45</v>
      </c>
      <c r="W2" s="12" t="s">
        <v>46</v>
      </c>
      <c r="X2" s="12" t="s">
        <v>47</v>
      </c>
      <c r="Y2" s="12" t="s">
        <v>48</v>
      </c>
      <c r="Z2" s="12" t="s">
        <v>49</v>
      </c>
      <c r="AA2" s="12" t="s">
        <v>50</v>
      </c>
      <c r="AB2" s="12" t="s">
        <v>51</v>
      </c>
      <c r="AC2" s="12" t="s">
        <v>52</v>
      </c>
      <c r="AD2" s="12" t="s">
        <v>53</v>
      </c>
      <c r="AE2" s="12" t="s">
        <v>54</v>
      </c>
      <c r="AF2" s="12" t="s">
        <v>55</v>
      </c>
      <c r="AG2" s="12" t="s">
        <v>56</v>
      </c>
      <c r="AH2" s="12" t="s">
        <v>57</v>
      </c>
      <c r="AI2" s="12" t="s">
        <v>58</v>
      </c>
      <c r="AJ2" s="12" t="s">
        <v>59</v>
      </c>
      <c r="AK2" s="12" t="s">
        <v>60</v>
      </c>
      <c r="AL2" s="12" t="s">
        <v>61</v>
      </c>
      <c r="AM2" s="12" t="s">
        <v>62</v>
      </c>
      <c r="AN2" s="12" t="s">
        <v>63</v>
      </c>
      <c r="AO2" s="12" t="s">
        <v>64</v>
      </c>
      <c r="AP2" s="12" t="s">
        <v>65</v>
      </c>
      <c r="AQ2" s="12" t="s">
        <v>66</v>
      </c>
      <c r="AR2" s="12" t="s">
        <v>67</v>
      </c>
      <c r="AS2" s="12" t="s">
        <v>68</v>
      </c>
      <c r="AT2" s="12" t="s">
        <v>69</v>
      </c>
      <c r="AU2" s="12" t="s">
        <v>70</v>
      </c>
      <c r="AV2" s="12" t="s">
        <v>71</v>
      </c>
      <c r="AW2" s="12" t="s">
        <v>72</v>
      </c>
      <c r="AX2" s="12" t="s">
        <v>73</v>
      </c>
      <c r="AY2" s="12" t="s">
        <v>74</v>
      </c>
      <c r="AZ2" s="12" t="s">
        <v>75</v>
      </c>
      <c r="BA2" s="12" t="s">
        <v>76</v>
      </c>
      <c r="BB2" s="12" t="s">
        <v>77</v>
      </c>
      <c r="BC2" s="12" t="s">
        <v>78</v>
      </c>
      <c r="BD2" s="12" t="s">
        <v>79</v>
      </c>
      <c r="BE2" s="12" t="s">
        <v>80</v>
      </c>
      <c r="BF2" s="12" t="s">
        <v>81</v>
      </c>
      <c r="BG2" s="12" t="s">
        <v>82</v>
      </c>
      <c r="BH2" s="12" t="s">
        <v>83</v>
      </c>
      <c r="BI2" s="12" t="s">
        <v>84</v>
      </c>
      <c r="BJ2" s="12" t="s">
        <v>85</v>
      </c>
      <c r="BK2" s="12" t="s">
        <v>86</v>
      </c>
      <c r="BL2" s="12" t="s">
        <v>87</v>
      </c>
      <c r="BM2" s="12" t="s">
        <v>88</v>
      </c>
      <c r="BN2" s="12" t="s">
        <v>89</v>
      </c>
      <c r="BO2" s="12" t="s">
        <v>90</v>
      </c>
      <c r="BP2" s="12" t="s">
        <v>91</v>
      </c>
      <c r="BQ2" s="12" t="s">
        <v>92</v>
      </c>
      <c r="BR2" s="12" t="s">
        <v>93</v>
      </c>
      <c r="BS2" s="12" t="s">
        <v>94</v>
      </c>
      <c r="BT2" s="12" t="s">
        <v>95</v>
      </c>
      <c r="BU2" s="12" t="s">
        <v>96</v>
      </c>
      <c r="BV2" s="12" t="s">
        <v>97</v>
      </c>
      <c r="BW2" s="12" t="s">
        <v>98</v>
      </c>
      <c r="BX2" s="12" t="s">
        <v>99</v>
      </c>
      <c r="BY2" s="12" t="s">
        <v>100</v>
      </c>
      <c r="BZ2" s="12" t="s">
        <v>101</v>
      </c>
      <c r="CA2" s="12" t="s">
        <v>102</v>
      </c>
      <c r="CB2" s="12" t="s">
        <v>103</v>
      </c>
      <c r="CC2" s="12" t="s">
        <v>104</v>
      </c>
      <c r="CD2" s="12" t="s">
        <v>105</v>
      </c>
      <c r="CE2" s="12" t="s">
        <v>106</v>
      </c>
      <c r="CF2" s="12" t="s">
        <v>107</v>
      </c>
      <c r="CG2" s="12" t="s">
        <v>108</v>
      </c>
      <c r="CH2" s="12" t="s">
        <v>109</v>
      </c>
      <c r="CI2" s="12" t="s">
        <v>110</v>
      </c>
      <c r="CJ2" s="12" t="s">
        <v>111</v>
      </c>
      <c r="CK2" s="12" t="s">
        <v>112</v>
      </c>
      <c r="CL2" s="12" t="s">
        <v>113</v>
      </c>
      <c r="CM2" s="12" t="s">
        <v>114</v>
      </c>
      <c r="CN2" s="12" t="s">
        <v>115</v>
      </c>
      <c r="CO2" s="12" t="s">
        <v>116</v>
      </c>
      <c r="CP2" s="12" t="s">
        <v>117</v>
      </c>
      <c r="CQ2" s="12" t="s">
        <v>118</v>
      </c>
      <c r="CR2" s="12" t="s">
        <v>119</v>
      </c>
      <c r="CS2" s="12" t="s">
        <v>120</v>
      </c>
      <c r="CT2" s="12" t="s">
        <v>121</v>
      </c>
      <c r="CU2" s="12" t="s">
        <v>122</v>
      </c>
      <c r="CV2" s="12" t="s">
        <v>123</v>
      </c>
      <c r="CW2" s="13" t="s">
        <v>124</v>
      </c>
    </row>
    <row r="3" spans="1:101" ht="17.399999999999999" thickBot="1" x14ac:dyDescent="0.35">
      <c r="A3" s="45">
        <v>0.12514909722222223</v>
      </c>
      <c r="B3" s="15" t="s">
        <v>139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</row>
    <row r="4" spans="1:101" ht="21" thickTop="1" x14ac:dyDescent="0.3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</row>
    <row r="5" spans="1:101" ht="16.8" x14ac:dyDescent="0.4">
      <c r="A5" s="17" t="str">
        <f>IF(A2="","",A2)</f>
        <v>Time</v>
      </c>
      <c r="B5" s="18" t="str">
        <f>IF(B2="","",B2)</f>
        <v>CH1</v>
      </c>
      <c r="C5" s="18" t="str">
        <f>IF(C2="","",C2)</f>
        <v>CH2</v>
      </c>
      <c r="D5" s="18" t="str">
        <f>IF(D2="","",D2)</f>
        <v>CH3</v>
      </c>
      <c r="E5" s="18" t="str">
        <f>IF(E2="","",E2)</f>
        <v>CH4</v>
      </c>
      <c r="F5" s="18" t="str">
        <f>IF(F2="","",F2)</f>
        <v>CH5</v>
      </c>
      <c r="G5" s="18" t="str">
        <f>IF(G2="","",G2)</f>
        <v>CH6</v>
      </c>
      <c r="H5" s="18" t="str">
        <f>IF(H2="","",H2)</f>
        <v>CH7</v>
      </c>
      <c r="I5" s="18" t="str">
        <f>IF(I2="","",I2)</f>
        <v>CH8</v>
      </c>
      <c r="J5" s="18" t="str">
        <f>IF(J2="","",J2)</f>
        <v>CH9</v>
      </c>
      <c r="K5" s="18" t="str">
        <f>IF(K2="","",K2)</f>
        <v>CH10</v>
      </c>
      <c r="L5" s="18" t="str">
        <f>IF(L2="","",L2)</f>
        <v>CH11</v>
      </c>
      <c r="M5" s="18" t="str">
        <f>IF(M2="","",M2)</f>
        <v>CH12</v>
      </c>
      <c r="N5" s="18" t="str">
        <f>IF(N2="","",N2)</f>
        <v>CH13</v>
      </c>
      <c r="O5" s="18" t="str">
        <f>IF(O2="","",O2)</f>
        <v>CH14</v>
      </c>
      <c r="P5" s="18" t="str">
        <f>IF(P2="","",P2)</f>
        <v>CH15</v>
      </c>
      <c r="Q5" s="18" t="str">
        <f>IF(Q2="","",Q2)</f>
        <v>CH16</v>
      </c>
      <c r="R5" s="18" t="str">
        <f>IF(R2="","",R2)</f>
        <v>CH17</v>
      </c>
      <c r="S5" s="18" t="str">
        <f>IF(S2="","",S2)</f>
        <v>CH18</v>
      </c>
      <c r="T5" s="18" t="str">
        <f>IF(T2="","",T2)</f>
        <v>CH19</v>
      </c>
      <c r="U5" s="18" t="str">
        <f>IF(U2="","",U2)</f>
        <v>CH20</v>
      </c>
      <c r="V5" s="18" t="str">
        <f>IF(V2="","",V2)</f>
        <v>CH21</v>
      </c>
      <c r="W5" s="18" t="str">
        <f>IF(W2="","",W2)</f>
        <v>CH22</v>
      </c>
      <c r="X5" s="18" t="str">
        <f>IF(X2="","",X2)</f>
        <v>CH23</v>
      </c>
      <c r="Y5" s="18" t="str">
        <f>IF(Y2="","",Y2)</f>
        <v>CH24</v>
      </c>
      <c r="Z5" s="18" t="str">
        <f>IF(Z2="","",Z2)</f>
        <v>CH25</v>
      </c>
      <c r="AA5" s="18" t="str">
        <f>IF(AA2="","",AA2)</f>
        <v>CH26</v>
      </c>
      <c r="AB5" s="18" t="str">
        <f>IF(AB2="","",AB2)</f>
        <v>CH27</v>
      </c>
      <c r="AC5" s="18" t="str">
        <f>IF(AC2="","",AC2)</f>
        <v>CH28</v>
      </c>
      <c r="AD5" s="18" t="str">
        <f>IF(AD2="","",AD2)</f>
        <v>CH29</v>
      </c>
      <c r="AE5" s="18" t="str">
        <f>IF(AE2="","",AE2)</f>
        <v>CH30</v>
      </c>
      <c r="AF5" s="18" t="str">
        <f>IF(AF2="","",AF2)</f>
        <v>CH31</v>
      </c>
      <c r="AG5" s="18" t="str">
        <f>IF(AG2="","",AG2)</f>
        <v>CH32</v>
      </c>
      <c r="AH5" s="18" t="str">
        <f>IF(AH2="","",AH2)</f>
        <v>CH33</v>
      </c>
      <c r="AI5" s="18" t="str">
        <f>IF(AI2="","",AI2)</f>
        <v>CH34</v>
      </c>
      <c r="AJ5" s="18" t="str">
        <f>IF(AJ2="","",AJ2)</f>
        <v>CH35</v>
      </c>
      <c r="AK5" s="18" t="str">
        <f>IF(AK2="","",AK2)</f>
        <v>CH36</v>
      </c>
      <c r="AL5" s="18" t="str">
        <f>IF(AL2="","",AL2)</f>
        <v>CH37</v>
      </c>
      <c r="AM5" s="18" t="str">
        <f>IF(AM2="","",AM2)</f>
        <v>CH38</v>
      </c>
      <c r="AN5" s="18" t="str">
        <f>IF(AN2="","",AN2)</f>
        <v>CH39</v>
      </c>
      <c r="AO5" s="18" t="str">
        <f>IF(AO2="","",AO2)</f>
        <v>CH40</v>
      </c>
      <c r="AP5" s="18" t="str">
        <f>IF(AP2="","",AP2)</f>
        <v>CH41</v>
      </c>
      <c r="AQ5" s="18" t="str">
        <f>IF(AQ2="","",AQ2)</f>
        <v>CH42</v>
      </c>
      <c r="AR5" s="18" t="str">
        <f>IF(AR2="","",AR2)</f>
        <v>CH43</v>
      </c>
      <c r="AS5" s="18" t="str">
        <f>IF(AS2="","",AS2)</f>
        <v>CH44</v>
      </c>
      <c r="AT5" s="18" t="str">
        <f>IF(AT2="","",AT2)</f>
        <v>CH45</v>
      </c>
      <c r="AU5" s="18" t="str">
        <f>IF(AU2="","",AU2)</f>
        <v>CH46</v>
      </c>
      <c r="AV5" s="18" t="str">
        <f>IF(AV2="","",AV2)</f>
        <v>CH47</v>
      </c>
      <c r="AW5" s="18" t="str">
        <f>IF(AW2="","",AW2)</f>
        <v>CH48</v>
      </c>
      <c r="AX5" s="18" t="str">
        <f>IF(AX2="","",AX2)</f>
        <v>CH49</v>
      </c>
      <c r="AY5" s="18" t="str">
        <f>IF(AY2="","",AY2)</f>
        <v>CH50</v>
      </c>
      <c r="AZ5" s="18" t="str">
        <f>IF(AZ2="","",AZ2)</f>
        <v>CH51</v>
      </c>
      <c r="BA5" s="18" t="str">
        <f>IF(BA2="","",BA2)</f>
        <v>CH52</v>
      </c>
      <c r="BB5" s="18" t="str">
        <f>IF(BB2="","",BB2)</f>
        <v>CH53</v>
      </c>
      <c r="BC5" s="18" t="str">
        <f>IF(BC2="","",BC2)</f>
        <v>CH54</v>
      </c>
      <c r="BD5" s="18" t="str">
        <f>IF(BD2="","",BD2)</f>
        <v>CH55</v>
      </c>
      <c r="BE5" s="18" t="str">
        <f>IF(BE2="","",BE2)</f>
        <v>CH56</v>
      </c>
      <c r="BF5" s="18" t="str">
        <f>IF(BF2="","",BF2)</f>
        <v>CH57</v>
      </c>
      <c r="BG5" s="18" t="str">
        <f>IF(BG2="","",BG2)</f>
        <v>CH58</v>
      </c>
      <c r="BH5" s="18" t="str">
        <f>IF(BH2="","",BH2)</f>
        <v>CH59</v>
      </c>
      <c r="BI5" s="18" t="str">
        <f>IF(BI2="","",BI2)</f>
        <v>CH60</v>
      </c>
      <c r="BJ5" s="18" t="str">
        <f>IF(BJ2="","",BJ2)</f>
        <v>CH61</v>
      </c>
      <c r="BK5" s="18" t="str">
        <f>IF(BK2="","",BK2)</f>
        <v>CH62</v>
      </c>
      <c r="BL5" s="18" t="str">
        <f>IF(BL2="","",BL2)</f>
        <v>CH63</v>
      </c>
      <c r="BM5" s="18" t="str">
        <f>IF(BM2="","",BM2)</f>
        <v>CH64</v>
      </c>
      <c r="BN5" s="18" t="str">
        <f>IF(BN2="","",BN2)</f>
        <v>CH65</v>
      </c>
      <c r="BO5" s="18" t="str">
        <f>IF(BO2="","",BO2)</f>
        <v>CH66</v>
      </c>
      <c r="BP5" s="18" t="str">
        <f>IF(BP2="","",BP2)</f>
        <v>CH67</v>
      </c>
      <c r="BQ5" s="18" t="str">
        <f>IF(BQ2="","",BQ2)</f>
        <v>CH68</v>
      </c>
      <c r="BR5" s="18" t="str">
        <f>IF(BR2="","",BR2)</f>
        <v>CH69</v>
      </c>
      <c r="BS5" s="18" t="str">
        <f>IF(BS2="","",BS2)</f>
        <v>CH70</v>
      </c>
      <c r="BT5" s="18" t="str">
        <f>IF(BT2="","",BT2)</f>
        <v>CH71</v>
      </c>
      <c r="BU5" s="18" t="str">
        <f>IF(BU2="","",BU2)</f>
        <v>CH72</v>
      </c>
      <c r="BV5" s="18" t="str">
        <f>IF(BV2="","",BV2)</f>
        <v>CH73</v>
      </c>
      <c r="BW5" s="18" t="str">
        <f>IF(BW2="","",BW2)</f>
        <v>CH74</v>
      </c>
      <c r="BX5" s="18" t="str">
        <f>IF(BX2="","",BX2)</f>
        <v>CH75</v>
      </c>
      <c r="BY5" s="18" t="str">
        <f>IF(BY2="","",BY2)</f>
        <v>CH76</v>
      </c>
      <c r="BZ5" s="18" t="str">
        <f>IF(BZ2="","",BZ2)</f>
        <v>CH77</v>
      </c>
      <c r="CA5" s="18" t="str">
        <f>IF(CA2="","",CA2)</f>
        <v>CH78</v>
      </c>
      <c r="CB5" s="18" t="str">
        <f>IF(CB2="","",CB2)</f>
        <v>CH79</v>
      </c>
      <c r="CC5" s="18" t="str">
        <f>IF(CC2="","",CC2)</f>
        <v>CH80</v>
      </c>
      <c r="CD5" s="18" t="str">
        <f>IF(CD2="","",CD2)</f>
        <v>CH81</v>
      </c>
      <c r="CE5" s="18" t="str">
        <f>IF(CE2="","",CE2)</f>
        <v>CH82</v>
      </c>
      <c r="CF5" s="18" t="str">
        <f>IF(CF2="","",CF2)</f>
        <v>CH83</v>
      </c>
      <c r="CG5" s="18" t="str">
        <f>IF(CG2="","",CG2)</f>
        <v>CH84</v>
      </c>
      <c r="CH5" s="18" t="str">
        <f>IF(CH2="","",CH2)</f>
        <v>CH85</v>
      </c>
      <c r="CI5" s="18" t="str">
        <f>IF(CI2="","",CI2)</f>
        <v>CH86</v>
      </c>
      <c r="CJ5" s="18" t="str">
        <f>IF(CJ2="","",CJ2)</f>
        <v>CH87</v>
      </c>
      <c r="CK5" s="18" t="str">
        <f>IF(CK2="","",CK2)</f>
        <v>CH88</v>
      </c>
      <c r="CL5" s="18" t="str">
        <f>IF(CL2="","",CL2)</f>
        <v>CH89</v>
      </c>
      <c r="CM5" s="18" t="str">
        <f>IF(CM2="","",CM2)</f>
        <v>CH90</v>
      </c>
      <c r="CN5" s="18" t="str">
        <f>IF(CN2="","",CN2)</f>
        <v>CH91</v>
      </c>
      <c r="CO5" s="18" t="str">
        <f>IF(CO2="","",CO2)</f>
        <v>CH92</v>
      </c>
      <c r="CP5" s="18" t="str">
        <f>IF(CP2="","",CP2)</f>
        <v>CH93</v>
      </c>
      <c r="CQ5" s="18" t="str">
        <f>IF(CQ2="","",CQ2)</f>
        <v>CH94</v>
      </c>
      <c r="CR5" s="18" t="str">
        <f>IF(CR2="","",CR2)</f>
        <v>CH95</v>
      </c>
      <c r="CS5" s="18" t="str">
        <f>IF(CS2="","",CS2)</f>
        <v>CH96</v>
      </c>
      <c r="CT5" s="18" t="str">
        <f>IF(CT2="","",CT2)</f>
        <v>CH97</v>
      </c>
      <c r="CU5" s="18" t="str">
        <f>IF(CU2="","",CU2)</f>
        <v>CH98</v>
      </c>
      <c r="CV5" s="18" t="str">
        <f>IF(CV2="","",CV2)</f>
        <v>CH99</v>
      </c>
      <c r="CW5" s="18" t="str">
        <f>IF(CW2="","",CW2)</f>
        <v>CH100</v>
      </c>
    </row>
    <row r="6" spans="1:101" ht="16.8" x14ac:dyDescent="0.3">
      <c r="A6" s="48">
        <v>0.12514909722222223</v>
      </c>
      <c r="B6" s="47" t="s">
        <v>139</v>
      </c>
      <c r="C6" s="47"/>
      <c r="D6" s="47"/>
      <c r="E6" s="47"/>
      <c r="F6" s="47"/>
      <c r="G6" s="47"/>
      <c r="H6" s="47"/>
      <c r="I6" s="47"/>
      <c r="J6" s="47"/>
      <c r="K6" s="47"/>
      <c r="L6" s="50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2"/>
    </row>
    <row r="7" spans="1:101" ht="16.8" x14ac:dyDescent="0.3">
      <c r="A7" s="46">
        <v>0.12513747685185186</v>
      </c>
      <c r="B7" s="41" t="s">
        <v>30</v>
      </c>
      <c r="C7" s="41" t="s">
        <v>31</v>
      </c>
      <c r="D7" s="41"/>
      <c r="E7" s="41"/>
      <c r="F7" s="41"/>
      <c r="G7" s="41"/>
      <c r="H7" s="41"/>
      <c r="I7" s="41"/>
      <c r="J7" s="41"/>
      <c r="K7" s="41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20"/>
    </row>
    <row r="8" spans="1:101" ht="16.8" x14ac:dyDescent="0.3">
      <c r="A8" s="46">
        <v>0.12512571759259258</v>
      </c>
      <c r="B8" s="41" t="s">
        <v>139</v>
      </c>
      <c r="C8" s="41"/>
      <c r="D8" s="41"/>
      <c r="E8" s="41"/>
      <c r="F8" s="41"/>
      <c r="G8" s="41"/>
      <c r="H8" s="41"/>
      <c r="I8" s="41"/>
      <c r="J8" s="41"/>
      <c r="K8" s="4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20"/>
    </row>
    <row r="9" spans="1:101" ht="16.8" x14ac:dyDescent="0.3">
      <c r="A9" s="46">
        <v>0.12511409722222222</v>
      </c>
      <c r="B9" s="41" t="s">
        <v>30</v>
      </c>
      <c r="C9" s="41" t="s">
        <v>31</v>
      </c>
      <c r="D9" s="41"/>
      <c r="E9" s="41"/>
      <c r="F9" s="41"/>
      <c r="G9" s="41"/>
      <c r="H9" s="41"/>
      <c r="I9" s="41"/>
      <c r="J9" s="41"/>
      <c r="K9" s="4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20"/>
    </row>
    <row r="10" spans="1:101" ht="16.8" x14ac:dyDescent="0.3">
      <c r="A10" s="46">
        <v>0.12510231481481482</v>
      </c>
      <c r="B10" s="41" t="s">
        <v>141</v>
      </c>
      <c r="C10" s="41"/>
      <c r="D10" s="41"/>
      <c r="E10" s="41"/>
      <c r="F10" s="41"/>
      <c r="G10" s="41"/>
      <c r="H10" s="41"/>
      <c r="I10" s="41"/>
      <c r="J10" s="41"/>
      <c r="K10" s="41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20"/>
    </row>
    <row r="11" spans="1:101" ht="16.8" x14ac:dyDescent="0.3">
      <c r="A11" s="46">
        <v>0.12509072916666666</v>
      </c>
      <c r="B11" s="41" t="s">
        <v>30</v>
      </c>
      <c r="C11" s="41" t="s">
        <v>31</v>
      </c>
      <c r="D11" s="41"/>
      <c r="E11" s="41"/>
      <c r="F11" s="41"/>
      <c r="G11" s="41"/>
      <c r="H11" s="41"/>
      <c r="I11" s="41"/>
      <c r="J11" s="41"/>
      <c r="K11" s="41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20"/>
    </row>
    <row r="12" spans="1:101" ht="16.8" x14ac:dyDescent="0.3">
      <c r="A12" s="46">
        <v>0.12507894675925926</v>
      </c>
      <c r="B12" s="41" t="s">
        <v>34</v>
      </c>
      <c r="C12" s="41"/>
      <c r="D12" s="41"/>
      <c r="E12" s="41"/>
      <c r="F12" s="41"/>
      <c r="G12" s="41"/>
      <c r="H12" s="41"/>
      <c r="I12" s="41"/>
      <c r="J12" s="41"/>
      <c r="K12" s="4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20"/>
    </row>
    <row r="13" spans="1:101" ht="16.8" x14ac:dyDescent="0.3">
      <c r="A13" s="46">
        <v>0.12506733796296296</v>
      </c>
      <c r="B13" s="41" t="s">
        <v>30</v>
      </c>
      <c r="C13" s="41" t="s">
        <v>31</v>
      </c>
      <c r="D13" s="41"/>
      <c r="E13" s="41"/>
      <c r="F13" s="41"/>
      <c r="G13" s="41"/>
      <c r="H13" s="41"/>
      <c r="I13" s="41"/>
      <c r="J13" s="41"/>
      <c r="K13" s="4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20"/>
    </row>
    <row r="14" spans="1:101" ht="16.8" x14ac:dyDescent="0.3">
      <c r="A14" s="46">
        <v>0.12505576388888889</v>
      </c>
      <c r="B14" s="41" t="s">
        <v>32</v>
      </c>
      <c r="C14" s="41"/>
      <c r="D14" s="41"/>
      <c r="E14" s="41"/>
      <c r="F14" s="41"/>
      <c r="G14" s="41"/>
      <c r="H14" s="41"/>
      <c r="I14" s="41"/>
      <c r="J14" s="41"/>
      <c r="K14" s="4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20"/>
    </row>
    <row r="15" spans="1:101" ht="16.8" x14ac:dyDescent="0.3">
      <c r="A15" s="46">
        <v>0.12504400462962964</v>
      </c>
      <c r="B15" s="41" t="s">
        <v>30</v>
      </c>
      <c r="C15" s="41" t="s">
        <v>31</v>
      </c>
      <c r="D15" s="41"/>
      <c r="E15" s="41"/>
      <c r="F15" s="41"/>
      <c r="G15" s="41"/>
      <c r="H15" s="41"/>
      <c r="I15" s="41"/>
      <c r="J15" s="41"/>
      <c r="K15" s="4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20"/>
    </row>
    <row r="16" spans="1:101" ht="16.8" x14ac:dyDescent="0.3">
      <c r="A16" s="46">
        <v>0.12503243055555555</v>
      </c>
      <c r="B16" s="41" t="s">
        <v>132</v>
      </c>
      <c r="C16" s="41"/>
      <c r="D16" s="41"/>
      <c r="E16" s="41"/>
      <c r="F16" s="41"/>
      <c r="G16" s="41"/>
      <c r="H16" s="41"/>
      <c r="I16" s="41"/>
      <c r="J16" s="41"/>
      <c r="K16" s="4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20"/>
    </row>
    <row r="17" spans="1:101" ht="16.8" x14ac:dyDescent="0.3">
      <c r="A17" s="46">
        <v>0.12502067129629629</v>
      </c>
      <c r="B17" s="41" t="s">
        <v>30</v>
      </c>
      <c r="C17" s="41" t="s">
        <v>31</v>
      </c>
      <c r="D17" s="41"/>
      <c r="E17" s="41"/>
      <c r="F17" s="41"/>
      <c r="G17" s="41"/>
      <c r="H17" s="41"/>
      <c r="I17" s="41"/>
      <c r="J17" s="41"/>
      <c r="K17" s="4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20"/>
    </row>
    <row r="18" spans="1:101" ht="16.8" x14ac:dyDescent="0.3">
      <c r="A18" s="46">
        <v>0.12500907407407408</v>
      </c>
      <c r="B18" s="41" t="s">
        <v>34</v>
      </c>
      <c r="C18" s="41"/>
      <c r="D18" s="41"/>
      <c r="E18" s="41"/>
      <c r="F18" s="41"/>
      <c r="G18" s="41"/>
      <c r="H18" s="41"/>
      <c r="I18" s="41"/>
      <c r="J18" s="41"/>
      <c r="K18" s="4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20"/>
    </row>
    <row r="19" spans="1:101" ht="16.8" x14ac:dyDescent="0.3">
      <c r="A19" s="46">
        <v>0.12499730324074075</v>
      </c>
      <c r="B19" s="41" t="s">
        <v>30</v>
      </c>
      <c r="C19" s="41" t="s">
        <v>31</v>
      </c>
      <c r="D19" s="41"/>
      <c r="E19" s="41"/>
      <c r="F19" s="41"/>
      <c r="G19" s="41"/>
      <c r="H19" s="41"/>
      <c r="I19" s="41"/>
      <c r="J19" s="41"/>
      <c r="K19" s="4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20"/>
    </row>
    <row r="20" spans="1:101" ht="16.8" x14ac:dyDescent="0.3">
      <c r="A20" s="46">
        <v>0.12498571759259258</v>
      </c>
      <c r="B20" s="41" t="s">
        <v>32</v>
      </c>
      <c r="C20" s="41"/>
      <c r="D20" s="41"/>
      <c r="E20" s="41"/>
      <c r="F20" s="41"/>
      <c r="G20" s="41"/>
      <c r="H20" s="41"/>
      <c r="I20" s="41"/>
      <c r="J20" s="41"/>
      <c r="K20" s="41"/>
      <c r="L20" s="4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20"/>
    </row>
    <row r="21" spans="1:101" ht="16.8" x14ac:dyDescent="0.3">
      <c r="A21" s="46">
        <v>0.12497394675925926</v>
      </c>
      <c r="B21" s="41" t="s">
        <v>30</v>
      </c>
      <c r="C21" s="41" t="s">
        <v>31</v>
      </c>
      <c r="D21" s="41"/>
      <c r="E21" s="41"/>
      <c r="F21" s="41"/>
      <c r="G21" s="41"/>
      <c r="H21" s="41"/>
      <c r="I21" s="41"/>
      <c r="J21" s="41"/>
      <c r="K21" s="4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20"/>
    </row>
    <row r="22" spans="1:101" ht="16.8" x14ac:dyDescent="0.3">
      <c r="A22" s="46">
        <v>0.12496237268518517</v>
      </c>
      <c r="B22" s="41" t="s">
        <v>32</v>
      </c>
      <c r="C22" s="41"/>
      <c r="D22" s="41"/>
      <c r="E22" s="41"/>
      <c r="F22" s="41"/>
      <c r="G22" s="41"/>
      <c r="H22" s="41"/>
      <c r="I22" s="41"/>
      <c r="J22" s="41"/>
      <c r="K22" s="4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20"/>
    </row>
    <row r="23" spans="1:101" ht="16.8" x14ac:dyDescent="0.3">
      <c r="A23" s="46">
        <v>0.12495061342592594</v>
      </c>
      <c r="B23" s="41" t="s">
        <v>30</v>
      </c>
      <c r="C23" s="41" t="s">
        <v>31</v>
      </c>
      <c r="D23" s="41"/>
      <c r="E23" s="41"/>
      <c r="F23" s="41"/>
      <c r="G23" s="41"/>
      <c r="H23" s="41"/>
      <c r="I23" s="41"/>
      <c r="J23" s="41"/>
      <c r="K23" s="4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20"/>
    </row>
    <row r="24" spans="1:101" ht="16.8" x14ac:dyDescent="0.3">
      <c r="A24" s="46">
        <v>0.12493902777777777</v>
      </c>
      <c r="B24" s="41" t="s">
        <v>136</v>
      </c>
      <c r="C24" s="41"/>
      <c r="D24" s="41"/>
      <c r="E24" s="41"/>
      <c r="F24" s="41"/>
      <c r="G24" s="41"/>
      <c r="H24" s="41"/>
      <c r="I24" s="41"/>
      <c r="J24" s="41"/>
      <c r="K24" s="41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20"/>
    </row>
    <row r="25" spans="1:101" ht="16.8" x14ac:dyDescent="0.3">
      <c r="A25" s="46">
        <v>0.12492745370370371</v>
      </c>
      <c r="B25" s="41" t="s">
        <v>30</v>
      </c>
      <c r="C25" s="41" t="s">
        <v>31</v>
      </c>
      <c r="D25" s="41"/>
      <c r="E25" s="41"/>
      <c r="F25" s="41"/>
      <c r="G25" s="41"/>
      <c r="H25" s="41"/>
      <c r="I25" s="41"/>
      <c r="J25" s="41"/>
      <c r="K25" s="41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20"/>
    </row>
    <row r="26" spans="1:101" ht="16.8" x14ac:dyDescent="0.3">
      <c r="A26" s="46">
        <v>0.12491568287037036</v>
      </c>
      <c r="B26" s="41" t="s">
        <v>139</v>
      </c>
      <c r="C26" s="41"/>
      <c r="D26" s="41"/>
      <c r="E26" s="41"/>
      <c r="F26" s="41"/>
      <c r="G26" s="41"/>
      <c r="H26" s="41"/>
      <c r="I26" s="41"/>
      <c r="J26" s="41"/>
      <c r="K26" s="41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20"/>
    </row>
    <row r="27" spans="1:101" ht="16.8" x14ac:dyDescent="0.3">
      <c r="A27" s="46">
        <v>0.12490393518518518</v>
      </c>
      <c r="B27" s="41" t="s">
        <v>30</v>
      </c>
      <c r="C27" s="41" t="s">
        <v>31</v>
      </c>
      <c r="D27" s="41"/>
      <c r="E27" s="41"/>
      <c r="F27" s="41"/>
      <c r="G27" s="41"/>
      <c r="H27" s="41"/>
      <c r="I27" s="41"/>
      <c r="J27" s="41"/>
      <c r="K27" s="41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20"/>
    </row>
    <row r="28" spans="1:101" ht="16.8" x14ac:dyDescent="0.3">
      <c r="A28" s="46">
        <v>0.12489236111111111</v>
      </c>
      <c r="B28" s="41" t="s">
        <v>32</v>
      </c>
      <c r="C28" s="41"/>
      <c r="D28" s="41"/>
      <c r="E28" s="41"/>
      <c r="F28" s="41"/>
      <c r="G28" s="41"/>
      <c r="H28" s="41"/>
      <c r="I28" s="41"/>
      <c r="J28" s="41"/>
      <c r="K28" s="41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20"/>
    </row>
    <row r="29" spans="1:101" ht="16.8" x14ac:dyDescent="0.3">
      <c r="A29" s="46">
        <v>0.12488060185185185</v>
      </c>
      <c r="B29" s="41" t="s">
        <v>30</v>
      </c>
      <c r="C29" s="41" t="s">
        <v>31</v>
      </c>
      <c r="D29" s="41"/>
      <c r="E29" s="41"/>
      <c r="F29" s="41"/>
      <c r="G29" s="41"/>
      <c r="H29" s="41"/>
      <c r="I29" s="41"/>
      <c r="J29" s="41"/>
      <c r="K29" s="41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20"/>
    </row>
    <row r="30" spans="1:101" ht="16.8" x14ac:dyDescent="0.3">
      <c r="A30" s="46">
        <v>0.12486902777777777</v>
      </c>
      <c r="B30" s="41" t="s">
        <v>34</v>
      </c>
      <c r="C30" s="41"/>
      <c r="D30" s="41"/>
      <c r="E30" s="41"/>
      <c r="F30" s="41"/>
      <c r="G30" s="41"/>
      <c r="H30" s="41"/>
      <c r="I30" s="41"/>
      <c r="J30" s="41"/>
      <c r="K30" s="4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20"/>
    </row>
    <row r="31" spans="1:101" ht="16.8" x14ac:dyDescent="0.3">
      <c r="A31" s="46">
        <v>0.12485726851851853</v>
      </c>
      <c r="B31" s="41" t="s">
        <v>30</v>
      </c>
      <c r="C31" s="41" t="s">
        <v>31</v>
      </c>
      <c r="D31" s="41"/>
      <c r="E31" s="41"/>
      <c r="F31" s="41"/>
      <c r="G31" s="41"/>
      <c r="H31" s="41"/>
      <c r="I31" s="41"/>
      <c r="J31" s="41"/>
      <c r="K31" s="41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20"/>
    </row>
    <row r="32" spans="1:101" ht="16.8" x14ac:dyDescent="0.3">
      <c r="A32" s="46">
        <v>0.12484569444444445</v>
      </c>
      <c r="B32" s="41" t="s">
        <v>125</v>
      </c>
      <c r="C32" s="41"/>
      <c r="D32" s="41"/>
      <c r="E32" s="41"/>
      <c r="F32" s="41"/>
      <c r="G32" s="41"/>
      <c r="H32" s="41"/>
      <c r="I32" s="41"/>
      <c r="J32" s="41"/>
      <c r="K32" s="41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20"/>
    </row>
    <row r="33" spans="1:101" ht="16.8" x14ac:dyDescent="0.3">
      <c r="A33" s="46">
        <v>0.12483392361111112</v>
      </c>
      <c r="B33" s="41" t="s">
        <v>30</v>
      </c>
      <c r="C33" s="41" t="s">
        <v>31</v>
      </c>
      <c r="D33" s="41"/>
      <c r="E33" s="41"/>
      <c r="F33" s="41"/>
      <c r="G33" s="41"/>
      <c r="H33" s="41"/>
      <c r="I33" s="41"/>
      <c r="J33" s="41"/>
      <c r="K33" s="41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20"/>
    </row>
    <row r="34" spans="1:101" ht="16.8" x14ac:dyDescent="0.3">
      <c r="A34" s="46">
        <v>0.12482231481481482</v>
      </c>
      <c r="B34" s="41" t="s">
        <v>140</v>
      </c>
      <c r="C34" s="41"/>
      <c r="D34" s="41"/>
      <c r="E34" s="41"/>
      <c r="F34" s="41"/>
      <c r="G34" s="41"/>
      <c r="H34" s="41"/>
      <c r="I34" s="41"/>
      <c r="J34" s="41"/>
      <c r="K34" s="41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20"/>
    </row>
    <row r="35" spans="1:101" ht="16.8" x14ac:dyDescent="0.3">
      <c r="A35" s="46">
        <v>0.12481072916666668</v>
      </c>
      <c r="B35" s="41" t="s">
        <v>30</v>
      </c>
      <c r="C35" s="41" t="s">
        <v>31</v>
      </c>
      <c r="D35" s="41"/>
      <c r="E35" s="41"/>
      <c r="F35" s="41"/>
      <c r="G35" s="41"/>
      <c r="H35" s="41"/>
      <c r="I35" s="41"/>
      <c r="J35" s="41"/>
      <c r="K35" s="41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20"/>
    </row>
    <row r="36" spans="1:101" ht="16.8" x14ac:dyDescent="0.3">
      <c r="A36" s="46">
        <v>0.12479896990740741</v>
      </c>
      <c r="B36" s="41" t="s">
        <v>133</v>
      </c>
      <c r="C36" s="41"/>
      <c r="D36" s="41"/>
      <c r="E36" s="41"/>
      <c r="F36" s="41"/>
      <c r="G36" s="41"/>
      <c r="H36" s="41"/>
      <c r="I36" s="41"/>
      <c r="J36" s="41"/>
      <c r="K36" s="41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20"/>
    </row>
    <row r="37" spans="1:101" ht="16.8" x14ac:dyDescent="0.3">
      <c r="A37" s="46">
        <v>0.12478738425925927</v>
      </c>
      <c r="B37" s="41" t="s">
        <v>30</v>
      </c>
      <c r="C37" s="41" t="s">
        <v>31</v>
      </c>
      <c r="D37" s="41"/>
      <c r="E37" s="41"/>
      <c r="F37" s="41"/>
      <c r="G37" s="41"/>
      <c r="H37" s="41"/>
      <c r="I37" s="41"/>
      <c r="J37" s="41"/>
      <c r="K37" s="41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20"/>
    </row>
    <row r="38" spans="1:101" ht="16.8" x14ac:dyDescent="0.3">
      <c r="A38" s="46">
        <v>0.12477561342592593</v>
      </c>
      <c r="B38" s="41" t="s">
        <v>32</v>
      </c>
      <c r="C38" s="41"/>
      <c r="D38" s="41"/>
      <c r="E38" s="41"/>
      <c r="F38" s="41"/>
      <c r="G38" s="41"/>
      <c r="H38" s="41"/>
      <c r="I38" s="41"/>
      <c r="J38" s="41"/>
      <c r="K38" s="41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20"/>
    </row>
    <row r="39" spans="1:101" ht="16.8" x14ac:dyDescent="0.3">
      <c r="A39" s="46">
        <v>0.1247640162037037</v>
      </c>
      <c r="B39" s="41" t="s">
        <v>30</v>
      </c>
      <c r="C39" s="41" t="s">
        <v>31</v>
      </c>
      <c r="D39" s="41"/>
      <c r="E39" s="41"/>
      <c r="F39" s="41"/>
      <c r="G39" s="41"/>
      <c r="H39" s="41"/>
      <c r="I39" s="41"/>
      <c r="J39" s="41"/>
      <c r="K39" s="41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20"/>
    </row>
    <row r="40" spans="1:101" ht="16.8" x14ac:dyDescent="0.3">
      <c r="A40" s="46">
        <v>0.12475226851851852</v>
      </c>
      <c r="B40" s="41" t="s">
        <v>32</v>
      </c>
      <c r="C40" s="41"/>
      <c r="D40" s="41"/>
      <c r="E40" s="41"/>
      <c r="F40" s="41"/>
      <c r="G40" s="41"/>
      <c r="H40" s="41"/>
      <c r="I40" s="41"/>
      <c r="J40" s="41"/>
      <c r="K40" s="41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20"/>
    </row>
    <row r="41" spans="1:101" ht="16.8" x14ac:dyDescent="0.3">
      <c r="A41" s="46">
        <v>0.12474069444444445</v>
      </c>
      <c r="B41" s="41" t="s">
        <v>30</v>
      </c>
      <c r="C41" s="41" t="s">
        <v>31</v>
      </c>
      <c r="D41" s="41"/>
      <c r="E41" s="41"/>
      <c r="F41" s="41"/>
      <c r="G41" s="41"/>
      <c r="H41" s="41"/>
      <c r="I41" s="41"/>
      <c r="J41" s="41"/>
      <c r="K41" s="41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20"/>
    </row>
    <row r="42" spans="1:101" ht="16.8" x14ac:dyDescent="0.3">
      <c r="A42" s="46">
        <v>0.12472893518518519</v>
      </c>
      <c r="B42" s="41" t="s">
        <v>125</v>
      </c>
      <c r="C42" s="41"/>
      <c r="D42" s="41"/>
      <c r="E42" s="41"/>
      <c r="F42" s="41"/>
      <c r="G42" s="41"/>
      <c r="H42" s="41"/>
      <c r="I42" s="41"/>
      <c r="J42" s="41"/>
      <c r="K42" s="41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20"/>
    </row>
    <row r="43" spans="1:101" ht="16.8" x14ac:dyDescent="0.3">
      <c r="A43" s="46">
        <v>0.12471736111111111</v>
      </c>
      <c r="B43" s="41" t="s">
        <v>30</v>
      </c>
      <c r="C43" s="41" t="s">
        <v>31</v>
      </c>
      <c r="D43" s="41"/>
      <c r="E43" s="41"/>
      <c r="F43" s="41"/>
      <c r="G43" s="41"/>
      <c r="H43" s="41"/>
      <c r="I43" s="41"/>
      <c r="J43" s="41"/>
      <c r="K43" s="41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20"/>
    </row>
    <row r="44" spans="1:101" ht="16.8" x14ac:dyDescent="0.3">
      <c r="A44" s="46">
        <v>0.1247055787037037</v>
      </c>
      <c r="B44" s="41" t="s">
        <v>139</v>
      </c>
      <c r="C44" s="41"/>
      <c r="D44" s="41"/>
      <c r="E44" s="41"/>
      <c r="F44" s="41"/>
      <c r="G44" s="41"/>
      <c r="H44" s="41"/>
      <c r="I44" s="41"/>
      <c r="J44" s="41"/>
      <c r="K44" s="41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20"/>
    </row>
    <row r="45" spans="1:101" ht="16.8" x14ac:dyDescent="0.3">
      <c r="A45" s="46">
        <v>0.12469398148148148</v>
      </c>
      <c r="B45" s="41" t="s">
        <v>30</v>
      </c>
      <c r="C45" s="41" t="s">
        <v>31</v>
      </c>
      <c r="D45" s="41"/>
      <c r="E45" s="41"/>
      <c r="F45" s="41"/>
      <c r="G45" s="41"/>
      <c r="H45" s="41"/>
      <c r="I45" s="41"/>
      <c r="J45" s="41"/>
      <c r="K45" s="41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20"/>
    </row>
    <row r="46" spans="1:101" ht="16.8" x14ac:dyDescent="0.3">
      <c r="A46" s="46">
        <v>0.12468219907407407</v>
      </c>
      <c r="B46" s="41" t="s">
        <v>34</v>
      </c>
      <c r="C46" s="41"/>
      <c r="D46" s="41"/>
      <c r="E46" s="41"/>
      <c r="F46" s="41"/>
      <c r="G46" s="41"/>
      <c r="H46" s="41"/>
      <c r="I46" s="41"/>
      <c r="J46" s="41"/>
      <c r="K46" s="41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20"/>
    </row>
    <row r="47" spans="1:101" ht="16.8" x14ac:dyDescent="0.3">
      <c r="A47" s="46">
        <v>0.12467062499999999</v>
      </c>
      <c r="B47" s="41" t="s">
        <v>30</v>
      </c>
      <c r="C47" s="41" t="s">
        <v>31</v>
      </c>
      <c r="D47" s="41"/>
      <c r="E47" s="41"/>
      <c r="F47" s="41"/>
      <c r="G47" s="41"/>
      <c r="H47" s="41"/>
      <c r="I47" s="41"/>
      <c r="J47" s="41"/>
      <c r="K47" s="41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20"/>
    </row>
    <row r="48" spans="1:101" ht="16.8" x14ac:dyDescent="0.3">
      <c r="A48" s="46">
        <v>0.12465886574074074</v>
      </c>
      <c r="B48" s="41" t="s">
        <v>139</v>
      </c>
      <c r="C48" s="41"/>
      <c r="D48" s="41"/>
      <c r="E48" s="41"/>
      <c r="F48" s="41"/>
      <c r="G48" s="41"/>
      <c r="H48" s="41"/>
      <c r="I48" s="41"/>
      <c r="J48" s="41"/>
      <c r="K48" s="41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20"/>
    </row>
    <row r="49" spans="1:101" ht="16.8" x14ac:dyDescent="0.3">
      <c r="A49" s="46">
        <v>0.12464725694444445</v>
      </c>
      <c r="B49" s="41" t="s">
        <v>30</v>
      </c>
      <c r="C49" s="41" t="s">
        <v>31</v>
      </c>
      <c r="D49" s="41"/>
      <c r="E49" s="41"/>
      <c r="F49" s="41"/>
      <c r="G49" s="41"/>
      <c r="H49" s="41"/>
      <c r="I49" s="41"/>
      <c r="J49" s="41"/>
      <c r="K49" s="41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20"/>
    </row>
    <row r="50" spans="1:101" ht="16.8" x14ac:dyDescent="0.3">
      <c r="A50" s="46">
        <v>0.12463565972222222</v>
      </c>
      <c r="B50" s="41" t="s">
        <v>138</v>
      </c>
      <c r="C50" s="41"/>
      <c r="D50" s="41"/>
      <c r="E50" s="41"/>
      <c r="F50" s="41"/>
      <c r="G50" s="41"/>
      <c r="H50" s="41"/>
      <c r="I50" s="41"/>
      <c r="J50" s="41"/>
      <c r="K50" s="41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20"/>
    </row>
    <row r="51" spans="1:101" ht="16.8" x14ac:dyDescent="0.3">
      <c r="A51" s="46">
        <v>0.12462390046296296</v>
      </c>
      <c r="B51" s="41" t="s">
        <v>30</v>
      </c>
      <c r="C51" s="41" t="s">
        <v>31</v>
      </c>
      <c r="D51" s="41"/>
      <c r="E51" s="41"/>
      <c r="F51" s="41"/>
      <c r="G51" s="41"/>
      <c r="H51" s="41"/>
      <c r="I51" s="41"/>
      <c r="J51" s="41"/>
      <c r="K51" s="41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20"/>
    </row>
    <row r="52" spans="1:101" ht="16.8" x14ac:dyDescent="0.3">
      <c r="A52" s="46">
        <v>0.12461229166666667</v>
      </c>
      <c r="B52" s="41" t="s">
        <v>129</v>
      </c>
      <c r="C52" s="41"/>
      <c r="D52" s="41"/>
      <c r="E52" s="41"/>
      <c r="F52" s="41"/>
      <c r="G52" s="41"/>
      <c r="H52" s="41"/>
      <c r="I52" s="41"/>
      <c r="J52" s="41"/>
      <c r="K52" s="41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20"/>
    </row>
    <row r="53" spans="1:101" ht="16.8" x14ac:dyDescent="0.3">
      <c r="A53" s="46">
        <v>0.12460053240740741</v>
      </c>
      <c r="B53" s="41" t="s">
        <v>30</v>
      </c>
      <c r="C53" s="41" t="s">
        <v>31</v>
      </c>
      <c r="D53" s="41"/>
      <c r="E53" s="41"/>
      <c r="F53" s="41"/>
      <c r="G53" s="41"/>
      <c r="H53" s="41"/>
      <c r="I53" s="41"/>
      <c r="J53" s="41"/>
      <c r="K53" s="41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20"/>
    </row>
    <row r="54" spans="1:101" ht="16.8" x14ac:dyDescent="0.3">
      <c r="A54" s="46">
        <v>0.12458900462962963</v>
      </c>
      <c r="B54" s="41" t="s">
        <v>126</v>
      </c>
      <c r="C54" s="41"/>
      <c r="D54" s="41"/>
      <c r="E54" s="41"/>
      <c r="F54" s="41"/>
      <c r="G54" s="41"/>
      <c r="H54" s="41"/>
      <c r="I54" s="41"/>
      <c r="J54" s="41"/>
      <c r="K54" s="41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20"/>
    </row>
    <row r="55" spans="1:101" ht="16.8" x14ac:dyDescent="0.3">
      <c r="A55" s="46">
        <v>0.12457718750000001</v>
      </c>
      <c r="B55" s="41" t="s">
        <v>30</v>
      </c>
      <c r="C55" s="41" t="s">
        <v>31</v>
      </c>
      <c r="D55" s="41"/>
      <c r="E55" s="41"/>
      <c r="F55" s="41"/>
      <c r="G55" s="41"/>
      <c r="H55" s="41"/>
      <c r="I55" s="41"/>
      <c r="J55" s="41"/>
      <c r="K55" s="41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20"/>
    </row>
    <row r="56" spans="1:101" ht="16.8" x14ac:dyDescent="0.3">
      <c r="A56" s="46">
        <v>0.12456560185185185</v>
      </c>
      <c r="B56" s="41" t="s">
        <v>34</v>
      </c>
      <c r="C56" s="41"/>
      <c r="D56" s="41"/>
      <c r="E56" s="41"/>
      <c r="F56" s="41"/>
      <c r="G56" s="41"/>
      <c r="H56" s="41"/>
      <c r="I56" s="41"/>
      <c r="J56" s="41"/>
      <c r="K56" s="41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20"/>
    </row>
    <row r="57" spans="1:101" ht="16.8" x14ac:dyDescent="0.3">
      <c r="A57" s="46">
        <v>0.1245540162037037</v>
      </c>
      <c r="B57" s="41" t="s">
        <v>30</v>
      </c>
      <c r="C57" s="41" t="s">
        <v>31</v>
      </c>
      <c r="D57" s="41"/>
      <c r="E57" s="41"/>
      <c r="F57" s="41"/>
      <c r="G57" s="41"/>
      <c r="H57" s="41"/>
      <c r="I57" s="41"/>
      <c r="J57" s="41"/>
      <c r="K57" s="41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20"/>
    </row>
    <row r="58" spans="1:101" ht="16.8" x14ac:dyDescent="0.3">
      <c r="A58" s="46">
        <v>0.12454224537037038</v>
      </c>
      <c r="B58" s="41" t="s">
        <v>34</v>
      </c>
      <c r="C58" s="41"/>
      <c r="D58" s="41"/>
      <c r="E58" s="41"/>
      <c r="F58" s="41"/>
      <c r="G58" s="41"/>
      <c r="H58" s="41"/>
      <c r="I58" s="41"/>
      <c r="J58" s="41"/>
      <c r="K58" s="41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20"/>
    </row>
    <row r="59" spans="1:101" ht="16.8" x14ac:dyDescent="0.3">
      <c r="A59" s="46">
        <v>0.12453064814814814</v>
      </c>
      <c r="B59" s="41" t="s">
        <v>30</v>
      </c>
      <c r="C59" s="41" t="s">
        <v>31</v>
      </c>
      <c r="D59" s="41"/>
      <c r="E59" s="41"/>
      <c r="F59" s="41"/>
      <c r="G59" s="41"/>
      <c r="H59" s="41"/>
      <c r="I59" s="41"/>
      <c r="J59" s="41"/>
      <c r="K59" s="41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20"/>
    </row>
    <row r="60" spans="1:101" ht="16.8" x14ac:dyDescent="0.3">
      <c r="A60" s="46">
        <v>0.12451888888888889</v>
      </c>
      <c r="B60" s="41" t="s">
        <v>32</v>
      </c>
      <c r="C60" s="41"/>
      <c r="D60" s="41"/>
      <c r="E60" s="41"/>
      <c r="F60" s="41"/>
      <c r="G60" s="41"/>
      <c r="H60" s="41"/>
      <c r="I60" s="41"/>
      <c r="J60" s="41"/>
      <c r="K60" s="41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20"/>
    </row>
    <row r="61" spans="1:101" ht="16.8" x14ac:dyDescent="0.3">
      <c r="A61" s="46">
        <v>0.12450730324074073</v>
      </c>
      <c r="B61" s="41" t="s">
        <v>30</v>
      </c>
      <c r="C61" s="41" t="s">
        <v>31</v>
      </c>
      <c r="D61" s="41"/>
      <c r="E61" s="41"/>
      <c r="F61" s="41"/>
      <c r="G61" s="41"/>
      <c r="H61" s="41"/>
      <c r="I61" s="41"/>
      <c r="J61" s="41"/>
      <c r="K61" s="41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20"/>
    </row>
    <row r="62" spans="1:101" ht="16.8" x14ac:dyDescent="0.3">
      <c r="A62" s="46">
        <v>0.12449555555555557</v>
      </c>
      <c r="B62" s="41" t="s">
        <v>34</v>
      </c>
      <c r="C62" s="41"/>
      <c r="D62" s="41"/>
      <c r="E62" s="41"/>
      <c r="F62" s="41"/>
      <c r="G62" s="41"/>
      <c r="H62" s="41"/>
      <c r="I62" s="41"/>
      <c r="J62" s="41"/>
      <c r="K62" s="41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20"/>
    </row>
    <row r="63" spans="1:101" ht="16.8" x14ac:dyDescent="0.3">
      <c r="A63" s="46">
        <v>0.1244839699074074</v>
      </c>
      <c r="B63" s="41" t="s">
        <v>30</v>
      </c>
      <c r="C63" s="41" t="s">
        <v>31</v>
      </c>
      <c r="D63" s="41"/>
      <c r="E63" s="41"/>
      <c r="F63" s="41"/>
      <c r="G63" s="41"/>
      <c r="H63" s="41"/>
      <c r="I63" s="41"/>
      <c r="J63" s="41"/>
      <c r="K63" s="41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20"/>
    </row>
    <row r="64" spans="1:101" ht="16.8" x14ac:dyDescent="0.3">
      <c r="A64" s="46">
        <v>0.12447221064814816</v>
      </c>
      <c r="B64" s="41" t="s">
        <v>125</v>
      </c>
      <c r="C64" s="41"/>
      <c r="D64" s="41"/>
      <c r="E64" s="41"/>
      <c r="F64" s="41"/>
      <c r="G64" s="41"/>
      <c r="H64" s="41"/>
      <c r="I64" s="41"/>
      <c r="J64" s="41"/>
      <c r="K64" s="4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20"/>
    </row>
    <row r="65" spans="1:101" ht="16.8" x14ac:dyDescent="0.3">
      <c r="A65" s="46">
        <v>0.12446060185185186</v>
      </c>
      <c r="B65" s="41" t="s">
        <v>30</v>
      </c>
      <c r="C65" s="41" t="s">
        <v>31</v>
      </c>
      <c r="D65" s="41"/>
      <c r="E65" s="41"/>
      <c r="F65" s="41"/>
      <c r="G65" s="41"/>
      <c r="H65" s="41"/>
      <c r="I65" s="41"/>
      <c r="J65" s="41"/>
      <c r="K65" s="4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20"/>
    </row>
    <row r="66" spans="1:101" ht="16.8" x14ac:dyDescent="0.3">
      <c r="A66" s="46">
        <v>0.12444884259259259</v>
      </c>
      <c r="B66" s="41" t="s">
        <v>126</v>
      </c>
      <c r="C66" s="41"/>
      <c r="D66" s="41"/>
      <c r="E66" s="41"/>
      <c r="F66" s="41"/>
      <c r="G66" s="41"/>
      <c r="H66" s="41"/>
      <c r="I66" s="41"/>
      <c r="J66" s="41"/>
      <c r="K66" s="4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20"/>
    </row>
    <row r="67" spans="1:101" ht="16.8" x14ac:dyDescent="0.3">
      <c r="A67" s="46">
        <v>0.12443725694444445</v>
      </c>
      <c r="B67" s="41" t="s">
        <v>30</v>
      </c>
      <c r="C67" s="41" t="s">
        <v>31</v>
      </c>
      <c r="D67" s="41"/>
      <c r="E67" s="41"/>
      <c r="F67" s="41"/>
      <c r="G67" s="41"/>
      <c r="H67" s="41"/>
      <c r="I67" s="41"/>
      <c r="J67" s="41"/>
      <c r="K67" s="4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20"/>
    </row>
    <row r="68" spans="1:101" ht="16.8" x14ac:dyDescent="0.3">
      <c r="A68" s="46">
        <v>0.12442550925925926</v>
      </c>
      <c r="B68" s="41" t="s">
        <v>34</v>
      </c>
      <c r="C68" s="41"/>
      <c r="D68" s="41"/>
      <c r="E68" s="41"/>
      <c r="F68" s="41"/>
      <c r="G68" s="41"/>
      <c r="H68" s="41"/>
      <c r="I68" s="41"/>
      <c r="J68" s="41"/>
      <c r="K68" s="4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20"/>
    </row>
    <row r="69" spans="1:101" ht="16.8" x14ac:dyDescent="0.3">
      <c r="A69" s="46">
        <v>0.1244139236111111</v>
      </c>
      <c r="B69" s="41" t="s">
        <v>30</v>
      </c>
      <c r="C69" s="41" t="s">
        <v>31</v>
      </c>
      <c r="D69" s="41"/>
      <c r="E69" s="41"/>
      <c r="F69" s="41"/>
      <c r="G69" s="41"/>
      <c r="H69" s="41"/>
      <c r="I69" s="41"/>
      <c r="J69" s="41"/>
      <c r="K69" s="4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20"/>
    </row>
    <row r="70" spans="1:101" ht="16.8" x14ac:dyDescent="0.3">
      <c r="A70" s="46">
        <v>0.12440216435185185</v>
      </c>
      <c r="B70" s="41" t="s">
        <v>34</v>
      </c>
      <c r="C70" s="41"/>
      <c r="D70" s="41"/>
      <c r="E70" s="41"/>
      <c r="F70" s="41"/>
      <c r="G70" s="41"/>
      <c r="H70" s="41"/>
      <c r="I70" s="41"/>
      <c r="J70" s="41"/>
      <c r="K70" s="4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20"/>
    </row>
    <row r="71" spans="1:101" ht="16.8" x14ac:dyDescent="0.3">
      <c r="A71" s="46">
        <v>0.12439056712962963</v>
      </c>
      <c r="B71" s="41" t="s">
        <v>30</v>
      </c>
      <c r="C71" s="41" t="s">
        <v>31</v>
      </c>
      <c r="D71" s="41"/>
      <c r="E71" s="41"/>
      <c r="F71" s="41"/>
      <c r="G71" s="41"/>
      <c r="H71" s="41"/>
      <c r="I71" s="41"/>
      <c r="J71" s="41"/>
      <c r="K71" s="4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20"/>
    </row>
    <row r="72" spans="1:101" ht="16.8" x14ac:dyDescent="0.3">
      <c r="A72" s="46">
        <v>0.12437880787037037</v>
      </c>
      <c r="B72" s="41" t="s">
        <v>34</v>
      </c>
      <c r="C72" s="41"/>
      <c r="D72" s="41"/>
      <c r="E72" s="41"/>
      <c r="F72" s="41"/>
      <c r="G72" s="41"/>
      <c r="H72" s="41"/>
      <c r="I72" s="41"/>
      <c r="J72" s="41"/>
      <c r="K72" s="4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20"/>
    </row>
    <row r="73" spans="1:101" ht="16.8" x14ac:dyDescent="0.3">
      <c r="A73" s="46">
        <v>0.12436722222222223</v>
      </c>
      <c r="B73" s="41" t="s">
        <v>30</v>
      </c>
      <c r="C73" s="41" t="s">
        <v>31</v>
      </c>
      <c r="D73" s="41"/>
      <c r="E73" s="41"/>
      <c r="F73" s="41"/>
      <c r="G73" s="41"/>
      <c r="H73" s="41"/>
      <c r="I73" s="41"/>
      <c r="J73" s="41"/>
      <c r="K73" s="4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20"/>
    </row>
    <row r="74" spans="1:101" ht="16.8" x14ac:dyDescent="0.3">
      <c r="A74" s="46">
        <v>0.12435545138888889</v>
      </c>
      <c r="B74" s="41" t="s">
        <v>32</v>
      </c>
      <c r="C74" s="41"/>
      <c r="D74" s="41"/>
      <c r="E74" s="41"/>
      <c r="F74" s="41"/>
      <c r="G74" s="41"/>
      <c r="H74" s="41"/>
      <c r="I74" s="41"/>
      <c r="J74" s="41"/>
      <c r="K74" s="4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20"/>
    </row>
    <row r="75" spans="1:101" ht="16.8" x14ac:dyDescent="0.3">
      <c r="A75" s="46">
        <v>0.12434387731481482</v>
      </c>
      <c r="B75" s="41" t="s">
        <v>30</v>
      </c>
      <c r="C75" s="41" t="s">
        <v>31</v>
      </c>
      <c r="D75" s="41"/>
      <c r="E75" s="41"/>
      <c r="F75" s="41"/>
      <c r="G75" s="41"/>
      <c r="H75" s="41"/>
      <c r="I75" s="41"/>
      <c r="J75" s="41"/>
      <c r="K75" s="4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20"/>
    </row>
    <row r="76" spans="1:101" ht="16.8" x14ac:dyDescent="0.3">
      <c r="A76" s="46">
        <v>0.12433212962962963</v>
      </c>
      <c r="B76" s="41" t="s">
        <v>137</v>
      </c>
      <c r="C76" s="41"/>
      <c r="D76" s="41"/>
      <c r="E76" s="41"/>
      <c r="F76" s="41"/>
      <c r="G76" s="41"/>
      <c r="H76" s="41"/>
      <c r="I76" s="41"/>
      <c r="J76" s="41"/>
      <c r="K76" s="4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20"/>
    </row>
    <row r="77" spans="1:101" ht="16.8" x14ac:dyDescent="0.3">
      <c r="A77" s="46">
        <v>0.12432053240740741</v>
      </c>
      <c r="B77" s="41" t="s">
        <v>30</v>
      </c>
      <c r="C77" s="41" t="s">
        <v>31</v>
      </c>
      <c r="D77" s="41"/>
      <c r="E77" s="41"/>
      <c r="F77" s="41"/>
      <c r="G77" s="41"/>
      <c r="H77" s="41"/>
      <c r="I77" s="41"/>
      <c r="J77" s="41"/>
      <c r="K77" s="4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20"/>
    </row>
    <row r="78" spans="1:101" ht="16.8" x14ac:dyDescent="0.3">
      <c r="A78" s="46">
        <v>0.1243089351851852</v>
      </c>
      <c r="B78" s="41" t="s">
        <v>125</v>
      </c>
      <c r="C78" s="41"/>
      <c r="D78" s="41"/>
      <c r="E78" s="41"/>
      <c r="F78" s="41"/>
      <c r="G78" s="41"/>
      <c r="H78" s="41"/>
      <c r="I78" s="41"/>
      <c r="J78" s="41"/>
      <c r="K78" s="4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20"/>
    </row>
    <row r="79" spans="1:101" ht="16.8" x14ac:dyDescent="0.3">
      <c r="A79" s="46">
        <v>0.12429717592592593</v>
      </c>
      <c r="B79" s="41" t="s">
        <v>30</v>
      </c>
      <c r="C79" s="41" t="s">
        <v>31</v>
      </c>
      <c r="D79" s="41"/>
      <c r="E79" s="41"/>
      <c r="F79" s="41"/>
      <c r="G79" s="41"/>
      <c r="H79" s="41"/>
      <c r="I79" s="41"/>
      <c r="J79" s="41"/>
      <c r="K79" s="4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20"/>
    </row>
    <row r="80" spans="1:101" ht="16.8" x14ac:dyDescent="0.3">
      <c r="A80" s="46">
        <v>0.12428559027777779</v>
      </c>
      <c r="B80" s="41" t="s">
        <v>34</v>
      </c>
      <c r="C80" s="41"/>
      <c r="D80" s="41"/>
      <c r="E80" s="41"/>
      <c r="F80" s="41"/>
      <c r="G80" s="41"/>
      <c r="H80" s="41"/>
      <c r="I80" s="41"/>
      <c r="J80" s="41"/>
      <c r="K80" s="4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20"/>
    </row>
    <row r="81" spans="1:101" ht="16.8" x14ac:dyDescent="0.3">
      <c r="A81" s="46">
        <v>0.12427383101851852</v>
      </c>
      <c r="B81" s="41" t="s">
        <v>30</v>
      </c>
      <c r="C81" s="41" t="s">
        <v>31</v>
      </c>
      <c r="D81" s="41"/>
      <c r="E81" s="41"/>
      <c r="F81" s="41"/>
      <c r="G81" s="41"/>
      <c r="H81" s="41"/>
      <c r="I81" s="41"/>
      <c r="J81" s="41"/>
      <c r="K81" s="4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20"/>
    </row>
    <row r="82" spans="1:101" ht="16.8" x14ac:dyDescent="0.3">
      <c r="A82" s="46">
        <v>0.12426224537037038</v>
      </c>
      <c r="B82" s="41" t="s">
        <v>126</v>
      </c>
      <c r="C82" s="41"/>
      <c r="D82" s="41"/>
      <c r="E82" s="41"/>
      <c r="F82" s="41"/>
      <c r="G82" s="41"/>
      <c r="H82" s="41"/>
      <c r="I82" s="41"/>
      <c r="J82" s="41"/>
      <c r="K82" s="4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20"/>
    </row>
    <row r="83" spans="1:101" ht="16.8" x14ac:dyDescent="0.3">
      <c r="A83" s="46">
        <v>0.12425049768518519</v>
      </c>
      <c r="B83" s="41" t="s">
        <v>30</v>
      </c>
      <c r="C83" s="41" t="s">
        <v>31</v>
      </c>
      <c r="D83" s="41"/>
      <c r="E83" s="41"/>
      <c r="F83" s="41"/>
      <c r="G83" s="41"/>
      <c r="H83" s="41"/>
      <c r="I83" s="41"/>
      <c r="J83" s="41"/>
      <c r="K83" s="4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20"/>
    </row>
    <row r="84" spans="1:101" ht="16.8" x14ac:dyDescent="0.3">
      <c r="A84" s="46">
        <v>0.12423891203703703</v>
      </c>
      <c r="B84" s="41" t="s">
        <v>136</v>
      </c>
      <c r="C84" s="41"/>
      <c r="D84" s="41"/>
      <c r="E84" s="41"/>
      <c r="F84" s="41"/>
      <c r="G84" s="41"/>
      <c r="H84" s="41"/>
      <c r="I84" s="41"/>
      <c r="J84" s="41"/>
      <c r="K84" s="4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20"/>
    </row>
    <row r="85" spans="1:101" ht="16.8" x14ac:dyDescent="0.3">
      <c r="A85" s="46">
        <v>0.12422716435185184</v>
      </c>
      <c r="B85" s="41" t="s">
        <v>30</v>
      </c>
      <c r="C85" s="41" t="s">
        <v>31</v>
      </c>
      <c r="D85" s="41"/>
      <c r="E85" s="41"/>
      <c r="F85" s="41"/>
      <c r="G85" s="41"/>
      <c r="H85" s="41"/>
      <c r="I85" s="41"/>
      <c r="J85" s="41"/>
      <c r="K85" s="4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20"/>
    </row>
    <row r="86" spans="1:101" ht="16.8" x14ac:dyDescent="0.3">
      <c r="A86" s="46">
        <v>0.12421540509259259</v>
      </c>
      <c r="B86" s="41" t="s">
        <v>135</v>
      </c>
      <c r="C86" s="41"/>
      <c r="D86" s="41"/>
      <c r="E86" s="41"/>
      <c r="F86" s="41"/>
      <c r="G86" s="41"/>
      <c r="H86" s="41"/>
      <c r="I86" s="41"/>
      <c r="J86" s="41"/>
      <c r="K86" s="4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20"/>
    </row>
    <row r="87" spans="1:101" ht="16.8" x14ac:dyDescent="0.3">
      <c r="A87" s="46">
        <v>0.12420384259259259</v>
      </c>
      <c r="B87" s="41" t="s">
        <v>30</v>
      </c>
      <c r="C87" s="41" t="s">
        <v>31</v>
      </c>
      <c r="D87" s="41"/>
      <c r="E87" s="41"/>
      <c r="F87" s="41"/>
      <c r="G87" s="41"/>
      <c r="H87" s="41"/>
      <c r="I87" s="41"/>
      <c r="J87" s="41"/>
      <c r="K87" s="4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20"/>
    </row>
    <row r="88" spans="1:101" ht="16.8" x14ac:dyDescent="0.3">
      <c r="A88" s="46">
        <v>0.12419223379629629</v>
      </c>
      <c r="B88" s="41" t="s">
        <v>32</v>
      </c>
      <c r="C88" s="41"/>
      <c r="D88" s="41"/>
      <c r="E88" s="41"/>
      <c r="F88" s="41"/>
      <c r="G88" s="41"/>
      <c r="H88" s="41"/>
      <c r="I88" s="41"/>
      <c r="J88" s="41"/>
      <c r="K88" s="4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20"/>
    </row>
    <row r="89" spans="1:101" ht="16.8" x14ac:dyDescent="0.3">
      <c r="A89" s="46">
        <v>0.1241804861111111</v>
      </c>
      <c r="B89" s="41" t="s">
        <v>30</v>
      </c>
      <c r="C89" s="41" t="s">
        <v>31</v>
      </c>
      <c r="D89" s="41"/>
      <c r="E89" s="41"/>
      <c r="F89" s="41"/>
      <c r="G89" s="41"/>
      <c r="H89" s="41"/>
      <c r="I89" s="41"/>
      <c r="J89" s="41"/>
      <c r="K89" s="4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20"/>
    </row>
    <row r="90" spans="1:101" ht="16.8" x14ac:dyDescent="0.3">
      <c r="A90" s="46">
        <v>0.12416872685185186</v>
      </c>
      <c r="B90" s="41" t="s">
        <v>134</v>
      </c>
      <c r="C90" s="41"/>
      <c r="D90" s="41"/>
      <c r="E90" s="41"/>
      <c r="F90" s="41"/>
      <c r="G90" s="41"/>
      <c r="H90" s="41"/>
      <c r="I90" s="41"/>
      <c r="J90" s="41"/>
      <c r="K90" s="4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20"/>
    </row>
    <row r="91" spans="1:101" ht="16.8" x14ac:dyDescent="0.3">
      <c r="A91" s="46">
        <v>0.12415715277777778</v>
      </c>
      <c r="B91" s="41" t="s">
        <v>30</v>
      </c>
      <c r="C91" s="41" t="s">
        <v>31</v>
      </c>
      <c r="D91" s="41"/>
      <c r="E91" s="41"/>
      <c r="F91" s="41"/>
      <c r="G91" s="41"/>
      <c r="H91" s="41"/>
      <c r="I91" s="41"/>
      <c r="J91" s="41"/>
      <c r="K91" s="4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20"/>
    </row>
    <row r="92" spans="1:101" ht="16.8" x14ac:dyDescent="0.3">
      <c r="A92" s="46">
        <v>0.12414556712962964</v>
      </c>
      <c r="B92" s="41" t="s">
        <v>32</v>
      </c>
      <c r="C92" s="41"/>
      <c r="D92" s="41"/>
      <c r="E92" s="41"/>
      <c r="F92" s="41"/>
      <c r="G92" s="41"/>
      <c r="H92" s="41"/>
      <c r="I92" s="41"/>
      <c r="J92" s="41"/>
      <c r="K92" s="4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20"/>
    </row>
    <row r="93" spans="1:101" ht="16.8" x14ac:dyDescent="0.3">
      <c r="A93" s="46">
        <v>0.12413380787037037</v>
      </c>
      <c r="B93" s="41" t="s">
        <v>30</v>
      </c>
      <c r="C93" s="41" t="s">
        <v>31</v>
      </c>
      <c r="D93" s="41"/>
      <c r="E93" s="41"/>
      <c r="F93" s="41"/>
      <c r="G93" s="41"/>
      <c r="H93" s="41"/>
      <c r="I93" s="41"/>
      <c r="J93" s="41"/>
      <c r="K93" s="4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20"/>
    </row>
    <row r="94" spans="1:101" ht="16.8" x14ac:dyDescent="0.3">
      <c r="A94" s="46">
        <v>0.1241220486111111</v>
      </c>
      <c r="B94" s="41" t="s">
        <v>34</v>
      </c>
      <c r="C94" s="41"/>
      <c r="D94" s="41"/>
      <c r="E94" s="41"/>
      <c r="F94" s="41"/>
      <c r="G94" s="41"/>
      <c r="H94" s="41"/>
      <c r="I94" s="41"/>
      <c r="J94" s="41"/>
      <c r="K94" s="4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20"/>
    </row>
    <row r="95" spans="1:101" ht="16.8" x14ac:dyDescent="0.3">
      <c r="A95" s="46">
        <v>0.12411047453703704</v>
      </c>
      <c r="B95" s="41" t="s">
        <v>30</v>
      </c>
      <c r="C95" s="41" t="s">
        <v>31</v>
      </c>
      <c r="D95" s="41"/>
      <c r="E95" s="41"/>
      <c r="F95" s="41"/>
      <c r="G95" s="41"/>
      <c r="H95" s="41"/>
      <c r="I95" s="41"/>
      <c r="J95" s="41"/>
      <c r="K95" s="4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20"/>
    </row>
    <row r="96" spans="1:101" ht="16.8" x14ac:dyDescent="0.3">
      <c r="A96" s="46">
        <v>0.12409871527777779</v>
      </c>
      <c r="B96" s="41" t="s">
        <v>133</v>
      </c>
      <c r="C96" s="41"/>
      <c r="D96" s="41"/>
      <c r="E96" s="41"/>
      <c r="F96" s="41"/>
      <c r="G96" s="41"/>
      <c r="H96" s="41"/>
      <c r="I96" s="41"/>
      <c r="J96" s="41"/>
      <c r="K96" s="4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20"/>
    </row>
    <row r="97" spans="1:101" ht="16.8" x14ac:dyDescent="0.3">
      <c r="A97" s="46">
        <v>0.12408712962962963</v>
      </c>
      <c r="B97" s="41" t="s">
        <v>30</v>
      </c>
      <c r="C97" s="41" t="s">
        <v>31</v>
      </c>
      <c r="D97" s="41"/>
      <c r="E97" s="41"/>
      <c r="F97" s="41"/>
      <c r="G97" s="41"/>
      <c r="H97" s="41"/>
      <c r="I97" s="41"/>
      <c r="J97" s="41"/>
      <c r="K97" s="4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20"/>
    </row>
    <row r="98" spans="1:101" ht="16.8" x14ac:dyDescent="0.3">
      <c r="A98" s="46">
        <v>0.12407553240740742</v>
      </c>
      <c r="B98" s="41" t="s">
        <v>34</v>
      </c>
      <c r="C98" s="41"/>
      <c r="D98" s="41"/>
      <c r="E98" s="41"/>
      <c r="F98" s="41"/>
      <c r="G98" s="41"/>
      <c r="H98" s="41"/>
      <c r="I98" s="41"/>
      <c r="J98" s="41"/>
      <c r="K98" s="4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20"/>
    </row>
    <row r="99" spans="1:101" ht="16.8" x14ac:dyDescent="0.3">
      <c r="A99" s="46">
        <v>0.12406378472222222</v>
      </c>
      <c r="B99" s="41" t="s">
        <v>30</v>
      </c>
      <c r="C99" s="41" t="s">
        <v>31</v>
      </c>
      <c r="D99" s="41"/>
      <c r="E99" s="41"/>
      <c r="F99" s="41"/>
      <c r="G99" s="41"/>
      <c r="H99" s="41"/>
      <c r="I99" s="41"/>
      <c r="J99" s="41"/>
      <c r="K99" s="4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20"/>
    </row>
    <row r="100" spans="1:101" ht="16.8" x14ac:dyDescent="0.3">
      <c r="A100" s="46">
        <v>0.12405218750000001</v>
      </c>
      <c r="B100" s="41" t="s">
        <v>132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20"/>
    </row>
    <row r="101" spans="1:101" ht="16.8" x14ac:dyDescent="0.3">
      <c r="A101" s="46">
        <v>0.12404040509259258</v>
      </c>
      <c r="B101" s="41" t="s">
        <v>30</v>
      </c>
      <c r="C101" s="41" t="s">
        <v>31</v>
      </c>
      <c r="D101" s="41"/>
      <c r="E101" s="41"/>
      <c r="F101" s="41"/>
      <c r="G101" s="41"/>
      <c r="H101" s="41"/>
      <c r="I101" s="41"/>
      <c r="J101" s="41"/>
      <c r="K101" s="4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20"/>
    </row>
    <row r="102" spans="1:101" ht="16.8" x14ac:dyDescent="0.3">
      <c r="A102" s="46">
        <v>0.12402883101851853</v>
      </c>
      <c r="B102" s="41" t="s">
        <v>131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20"/>
    </row>
    <row r="103" spans="1:101" ht="16.8" x14ac:dyDescent="0.3">
      <c r="A103" s="46">
        <v>0.12401706018518517</v>
      </c>
      <c r="B103" s="41" t="s">
        <v>30</v>
      </c>
      <c r="C103" s="41" t="s">
        <v>31</v>
      </c>
      <c r="D103" s="41"/>
      <c r="E103" s="41"/>
      <c r="F103" s="41"/>
      <c r="G103" s="41"/>
      <c r="H103" s="41"/>
      <c r="I103" s="41"/>
      <c r="J103" s="41"/>
      <c r="K103" s="4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20"/>
    </row>
    <row r="104" spans="1:101" ht="16.8" x14ac:dyDescent="0.3">
      <c r="A104" s="46">
        <v>0.12400546296296296</v>
      </c>
      <c r="B104" s="41" t="s">
        <v>32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20"/>
    </row>
    <row r="105" spans="1:101" ht="16.8" x14ac:dyDescent="0.3">
      <c r="A105" s="46">
        <v>0.12399388888888889</v>
      </c>
      <c r="B105" s="41" t="s">
        <v>30</v>
      </c>
      <c r="C105" s="41" t="s">
        <v>31</v>
      </c>
      <c r="D105" s="41"/>
      <c r="E105" s="41"/>
      <c r="F105" s="41"/>
      <c r="G105" s="41"/>
      <c r="H105" s="41"/>
      <c r="I105" s="41"/>
      <c r="J105" s="41"/>
      <c r="K105" s="4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20"/>
    </row>
    <row r="106" spans="1:101" ht="16.8" x14ac:dyDescent="0.3">
      <c r="A106" s="46">
        <v>0.12398212962962962</v>
      </c>
      <c r="B106" s="41" t="s">
        <v>130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20"/>
    </row>
    <row r="107" spans="1:101" ht="16.8" x14ac:dyDescent="0.3">
      <c r="A107" s="46">
        <v>0.12397054398148148</v>
      </c>
      <c r="B107" s="41" t="s">
        <v>30</v>
      </c>
      <c r="C107" s="41" t="s">
        <v>31</v>
      </c>
      <c r="D107" s="41"/>
      <c r="E107" s="41"/>
      <c r="F107" s="41"/>
      <c r="G107" s="41"/>
      <c r="H107" s="41"/>
      <c r="I107" s="41"/>
      <c r="J107" s="41"/>
      <c r="K107" s="4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20"/>
    </row>
    <row r="108" spans="1:101" ht="16.8" x14ac:dyDescent="0.3">
      <c r="A108" s="46">
        <v>0.12395878472222222</v>
      </c>
      <c r="B108" s="41" t="s">
        <v>34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20"/>
    </row>
    <row r="109" spans="1:101" ht="16.8" x14ac:dyDescent="0.3">
      <c r="A109" s="46">
        <v>0.12394721064814813</v>
      </c>
      <c r="B109" s="41" t="s">
        <v>30</v>
      </c>
      <c r="C109" s="41" t="s">
        <v>31</v>
      </c>
      <c r="D109" s="41"/>
      <c r="E109" s="41"/>
      <c r="F109" s="41"/>
      <c r="G109" s="41"/>
      <c r="H109" s="41"/>
      <c r="I109" s="41"/>
      <c r="J109" s="41"/>
      <c r="K109" s="4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20"/>
    </row>
    <row r="110" spans="1:101" ht="16.8" x14ac:dyDescent="0.3">
      <c r="A110" s="46">
        <v>0.1239354513888889</v>
      </c>
      <c r="B110" s="41" t="s">
        <v>129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20"/>
    </row>
    <row r="111" spans="1:101" ht="16.8" x14ac:dyDescent="0.3">
      <c r="A111" s="46">
        <v>0.12392385416666667</v>
      </c>
      <c r="B111" s="41" t="s">
        <v>30</v>
      </c>
      <c r="C111" s="41" t="s">
        <v>31</v>
      </c>
      <c r="D111" s="41"/>
      <c r="E111" s="41"/>
      <c r="F111" s="41"/>
      <c r="G111" s="41"/>
      <c r="H111" s="41"/>
      <c r="I111" s="41"/>
      <c r="J111" s="41"/>
      <c r="K111" s="4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20"/>
    </row>
    <row r="112" spans="1:101" ht="16.8" x14ac:dyDescent="0.3">
      <c r="A112" s="46">
        <v>0.12391206018518519</v>
      </c>
      <c r="B112" s="41" t="s">
        <v>34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20"/>
    </row>
    <row r="113" spans="1:101" ht="16.8" x14ac:dyDescent="0.3">
      <c r="A113" s="46">
        <v>0.12390047453703705</v>
      </c>
      <c r="B113" s="41" t="s">
        <v>30</v>
      </c>
      <c r="C113" s="41" t="s">
        <v>31</v>
      </c>
      <c r="D113" s="41"/>
      <c r="E113" s="41"/>
      <c r="F113" s="41"/>
      <c r="G113" s="41"/>
      <c r="H113" s="41"/>
      <c r="I113" s="41"/>
      <c r="J113" s="41"/>
      <c r="K113" s="4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20"/>
    </row>
    <row r="114" spans="1:101" ht="16.8" x14ac:dyDescent="0.3">
      <c r="A114" s="46">
        <v>0.1238887037037037</v>
      </c>
      <c r="B114" s="41" t="s">
        <v>128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20"/>
    </row>
    <row r="115" spans="1:101" ht="16.8" x14ac:dyDescent="0.3">
      <c r="A115" s="46">
        <v>0.12387709490740741</v>
      </c>
      <c r="B115" s="41" t="s">
        <v>30</v>
      </c>
      <c r="C115" s="41" t="s">
        <v>31</v>
      </c>
      <c r="D115" s="41"/>
      <c r="E115" s="41"/>
      <c r="F115" s="41"/>
      <c r="G115" s="41"/>
      <c r="H115" s="41"/>
      <c r="I115" s="41"/>
      <c r="J115" s="41"/>
      <c r="K115" s="4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20"/>
    </row>
    <row r="116" spans="1:101" ht="16.8" x14ac:dyDescent="0.3">
      <c r="A116" s="46">
        <v>0.12386531249999999</v>
      </c>
      <c r="B116" s="41" t="s">
        <v>127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20"/>
    </row>
    <row r="117" spans="1:101" ht="16.8" x14ac:dyDescent="0.3">
      <c r="A117" s="46">
        <v>0.12385373842592594</v>
      </c>
      <c r="B117" s="41" t="s">
        <v>30</v>
      </c>
      <c r="C117" s="41" t="s">
        <v>31</v>
      </c>
      <c r="D117" s="41"/>
      <c r="E117" s="41"/>
      <c r="F117" s="41"/>
      <c r="G117" s="41"/>
      <c r="H117" s="41"/>
      <c r="I117" s="41"/>
      <c r="J117" s="41"/>
      <c r="K117" s="4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20"/>
    </row>
    <row r="118" spans="1:101" ht="16.8" x14ac:dyDescent="0.3">
      <c r="A118" s="46">
        <v>0.12384199074074075</v>
      </c>
      <c r="B118" s="41" t="s">
        <v>125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20"/>
    </row>
    <row r="119" spans="1:101" ht="16.8" x14ac:dyDescent="0.3">
      <c r="A119" s="46">
        <v>0.12383039351851853</v>
      </c>
      <c r="B119" s="41" t="s">
        <v>30</v>
      </c>
      <c r="C119" s="41" t="s">
        <v>31</v>
      </c>
      <c r="D119" s="41"/>
      <c r="E119" s="41"/>
      <c r="F119" s="41"/>
      <c r="G119" s="41"/>
      <c r="H119" s="41"/>
      <c r="I119" s="41"/>
      <c r="J119" s="41"/>
      <c r="K119" s="4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20"/>
    </row>
    <row r="120" spans="1:101" ht="16.8" x14ac:dyDescent="0.3">
      <c r="A120" s="46">
        <v>0.12381881944444445</v>
      </c>
      <c r="B120" s="41" t="s">
        <v>125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20"/>
    </row>
    <row r="121" spans="1:101" ht="16.8" x14ac:dyDescent="0.3">
      <c r="A121" s="46">
        <v>0.12380706018518518</v>
      </c>
      <c r="B121" s="41" t="s">
        <v>30</v>
      </c>
      <c r="C121" s="41" t="s">
        <v>31</v>
      </c>
      <c r="D121" s="41"/>
      <c r="E121" s="41"/>
      <c r="F121" s="41"/>
      <c r="G121" s="41"/>
      <c r="H121" s="41"/>
      <c r="I121" s="41"/>
      <c r="J121" s="41"/>
      <c r="K121" s="4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20"/>
    </row>
    <row r="122" spans="1:101" ht="16.8" x14ac:dyDescent="0.3">
      <c r="A122" s="46">
        <v>0.12379531249999999</v>
      </c>
      <c r="B122" s="41" t="s">
        <v>34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20"/>
    </row>
    <row r="123" spans="1:101" ht="16.8" x14ac:dyDescent="0.3">
      <c r="A123" s="46">
        <v>0.12378372685185185</v>
      </c>
      <c r="B123" s="41" t="s">
        <v>30</v>
      </c>
      <c r="C123" s="41" t="s">
        <v>31</v>
      </c>
      <c r="D123" s="41"/>
      <c r="E123" s="41"/>
      <c r="F123" s="41"/>
      <c r="G123" s="41"/>
      <c r="H123" s="41"/>
      <c r="I123" s="41"/>
      <c r="J123" s="41"/>
      <c r="K123" s="4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20"/>
    </row>
    <row r="124" spans="1:101" ht="16.8" x14ac:dyDescent="0.3">
      <c r="A124" s="46">
        <v>0.12377196759259258</v>
      </c>
      <c r="B124" s="41" t="s">
        <v>32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20"/>
    </row>
    <row r="125" spans="1:101" ht="16.8" x14ac:dyDescent="0.3">
      <c r="A125" s="46">
        <v>0.1237604050925926</v>
      </c>
      <c r="B125" s="41" t="s">
        <v>30</v>
      </c>
      <c r="C125" s="41" t="s">
        <v>31</v>
      </c>
      <c r="D125" s="41"/>
      <c r="E125" s="41"/>
      <c r="F125" s="41"/>
      <c r="G125" s="41"/>
      <c r="H125" s="41"/>
      <c r="I125" s="41"/>
      <c r="J125" s="41"/>
      <c r="K125" s="4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20"/>
    </row>
    <row r="126" spans="1:101" ht="16.8" x14ac:dyDescent="0.3">
      <c r="A126" s="46">
        <v>0.12374864583333334</v>
      </c>
      <c r="B126" s="41" t="s">
        <v>126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20"/>
    </row>
    <row r="127" spans="1:101" ht="16.8" x14ac:dyDescent="0.3">
      <c r="A127" s="46">
        <v>0.1237370601851852</v>
      </c>
      <c r="B127" s="41" t="s">
        <v>30</v>
      </c>
      <c r="C127" s="41" t="s">
        <v>31</v>
      </c>
      <c r="D127" s="41"/>
      <c r="E127" s="41"/>
      <c r="F127" s="41"/>
      <c r="G127" s="41"/>
      <c r="H127" s="41"/>
      <c r="I127" s="41"/>
      <c r="J127" s="41"/>
      <c r="K127" s="4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20"/>
    </row>
    <row r="128" spans="1:101" ht="16.8" x14ac:dyDescent="0.3">
      <c r="A128" s="46">
        <v>0.12372530092592593</v>
      </c>
      <c r="B128" s="41" t="s">
        <v>125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20"/>
    </row>
    <row r="129" spans="1:101" ht="16.8" x14ac:dyDescent="0.3">
      <c r="A129" s="46">
        <v>0.12371372685185185</v>
      </c>
      <c r="B129" s="41" t="s">
        <v>30</v>
      </c>
      <c r="C129" s="41" t="s">
        <v>31</v>
      </c>
      <c r="D129" s="41"/>
      <c r="E129" s="41"/>
      <c r="F129" s="41"/>
      <c r="G129" s="41"/>
      <c r="H129" s="41"/>
      <c r="I129" s="41"/>
      <c r="J129" s="41"/>
      <c r="K129" s="4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20"/>
    </row>
    <row r="130" spans="1:101" ht="16.8" x14ac:dyDescent="0.3">
      <c r="A130" s="46">
        <v>0.12370520833333333</v>
      </c>
      <c r="B130" s="41" t="s">
        <v>32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20"/>
    </row>
    <row r="131" spans="1:101" ht="16.8" x14ac:dyDescent="0.3">
      <c r="A131" s="46">
        <v>0.12369362268518519</v>
      </c>
      <c r="B131" s="41" t="s">
        <v>30</v>
      </c>
      <c r="C131" s="41" t="s">
        <v>31</v>
      </c>
      <c r="D131" s="41"/>
      <c r="E131" s="41"/>
      <c r="F131" s="41"/>
      <c r="G131" s="41"/>
      <c r="H131" s="41"/>
      <c r="I131" s="41"/>
      <c r="J131" s="41"/>
      <c r="K131" s="4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20"/>
    </row>
    <row r="132" spans="1:101" ht="16.8" x14ac:dyDescent="0.3">
      <c r="A132" s="46">
        <v>0.12368186342592592</v>
      </c>
      <c r="B132" s="41" t="s">
        <v>32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20"/>
    </row>
    <row r="133" spans="1:101" ht="16.8" x14ac:dyDescent="0.3">
      <c r="A133" s="46">
        <v>0.12367027777777778</v>
      </c>
      <c r="B133" s="41" t="s">
        <v>30</v>
      </c>
      <c r="C133" s="41" t="s">
        <v>31</v>
      </c>
      <c r="D133" s="41"/>
      <c r="E133" s="41"/>
      <c r="F133" s="41"/>
      <c r="G133" s="41"/>
      <c r="H133" s="41"/>
      <c r="I133" s="41"/>
      <c r="J133" s="41"/>
      <c r="K133" s="4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20"/>
    </row>
    <row r="134" spans="1:101" ht="16.8" x14ac:dyDescent="0.3">
      <c r="A134" s="46">
        <v>0.12365851851851851</v>
      </c>
      <c r="B134" s="41" t="s">
        <v>34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20"/>
    </row>
    <row r="135" spans="1:101" ht="16.8" x14ac:dyDescent="0.3">
      <c r="A135" s="46">
        <v>0.12364694444444445</v>
      </c>
      <c r="B135" s="41" t="s">
        <v>30</v>
      </c>
      <c r="C135" s="41" t="s">
        <v>31</v>
      </c>
      <c r="D135" s="41"/>
      <c r="E135" s="41"/>
      <c r="F135" s="41"/>
      <c r="G135" s="41"/>
      <c r="H135" s="41"/>
      <c r="I135" s="41"/>
      <c r="J135" s="41"/>
      <c r="K135" s="4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20"/>
    </row>
    <row r="136" spans="1:101" ht="16.8" x14ac:dyDescent="0.3">
      <c r="A136" s="46">
        <v>0.12363517361111111</v>
      </c>
      <c r="B136" s="41" t="s">
        <v>32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20"/>
    </row>
    <row r="137" spans="1:101" ht="16.8" x14ac:dyDescent="0.3">
      <c r="A137" s="46">
        <v>0.12362359953703704</v>
      </c>
      <c r="B137" s="41" t="s">
        <v>30</v>
      </c>
      <c r="C137" s="41" t="s">
        <v>31</v>
      </c>
      <c r="D137" s="41"/>
      <c r="E137" s="41"/>
      <c r="F137" s="41"/>
      <c r="G137" s="41"/>
      <c r="H137" s="41"/>
      <c r="I137" s="41"/>
      <c r="J137" s="41"/>
      <c r="K137" s="4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20"/>
    </row>
    <row r="138" spans="1:101" ht="16.8" x14ac:dyDescent="0.3">
      <c r="A138" s="46">
        <v>0.12361181712962964</v>
      </c>
      <c r="B138" s="41" t="s">
        <v>34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20"/>
    </row>
    <row r="139" spans="1:101" ht="16.8" x14ac:dyDescent="0.3">
      <c r="A139" s="46">
        <v>0.12360023148148147</v>
      </c>
      <c r="B139" s="41" t="s">
        <v>30</v>
      </c>
      <c r="C139" s="41" t="s">
        <v>31</v>
      </c>
      <c r="D139" s="41"/>
      <c r="E139" s="41"/>
      <c r="F139" s="41"/>
      <c r="G139" s="41"/>
      <c r="H139" s="41"/>
      <c r="I139" s="41"/>
      <c r="J139" s="41"/>
      <c r="K139" s="4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20"/>
    </row>
    <row r="140" spans="1:101" ht="16.8" x14ac:dyDescent="0.3">
      <c r="A140" s="46">
        <v>0.12358848379629629</v>
      </c>
      <c r="B140" s="41" t="s">
        <v>32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20"/>
    </row>
    <row r="141" spans="1:101" ht="16.8" x14ac:dyDescent="0.3">
      <c r="A141" s="46">
        <v>0.12357689814814815</v>
      </c>
      <c r="B141" s="41" t="s">
        <v>30</v>
      </c>
      <c r="C141" s="41" t="s">
        <v>31</v>
      </c>
      <c r="D141" s="41"/>
      <c r="E141" s="41"/>
      <c r="F141" s="41"/>
      <c r="G141" s="41"/>
      <c r="H141" s="41"/>
      <c r="I141" s="41"/>
      <c r="J141" s="41"/>
      <c r="K141" s="4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20"/>
    </row>
    <row r="142" spans="1:101" ht="16.8" x14ac:dyDescent="0.3">
      <c r="A142" s="46">
        <v>0.12356513888888888</v>
      </c>
      <c r="B142" s="41" t="s">
        <v>34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20"/>
    </row>
    <row r="143" spans="1:101" ht="16.8" x14ac:dyDescent="0.3">
      <c r="A143" s="46">
        <v>0.12355356481481482</v>
      </c>
      <c r="B143" s="41" t="s">
        <v>30</v>
      </c>
      <c r="C143" s="41" t="s">
        <v>31</v>
      </c>
      <c r="D143" s="41"/>
      <c r="E143" s="41"/>
      <c r="F143" s="41"/>
      <c r="G143" s="41"/>
      <c r="H143" s="41"/>
      <c r="I143" s="41"/>
      <c r="J143" s="41"/>
      <c r="K143" s="41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20"/>
    </row>
    <row r="144" spans="1:101" ht="16.8" x14ac:dyDescent="0.3">
      <c r="A144" s="46">
        <v>0.12354179398148148</v>
      </c>
      <c r="B144" s="41" t="s">
        <v>32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20"/>
    </row>
    <row r="145" spans="1:101" ht="16.8" x14ac:dyDescent="0.3">
      <c r="A145" s="43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20"/>
    </row>
    <row r="146" spans="1:101" ht="16.8" x14ac:dyDescent="0.3">
      <c r="A146" s="43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20"/>
    </row>
    <row r="147" spans="1:101" ht="16.8" x14ac:dyDescent="0.3">
      <c r="A147" s="43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20"/>
    </row>
    <row r="148" spans="1:101" ht="16.8" x14ac:dyDescent="0.3">
      <c r="A148" s="43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20"/>
    </row>
    <row r="149" spans="1:101" ht="16.8" x14ac:dyDescent="0.3">
      <c r="A149" s="43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20"/>
    </row>
    <row r="150" spans="1:101" ht="16.8" x14ac:dyDescent="0.3">
      <c r="A150" s="43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20"/>
    </row>
    <row r="151" spans="1:101" ht="16.8" x14ac:dyDescent="0.3">
      <c r="A151" s="43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20"/>
    </row>
    <row r="152" spans="1:101" ht="16.8" x14ac:dyDescent="0.3">
      <c r="A152" s="43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20"/>
    </row>
    <row r="153" spans="1:101" ht="16.8" x14ac:dyDescent="0.3">
      <c r="A153" s="43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20"/>
    </row>
    <row r="154" spans="1:101" ht="16.8" x14ac:dyDescent="0.3">
      <c r="A154" s="43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20"/>
    </row>
    <row r="155" spans="1:101" ht="16.8" x14ac:dyDescent="0.3">
      <c r="A155" s="43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20"/>
    </row>
    <row r="156" spans="1:101" ht="16.8" x14ac:dyDescent="0.3">
      <c r="A156" s="43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20"/>
    </row>
    <row r="157" spans="1:101" ht="16.8" x14ac:dyDescent="0.3">
      <c r="A157" s="43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20"/>
    </row>
    <row r="158" spans="1:101" ht="16.8" x14ac:dyDescent="0.3">
      <c r="A158" s="43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20"/>
    </row>
    <row r="159" spans="1:101" ht="16.8" x14ac:dyDescent="0.3">
      <c r="A159" s="43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20"/>
    </row>
    <row r="160" spans="1:101" ht="16.8" x14ac:dyDescent="0.3">
      <c r="A160" s="43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20"/>
    </row>
    <row r="161" spans="1:101" ht="16.8" x14ac:dyDescent="0.3">
      <c r="A161" s="43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20"/>
    </row>
    <row r="162" spans="1:101" ht="16.8" x14ac:dyDescent="0.3">
      <c r="A162" s="43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20"/>
    </row>
    <row r="163" spans="1:101" ht="16.8" x14ac:dyDescent="0.3">
      <c r="A163" s="43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20"/>
    </row>
    <row r="164" spans="1:101" ht="16.8" x14ac:dyDescent="0.3">
      <c r="A164" s="43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20"/>
    </row>
    <row r="165" spans="1:101" ht="16.8" x14ac:dyDescent="0.3">
      <c r="A165" s="43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20"/>
    </row>
    <row r="166" spans="1:101" ht="16.8" x14ac:dyDescent="0.3">
      <c r="A166" s="43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20"/>
    </row>
    <row r="167" spans="1:101" ht="16.8" x14ac:dyDescent="0.3">
      <c r="A167" s="43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20"/>
    </row>
    <row r="168" spans="1:101" ht="16.8" x14ac:dyDescent="0.3">
      <c r="A168" s="43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20"/>
    </row>
    <row r="169" spans="1:101" ht="16.8" x14ac:dyDescent="0.3">
      <c r="A169" s="43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20"/>
    </row>
    <row r="170" spans="1:101" ht="16.8" x14ac:dyDescent="0.3">
      <c r="A170" s="43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20"/>
    </row>
    <row r="171" spans="1:101" ht="16.8" x14ac:dyDescent="0.3">
      <c r="A171" s="43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20"/>
    </row>
    <row r="172" spans="1:101" ht="16.8" x14ac:dyDescent="0.3">
      <c r="A172" s="43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20"/>
    </row>
    <row r="173" spans="1:101" ht="16.8" x14ac:dyDescent="0.3">
      <c r="A173" s="43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20"/>
    </row>
    <row r="174" spans="1:101" ht="16.8" x14ac:dyDescent="0.3">
      <c r="A174" s="43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20"/>
    </row>
    <row r="175" spans="1:101" ht="16.8" x14ac:dyDescent="0.3">
      <c r="A175" s="43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20"/>
    </row>
    <row r="176" spans="1:101" ht="16.8" x14ac:dyDescent="0.3">
      <c r="A176" s="43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20"/>
    </row>
    <row r="177" spans="1:101" ht="16.8" x14ac:dyDescent="0.3">
      <c r="A177" s="43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20"/>
    </row>
    <row r="178" spans="1:101" ht="16.8" x14ac:dyDescent="0.3">
      <c r="A178" s="43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20"/>
    </row>
    <row r="179" spans="1:101" ht="16.8" x14ac:dyDescent="0.3">
      <c r="A179" s="43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20"/>
    </row>
    <row r="180" spans="1:101" ht="16.8" x14ac:dyDescent="0.3">
      <c r="A180" s="43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20"/>
    </row>
    <row r="181" spans="1:101" ht="16.8" x14ac:dyDescent="0.3">
      <c r="A181" s="43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20"/>
    </row>
    <row r="182" spans="1:101" ht="16.8" x14ac:dyDescent="0.3">
      <c r="A182" s="43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20"/>
    </row>
    <row r="183" spans="1:101" ht="16.8" x14ac:dyDescent="0.3">
      <c r="A183" s="43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20"/>
    </row>
    <row r="184" spans="1:101" ht="16.8" x14ac:dyDescent="0.3">
      <c r="A184" s="43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20"/>
    </row>
    <row r="185" spans="1:101" ht="16.8" x14ac:dyDescent="0.3">
      <c r="A185" s="43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20"/>
    </row>
    <row r="186" spans="1:101" ht="16.8" x14ac:dyDescent="0.3">
      <c r="A186" s="43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20"/>
    </row>
    <row r="187" spans="1:101" ht="16.8" x14ac:dyDescent="0.3">
      <c r="A187" s="43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20"/>
    </row>
    <row r="188" spans="1:101" ht="16.8" x14ac:dyDescent="0.3">
      <c r="A188" s="43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20"/>
    </row>
    <row r="189" spans="1:101" ht="16.8" x14ac:dyDescent="0.3">
      <c r="A189" s="43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20"/>
    </row>
    <row r="190" spans="1:101" ht="16.8" x14ac:dyDescent="0.3">
      <c r="A190" s="43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20"/>
    </row>
    <row r="191" spans="1:101" ht="16.8" x14ac:dyDescent="0.3">
      <c r="A191" s="43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20"/>
    </row>
    <row r="192" spans="1:101" ht="16.8" x14ac:dyDescent="0.3">
      <c r="A192" s="43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20"/>
    </row>
    <row r="193" spans="1:101" ht="16.8" x14ac:dyDescent="0.3">
      <c r="A193" s="43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20"/>
    </row>
    <row r="194" spans="1:101" ht="16.8" x14ac:dyDescent="0.3">
      <c r="A194" s="43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20"/>
    </row>
    <row r="195" spans="1:101" ht="16.8" x14ac:dyDescent="0.3">
      <c r="A195" s="43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20"/>
    </row>
    <row r="196" spans="1:101" ht="16.8" x14ac:dyDescent="0.3">
      <c r="A196" s="43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20"/>
    </row>
    <row r="197" spans="1:101" ht="16.8" x14ac:dyDescent="0.3">
      <c r="A197" s="43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20"/>
    </row>
    <row r="198" spans="1:101" ht="16.8" x14ac:dyDescent="0.3">
      <c r="A198" s="43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20"/>
    </row>
    <row r="199" spans="1:101" ht="16.8" x14ac:dyDescent="0.3">
      <c r="A199" s="43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20"/>
    </row>
    <row r="200" spans="1:101" ht="16.8" x14ac:dyDescent="0.3">
      <c r="A200" s="43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20"/>
    </row>
    <row r="201" spans="1:101" ht="16.8" x14ac:dyDescent="0.3">
      <c r="A201" s="43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20"/>
    </row>
    <row r="202" spans="1:101" ht="16.8" x14ac:dyDescent="0.3">
      <c r="A202" s="43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20"/>
    </row>
    <row r="203" spans="1:101" ht="16.8" x14ac:dyDescent="0.3">
      <c r="A203" s="43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20"/>
    </row>
    <row r="204" spans="1:101" ht="16.8" x14ac:dyDescent="0.3">
      <c r="A204" s="43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20"/>
    </row>
    <row r="205" spans="1:101" ht="16.8" x14ac:dyDescent="0.3">
      <c r="A205" s="43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20"/>
    </row>
    <row r="206" spans="1:101" ht="16.8" x14ac:dyDescent="0.3">
      <c r="A206" s="43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20"/>
    </row>
    <row r="207" spans="1:101" ht="16.8" x14ac:dyDescent="0.3">
      <c r="A207" s="43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20"/>
    </row>
    <row r="208" spans="1:101" ht="16.8" x14ac:dyDescent="0.3">
      <c r="A208" s="43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20"/>
    </row>
    <row r="209" spans="1:101" ht="16.8" x14ac:dyDescent="0.3">
      <c r="A209" s="43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20"/>
    </row>
    <row r="210" spans="1:101" ht="16.8" x14ac:dyDescent="0.3">
      <c r="A210" s="43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20"/>
    </row>
    <row r="211" spans="1:101" ht="16.8" x14ac:dyDescent="0.3">
      <c r="A211" s="43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20"/>
    </row>
    <row r="212" spans="1:101" ht="16.8" x14ac:dyDescent="0.3">
      <c r="A212" s="43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20"/>
    </row>
  </sheetData>
  <mergeCells count="2">
    <mergeCell ref="A1:CW1"/>
    <mergeCell ref="A4:C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5EF9-DBA3-4548-8672-A1BD74DEBCA3}">
  <dimension ref="A1:CX508"/>
  <sheetViews>
    <sheetView topLeftCell="CA188" workbookViewId="0">
      <selection activeCell="A3" sqref="A3:CW214"/>
    </sheetView>
  </sheetViews>
  <sheetFormatPr defaultRowHeight="16.05" customHeight="1" x14ac:dyDescent="0.3"/>
  <cols>
    <col min="1" max="1" width="14.77734375" style="5" customWidth="1"/>
    <col min="2" max="2" width="31.5546875" style="1" customWidth="1"/>
    <col min="3" max="3" width="22.5546875" style="1" customWidth="1"/>
    <col min="4" max="16384" width="8.88671875" style="1"/>
  </cols>
  <sheetData>
    <row r="1" spans="1:102" ht="40.049999999999997" customHeight="1" x14ac:dyDescent="0.65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02" ht="25.05" customHeight="1" x14ac:dyDescent="0.3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02" ht="33.450000000000003" customHeight="1" x14ac:dyDescent="0.3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</row>
    <row r="4" spans="1:102" s="10" customFormat="1" ht="16.8" x14ac:dyDescent="0.4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35</v>
      </c>
      <c r="M4" s="12" t="s">
        <v>36</v>
      </c>
      <c r="N4" s="12" t="s">
        <v>37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42</v>
      </c>
      <c r="T4" s="12" t="s">
        <v>43</v>
      </c>
      <c r="U4" s="12" t="s">
        <v>44</v>
      </c>
      <c r="V4" s="12" t="s">
        <v>45</v>
      </c>
      <c r="W4" s="12" t="s">
        <v>46</v>
      </c>
      <c r="X4" s="12" t="s">
        <v>47</v>
      </c>
      <c r="Y4" s="12" t="s">
        <v>48</v>
      </c>
      <c r="Z4" s="12" t="s">
        <v>49</v>
      </c>
      <c r="AA4" s="12" t="s">
        <v>50</v>
      </c>
      <c r="AB4" s="12" t="s">
        <v>51</v>
      </c>
      <c r="AC4" s="12" t="s">
        <v>52</v>
      </c>
      <c r="AD4" s="12" t="s">
        <v>53</v>
      </c>
      <c r="AE4" s="12" t="s">
        <v>54</v>
      </c>
      <c r="AF4" s="12" t="s">
        <v>55</v>
      </c>
      <c r="AG4" s="12" t="s">
        <v>56</v>
      </c>
      <c r="AH4" s="12" t="s">
        <v>57</v>
      </c>
      <c r="AI4" s="12" t="s">
        <v>58</v>
      </c>
      <c r="AJ4" s="12" t="s">
        <v>59</v>
      </c>
      <c r="AK4" s="12" t="s">
        <v>60</v>
      </c>
      <c r="AL4" s="12" t="s">
        <v>61</v>
      </c>
      <c r="AM4" s="12" t="s">
        <v>62</v>
      </c>
      <c r="AN4" s="12" t="s">
        <v>63</v>
      </c>
      <c r="AO4" s="12" t="s">
        <v>64</v>
      </c>
      <c r="AP4" s="12" t="s">
        <v>65</v>
      </c>
      <c r="AQ4" s="12" t="s">
        <v>66</v>
      </c>
      <c r="AR4" s="12" t="s">
        <v>67</v>
      </c>
      <c r="AS4" s="12" t="s">
        <v>68</v>
      </c>
      <c r="AT4" s="12" t="s">
        <v>69</v>
      </c>
      <c r="AU4" s="12" t="s">
        <v>70</v>
      </c>
      <c r="AV4" s="12" t="s">
        <v>71</v>
      </c>
      <c r="AW4" s="12" t="s">
        <v>72</v>
      </c>
      <c r="AX4" s="12" t="s">
        <v>73</v>
      </c>
      <c r="AY4" s="12" t="s">
        <v>74</v>
      </c>
      <c r="AZ4" s="12" t="s">
        <v>75</v>
      </c>
      <c r="BA4" s="12" t="s">
        <v>76</v>
      </c>
      <c r="BB4" s="12" t="s">
        <v>77</v>
      </c>
      <c r="BC4" s="12" t="s">
        <v>78</v>
      </c>
      <c r="BD4" s="12" t="s">
        <v>79</v>
      </c>
      <c r="BE4" s="12" t="s">
        <v>80</v>
      </c>
      <c r="BF4" s="12" t="s">
        <v>81</v>
      </c>
      <c r="BG4" s="12" t="s">
        <v>82</v>
      </c>
      <c r="BH4" s="12" t="s">
        <v>83</v>
      </c>
      <c r="BI4" s="12" t="s">
        <v>84</v>
      </c>
      <c r="BJ4" s="12" t="s">
        <v>85</v>
      </c>
      <c r="BK4" s="12" t="s">
        <v>86</v>
      </c>
      <c r="BL4" s="12" t="s">
        <v>87</v>
      </c>
      <c r="BM4" s="12" t="s">
        <v>88</v>
      </c>
      <c r="BN4" s="12" t="s">
        <v>89</v>
      </c>
      <c r="BO4" s="12" t="s">
        <v>90</v>
      </c>
      <c r="BP4" s="12" t="s">
        <v>91</v>
      </c>
      <c r="BQ4" s="12" t="s">
        <v>92</v>
      </c>
      <c r="BR4" s="12" t="s">
        <v>93</v>
      </c>
      <c r="BS4" s="12" t="s">
        <v>94</v>
      </c>
      <c r="BT4" s="12" t="s">
        <v>95</v>
      </c>
      <c r="BU4" s="12" t="s">
        <v>96</v>
      </c>
      <c r="BV4" s="12" t="s">
        <v>97</v>
      </c>
      <c r="BW4" s="12" t="s">
        <v>98</v>
      </c>
      <c r="BX4" s="12" t="s">
        <v>99</v>
      </c>
      <c r="BY4" s="12" t="s">
        <v>100</v>
      </c>
      <c r="BZ4" s="12" t="s">
        <v>101</v>
      </c>
      <c r="CA4" s="12" t="s">
        <v>102</v>
      </c>
      <c r="CB4" s="12" t="s">
        <v>103</v>
      </c>
      <c r="CC4" s="12" t="s">
        <v>104</v>
      </c>
      <c r="CD4" s="12" t="s">
        <v>105</v>
      </c>
      <c r="CE4" s="12" t="s">
        <v>106</v>
      </c>
      <c r="CF4" s="12" t="s">
        <v>107</v>
      </c>
      <c r="CG4" s="12" t="s">
        <v>108</v>
      </c>
      <c r="CH4" s="12" t="s">
        <v>109</v>
      </c>
      <c r="CI4" s="12" t="s">
        <v>110</v>
      </c>
      <c r="CJ4" s="12" t="s">
        <v>111</v>
      </c>
      <c r="CK4" s="12" t="s">
        <v>112</v>
      </c>
      <c r="CL4" s="12" t="s">
        <v>113</v>
      </c>
      <c r="CM4" s="12" t="s">
        <v>114</v>
      </c>
      <c r="CN4" s="12" t="s">
        <v>115</v>
      </c>
      <c r="CO4" s="12" t="s">
        <v>116</v>
      </c>
      <c r="CP4" s="12" t="s">
        <v>117</v>
      </c>
      <c r="CQ4" s="12" t="s">
        <v>118</v>
      </c>
      <c r="CR4" s="12" t="s">
        <v>119</v>
      </c>
      <c r="CS4" s="12" t="s">
        <v>120</v>
      </c>
      <c r="CT4" s="12" t="s">
        <v>121</v>
      </c>
      <c r="CU4" s="12" t="s">
        <v>122</v>
      </c>
      <c r="CV4" s="12" t="s">
        <v>123</v>
      </c>
      <c r="CW4" s="13" t="s">
        <v>124</v>
      </c>
    </row>
    <row r="5" spans="1:102" s="14" customFormat="1" ht="27" customHeight="1" thickBot="1" x14ac:dyDescent="0.35">
      <c r="A5" s="45">
        <v>0.12514909722222223</v>
      </c>
      <c r="B5" s="15" t="s">
        <v>139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</row>
    <row r="6" spans="1:102" ht="33.450000000000003" customHeight="1" thickTop="1" x14ac:dyDescent="0.3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</row>
    <row r="7" spans="1:102" s="10" customFormat="1" ht="16.8" x14ac:dyDescent="0.4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  <c r="L7" s="18" t="str">
        <f>IF(L4="","",L4)</f>
        <v>CH11</v>
      </c>
      <c r="M7" s="18" t="str">
        <f>IF(M4="","",M4)</f>
        <v>CH12</v>
      </c>
      <c r="N7" s="18" t="str">
        <f>IF(N4="","",N4)</f>
        <v>CH13</v>
      </c>
      <c r="O7" s="18" t="str">
        <f>IF(O4="","",O4)</f>
        <v>CH14</v>
      </c>
      <c r="P7" s="18" t="str">
        <f>IF(P4="","",P4)</f>
        <v>CH15</v>
      </c>
      <c r="Q7" s="18" t="str">
        <f>IF(Q4="","",Q4)</f>
        <v>CH16</v>
      </c>
      <c r="R7" s="18" t="str">
        <f>IF(R4="","",R4)</f>
        <v>CH17</v>
      </c>
      <c r="S7" s="18" t="str">
        <f>IF(S4="","",S4)</f>
        <v>CH18</v>
      </c>
      <c r="T7" s="18" t="str">
        <f>IF(T4="","",T4)</f>
        <v>CH19</v>
      </c>
      <c r="U7" s="18" t="str">
        <f>IF(U4="","",U4)</f>
        <v>CH20</v>
      </c>
      <c r="V7" s="18" t="str">
        <f>IF(V4="","",V4)</f>
        <v>CH21</v>
      </c>
      <c r="W7" s="18" t="str">
        <f>IF(W4="","",W4)</f>
        <v>CH22</v>
      </c>
      <c r="X7" s="18" t="str">
        <f>IF(X4="","",X4)</f>
        <v>CH23</v>
      </c>
      <c r="Y7" s="18" t="str">
        <f>IF(Y4="","",Y4)</f>
        <v>CH24</v>
      </c>
      <c r="Z7" s="18" t="str">
        <f>IF(Z4="","",Z4)</f>
        <v>CH25</v>
      </c>
      <c r="AA7" s="18" t="str">
        <f>IF(AA4="","",AA4)</f>
        <v>CH26</v>
      </c>
      <c r="AB7" s="18" t="str">
        <f>IF(AB4="","",AB4)</f>
        <v>CH27</v>
      </c>
      <c r="AC7" s="18" t="str">
        <f>IF(AC4="","",AC4)</f>
        <v>CH28</v>
      </c>
      <c r="AD7" s="18" t="str">
        <f>IF(AD4="","",AD4)</f>
        <v>CH29</v>
      </c>
      <c r="AE7" s="18" t="str">
        <f>IF(AE4="","",AE4)</f>
        <v>CH30</v>
      </c>
      <c r="AF7" s="18" t="str">
        <f>IF(AF4="","",AF4)</f>
        <v>CH31</v>
      </c>
      <c r="AG7" s="18" t="str">
        <f>IF(AG4="","",AG4)</f>
        <v>CH32</v>
      </c>
      <c r="AH7" s="18" t="str">
        <f>IF(AH4="","",AH4)</f>
        <v>CH33</v>
      </c>
      <c r="AI7" s="18" t="str">
        <f>IF(AI4="","",AI4)</f>
        <v>CH34</v>
      </c>
      <c r="AJ7" s="18" t="str">
        <f>IF(AJ4="","",AJ4)</f>
        <v>CH35</v>
      </c>
      <c r="AK7" s="18" t="str">
        <f>IF(AK4="","",AK4)</f>
        <v>CH36</v>
      </c>
      <c r="AL7" s="18" t="str">
        <f>IF(AL4="","",AL4)</f>
        <v>CH37</v>
      </c>
      <c r="AM7" s="18" t="str">
        <f>IF(AM4="","",AM4)</f>
        <v>CH38</v>
      </c>
      <c r="AN7" s="18" t="str">
        <f>IF(AN4="","",AN4)</f>
        <v>CH39</v>
      </c>
      <c r="AO7" s="18" t="str">
        <f>IF(AO4="","",AO4)</f>
        <v>CH40</v>
      </c>
      <c r="AP7" s="18" t="str">
        <f>IF(AP4="","",AP4)</f>
        <v>CH41</v>
      </c>
      <c r="AQ7" s="18" t="str">
        <f>IF(AQ4="","",AQ4)</f>
        <v>CH42</v>
      </c>
      <c r="AR7" s="18" t="str">
        <f>IF(AR4="","",AR4)</f>
        <v>CH43</v>
      </c>
      <c r="AS7" s="18" t="str">
        <f>IF(AS4="","",AS4)</f>
        <v>CH44</v>
      </c>
      <c r="AT7" s="18" t="str">
        <f>IF(AT4="","",AT4)</f>
        <v>CH45</v>
      </c>
      <c r="AU7" s="18" t="str">
        <f>IF(AU4="","",AU4)</f>
        <v>CH46</v>
      </c>
      <c r="AV7" s="18" t="str">
        <f>IF(AV4="","",AV4)</f>
        <v>CH47</v>
      </c>
      <c r="AW7" s="18" t="str">
        <f>IF(AW4="","",AW4)</f>
        <v>CH48</v>
      </c>
      <c r="AX7" s="18" t="str">
        <f>IF(AX4="","",AX4)</f>
        <v>CH49</v>
      </c>
      <c r="AY7" s="18" t="str">
        <f>IF(AY4="","",AY4)</f>
        <v>CH50</v>
      </c>
      <c r="AZ7" s="18" t="str">
        <f>IF(AZ4="","",AZ4)</f>
        <v>CH51</v>
      </c>
      <c r="BA7" s="18" t="str">
        <f>IF(BA4="","",BA4)</f>
        <v>CH52</v>
      </c>
      <c r="BB7" s="18" t="str">
        <f>IF(BB4="","",BB4)</f>
        <v>CH53</v>
      </c>
      <c r="BC7" s="18" t="str">
        <f>IF(BC4="","",BC4)</f>
        <v>CH54</v>
      </c>
      <c r="BD7" s="18" t="str">
        <f>IF(BD4="","",BD4)</f>
        <v>CH55</v>
      </c>
      <c r="BE7" s="18" t="str">
        <f>IF(BE4="","",BE4)</f>
        <v>CH56</v>
      </c>
      <c r="BF7" s="18" t="str">
        <f>IF(BF4="","",BF4)</f>
        <v>CH57</v>
      </c>
      <c r="BG7" s="18" t="str">
        <f>IF(BG4="","",BG4)</f>
        <v>CH58</v>
      </c>
      <c r="BH7" s="18" t="str">
        <f>IF(BH4="","",BH4)</f>
        <v>CH59</v>
      </c>
      <c r="BI7" s="18" t="str">
        <f>IF(BI4="","",BI4)</f>
        <v>CH60</v>
      </c>
      <c r="BJ7" s="18" t="str">
        <f>IF(BJ4="","",BJ4)</f>
        <v>CH61</v>
      </c>
      <c r="BK7" s="18" t="str">
        <f>IF(BK4="","",BK4)</f>
        <v>CH62</v>
      </c>
      <c r="BL7" s="18" t="str">
        <f>IF(BL4="","",BL4)</f>
        <v>CH63</v>
      </c>
      <c r="BM7" s="18" t="str">
        <f>IF(BM4="","",BM4)</f>
        <v>CH64</v>
      </c>
      <c r="BN7" s="18" t="str">
        <f>IF(BN4="","",BN4)</f>
        <v>CH65</v>
      </c>
      <c r="BO7" s="18" t="str">
        <f>IF(BO4="","",BO4)</f>
        <v>CH66</v>
      </c>
      <c r="BP7" s="18" t="str">
        <f>IF(BP4="","",BP4)</f>
        <v>CH67</v>
      </c>
      <c r="BQ7" s="18" t="str">
        <f>IF(BQ4="","",BQ4)</f>
        <v>CH68</v>
      </c>
      <c r="BR7" s="18" t="str">
        <f>IF(BR4="","",BR4)</f>
        <v>CH69</v>
      </c>
      <c r="BS7" s="18" t="str">
        <f>IF(BS4="","",BS4)</f>
        <v>CH70</v>
      </c>
      <c r="BT7" s="18" t="str">
        <f>IF(BT4="","",BT4)</f>
        <v>CH71</v>
      </c>
      <c r="BU7" s="18" t="str">
        <f>IF(BU4="","",BU4)</f>
        <v>CH72</v>
      </c>
      <c r="BV7" s="18" t="str">
        <f>IF(BV4="","",BV4)</f>
        <v>CH73</v>
      </c>
      <c r="BW7" s="18" t="str">
        <f>IF(BW4="","",BW4)</f>
        <v>CH74</v>
      </c>
      <c r="BX7" s="18" t="str">
        <f>IF(BX4="","",BX4)</f>
        <v>CH75</v>
      </c>
      <c r="BY7" s="18" t="str">
        <f>IF(BY4="","",BY4)</f>
        <v>CH76</v>
      </c>
      <c r="BZ7" s="18" t="str">
        <f>IF(BZ4="","",BZ4)</f>
        <v>CH77</v>
      </c>
      <c r="CA7" s="18" t="str">
        <f>IF(CA4="","",CA4)</f>
        <v>CH78</v>
      </c>
      <c r="CB7" s="18" t="str">
        <f>IF(CB4="","",CB4)</f>
        <v>CH79</v>
      </c>
      <c r="CC7" s="18" t="str">
        <f>IF(CC4="","",CC4)</f>
        <v>CH80</v>
      </c>
      <c r="CD7" s="18" t="str">
        <f>IF(CD4="","",CD4)</f>
        <v>CH81</v>
      </c>
      <c r="CE7" s="18" t="str">
        <f>IF(CE4="","",CE4)</f>
        <v>CH82</v>
      </c>
      <c r="CF7" s="18" t="str">
        <f>IF(CF4="","",CF4)</f>
        <v>CH83</v>
      </c>
      <c r="CG7" s="18" t="str">
        <f>IF(CG4="","",CG4)</f>
        <v>CH84</v>
      </c>
      <c r="CH7" s="18" t="str">
        <f>IF(CH4="","",CH4)</f>
        <v>CH85</v>
      </c>
      <c r="CI7" s="18" t="str">
        <f>IF(CI4="","",CI4)</f>
        <v>CH86</v>
      </c>
      <c r="CJ7" s="18" t="str">
        <f>IF(CJ4="","",CJ4)</f>
        <v>CH87</v>
      </c>
      <c r="CK7" s="18" t="str">
        <f>IF(CK4="","",CK4)</f>
        <v>CH88</v>
      </c>
      <c r="CL7" s="18" t="str">
        <f>IF(CL4="","",CL4)</f>
        <v>CH89</v>
      </c>
      <c r="CM7" s="18" t="str">
        <f>IF(CM4="","",CM4)</f>
        <v>CH90</v>
      </c>
      <c r="CN7" s="18" t="str">
        <f>IF(CN4="","",CN4)</f>
        <v>CH91</v>
      </c>
      <c r="CO7" s="18" t="str">
        <f>IF(CO4="","",CO4)</f>
        <v>CH92</v>
      </c>
      <c r="CP7" s="18" t="str">
        <f>IF(CP4="","",CP4)</f>
        <v>CH93</v>
      </c>
      <c r="CQ7" s="18" t="str">
        <f>IF(CQ4="","",CQ4)</f>
        <v>CH94</v>
      </c>
      <c r="CR7" s="18" t="str">
        <f>IF(CR4="","",CR4)</f>
        <v>CH95</v>
      </c>
      <c r="CS7" s="18" t="str">
        <f>IF(CS4="","",CS4)</f>
        <v>CH96</v>
      </c>
      <c r="CT7" s="18" t="str">
        <f>IF(CT4="","",CT4)</f>
        <v>CH97</v>
      </c>
      <c r="CU7" s="18" t="str">
        <f>IF(CU4="","",CU4)</f>
        <v>CH98</v>
      </c>
      <c r="CV7" s="18" t="str">
        <f>IF(CV4="","",CV4)</f>
        <v>CH99</v>
      </c>
      <c r="CW7" s="18" t="str">
        <f>IF(CW4="","",CW4)</f>
        <v>CH100</v>
      </c>
    </row>
    <row r="8" spans="1:102" s="6" customFormat="1" ht="19.5" customHeight="1" x14ac:dyDescent="0.3">
      <c r="A8" s="48">
        <v>0.12514909722222223</v>
      </c>
      <c r="B8" s="47" t="s">
        <v>139</v>
      </c>
      <c r="C8" s="47"/>
      <c r="D8" s="47"/>
      <c r="E8" s="47"/>
      <c r="F8" s="47"/>
      <c r="G8" s="47"/>
      <c r="H8" s="47"/>
      <c r="I8" s="47"/>
      <c r="J8" s="47"/>
      <c r="K8" s="47"/>
      <c r="L8" s="50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2"/>
      <c r="CX8" s="23" t="s">
        <v>16</v>
      </c>
    </row>
    <row r="9" spans="1:102" s="6" customFormat="1" ht="19.5" customHeight="1" x14ac:dyDescent="0.3">
      <c r="A9" s="46">
        <v>0.12513747685185186</v>
      </c>
      <c r="B9" s="41" t="s">
        <v>30</v>
      </c>
      <c r="C9" s="41" t="s">
        <v>31</v>
      </c>
      <c r="D9" s="41"/>
      <c r="E9" s="41"/>
      <c r="F9" s="41"/>
      <c r="G9" s="41"/>
      <c r="H9" s="41"/>
      <c r="I9" s="41"/>
      <c r="J9" s="41"/>
      <c r="K9" s="4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20"/>
    </row>
    <row r="10" spans="1:102" s="6" customFormat="1" ht="19.5" customHeight="1" x14ac:dyDescent="0.3">
      <c r="A10" s="46">
        <v>0.12512571759259258</v>
      </c>
      <c r="B10" s="41" t="s">
        <v>139</v>
      </c>
      <c r="C10" s="41"/>
      <c r="D10" s="41"/>
      <c r="E10" s="41"/>
      <c r="F10" s="41"/>
      <c r="G10" s="41"/>
      <c r="H10" s="41"/>
      <c r="I10" s="41"/>
      <c r="J10" s="41"/>
      <c r="K10" s="41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20"/>
    </row>
    <row r="11" spans="1:102" s="6" customFormat="1" ht="19.5" customHeight="1" x14ac:dyDescent="0.3">
      <c r="A11" s="46">
        <v>0.12511409722222222</v>
      </c>
      <c r="B11" s="41" t="s">
        <v>30</v>
      </c>
      <c r="C11" s="41" t="s">
        <v>31</v>
      </c>
      <c r="D11" s="41"/>
      <c r="E11" s="41"/>
      <c r="F11" s="41"/>
      <c r="G11" s="41"/>
      <c r="H11" s="41"/>
      <c r="I11" s="41"/>
      <c r="J11" s="41"/>
      <c r="K11" s="41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20"/>
    </row>
    <row r="12" spans="1:102" s="6" customFormat="1" ht="19.5" customHeight="1" x14ac:dyDescent="0.3">
      <c r="A12" s="46">
        <v>0.12510231481481482</v>
      </c>
      <c r="B12" s="41" t="s">
        <v>141</v>
      </c>
      <c r="C12" s="41"/>
      <c r="D12" s="41"/>
      <c r="E12" s="41"/>
      <c r="F12" s="41"/>
      <c r="G12" s="41"/>
      <c r="H12" s="41"/>
      <c r="I12" s="41"/>
      <c r="J12" s="41"/>
      <c r="K12" s="4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20"/>
    </row>
    <row r="13" spans="1:102" s="6" customFormat="1" ht="19.5" customHeight="1" x14ac:dyDescent="0.3">
      <c r="A13" s="46">
        <v>0.12509072916666666</v>
      </c>
      <c r="B13" s="41" t="s">
        <v>30</v>
      </c>
      <c r="C13" s="41" t="s">
        <v>31</v>
      </c>
      <c r="D13" s="41"/>
      <c r="E13" s="41"/>
      <c r="F13" s="41"/>
      <c r="G13" s="41"/>
      <c r="H13" s="41"/>
      <c r="I13" s="41"/>
      <c r="J13" s="41"/>
      <c r="K13" s="4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20"/>
    </row>
    <row r="14" spans="1:102" s="6" customFormat="1" ht="19.5" customHeight="1" x14ac:dyDescent="0.3">
      <c r="A14" s="46">
        <v>0.12507894675925926</v>
      </c>
      <c r="B14" s="41" t="s">
        <v>34</v>
      </c>
      <c r="C14" s="41"/>
      <c r="D14" s="41"/>
      <c r="E14" s="41"/>
      <c r="F14" s="41"/>
      <c r="G14" s="41"/>
      <c r="H14" s="41"/>
      <c r="I14" s="41"/>
      <c r="J14" s="41"/>
      <c r="K14" s="4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20"/>
    </row>
    <row r="15" spans="1:102" s="6" customFormat="1" ht="19.5" customHeight="1" x14ac:dyDescent="0.3">
      <c r="A15" s="46">
        <v>0.12506733796296296</v>
      </c>
      <c r="B15" s="41" t="s">
        <v>30</v>
      </c>
      <c r="C15" s="41" t="s">
        <v>31</v>
      </c>
      <c r="D15" s="41"/>
      <c r="E15" s="41"/>
      <c r="F15" s="41"/>
      <c r="G15" s="41"/>
      <c r="H15" s="41"/>
      <c r="I15" s="41"/>
      <c r="J15" s="41"/>
      <c r="K15" s="4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20"/>
    </row>
    <row r="16" spans="1:102" s="6" customFormat="1" ht="19.5" customHeight="1" x14ac:dyDescent="0.3">
      <c r="A16" s="46">
        <v>0.12505576388888889</v>
      </c>
      <c r="B16" s="41" t="s">
        <v>32</v>
      </c>
      <c r="C16" s="41"/>
      <c r="D16" s="41"/>
      <c r="E16" s="41"/>
      <c r="F16" s="41"/>
      <c r="G16" s="41"/>
      <c r="H16" s="41"/>
      <c r="I16" s="41"/>
      <c r="J16" s="41"/>
      <c r="K16" s="4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20"/>
    </row>
    <row r="17" spans="1:101" s="6" customFormat="1" ht="19.5" customHeight="1" x14ac:dyDescent="0.3">
      <c r="A17" s="46">
        <v>0.12504400462962964</v>
      </c>
      <c r="B17" s="41" t="s">
        <v>30</v>
      </c>
      <c r="C17" s="41" t="s">
        <v>31</v>
      </c>
      <c r="D17" s="41"/>
      <c r="E17" s="41"/>
      <c r="F17" s="41"/>
      <c r="G17" s="41"/>
      <c r="H17" s="41"/>
      <c r="I17" s="41"/>
      <c r="J17" s="41"/>
      <c r="K17" s="4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20"/>
    </row>
    <row r="18" spans="1:101" s="6" customFormat="1" ht="19.5" customHeight="1" x14ac:dyDescent="0.3">
      <c r="A18" s="46">
        <v>0.12503243055555555</v>
      </c>
      <c r="B18" s="41" t="s">
        <v>132</v>
      </c>
      <c r="C18" s="41"/>
      <c r="D18" s="41"/>
      <c r="E18" s="41"/>
      <c r="F18" s="41"/>
      <c r="G18" s="41"/>
      <c r="H18" s="41"/>
      <c r="I18" s="41"/>
      <c r="J18" s="41"/>
      <c r="K18" s="4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20"/>
    </row>
    <row r="19" spans="1:101" s="6" customFormat="1" ht="19.5" customHeight="1" x14ac:dyDescent="0.3">
      <c r="A19" s="46">
        <v>0.12502067129629629</v>
      </c>
      <c r="B19" s="41" t="s">
        <v>30</v>
      </c>
      <c r="C19" s="41" t="s">
        <v>31</v>
      </c>
      <c r="D19" s="41"/>
      <c r="E19" s="41"/>
      <c r="F19" s="41"/>
      <c r="G19" s="41"/>
      <c r="H19" s="41"/>
      <c r="I19" s="41"/>
      <c r="J19" s="41"/>
      <c r="K19" s="4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20"/>
    </row>
    <row r="20" spans="1:101" s="6" customFormat="1" ht="19.5" customHeight="1" x14ac:dyDescent="0.3">
      <c r="A20" s="46">
        <v>0.12500907407407408</v>
      </c>
      <c r="B20" s="41" t="s">
        <v>34</v>
      </c>
      <c r="C20" s="41"/>
      <c r="D20" s="41"/>
      <c r="E20" s="41"/>
      <c r="F20" s="41"/>
      <c r="G20" s="41"/>
      <c r="H20" s="41"/>
      <c r="I20" s="41"/>
      <c r="J20" s="41"/>
      <c r="K20" s="4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20"/>
    </row>
    <row r="21" spans="1:101" s="6" customFormat="1" ht="19.5" customHeight="1" x14ac:dyDescent="0.3">
      <c r="A21" s="46">
        <v>0.12499730324074075</v>
      </c>
      <c r="B21" s="41" t="s">
        <v>30</v>
      </c>
      <c r="C21" s="41" t="s">
        <v>31</v>
      </c>
      <c r="D21" s="41"/>
      <c r="E21" s="41"/>
      <c r="F21" s="41"/>
      <c r="G21" s="41"/>
      <c r="H21" s="41"/>
      <c r="I21" s="41"/>
      <c r="J21" s="41"/>
      <c r="K21" s="4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20"/>
    </row>
    <row r="22" spans="1:101" s="6" customFormat="1" ht="19.5" customHeight="1" x14ac:dyDescent="0.3">
      <c r="A22" s="46">
        <v>0.12498571759259258</v>
      </c>
      <c r="B22" s="41" t="s">
        <v>32</v>
      </c>
      <c r="C22" s="41"/>
      <c r="D22" s="41"/>
      <c r="E22" s="41"/>
      <c r="F22" s="41"/>
      <c r="G22" s="41"/>
      <c r="H22" s="41"/>
      <c r="I22" s="41"/>
      <c r="J22" s="41"/>
      <c r="K22" s="41"/>
      <c r="L22" s="4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20"/>
    </row>
    <row r="23" spans="1:101" s="6" customFormat="1" ht="19.5" customHeight="1" x14ac:dyDescent="0.3">
      <c r="A23" s="46">
        <v>0.12497394675925926</v>
      </c>
      <c r="B23" s="41" t="s">
        <v>30</v>
      </c>
      <c r="C23" s="41" t="s">
        <v>31</v>
      </c>
      <c r="D23" s="41"/>
      <c r="E23" s="41"/>
      <c r="F23" s="41"/>
      <c r="G23" s="41"/>
      <c r="H23" s="41"/>
      <c r="I23" s="41"/>
      <c r="J23" s="41"/>
      <c r="K23" s="4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20"/>
    </row>
    <row r="24" spans="1:101" s="6" customFormat="1" ht="19.5" customHeight="1" x14ac:dyDescent="0.3">
      <c r="A24" s="46">
        <v>0.12496237268518517</v>
      </c>
      <c r="B24" s="41" t="s">
        <v>32</v>
      </c>
      <c r="C24" s="41"/>
      <c r="D24" s="41"/>
      <c r="E24" s="41"/>
      <c r="F24" s="41"/>
      <c r="G24" s="41"/>
      <c r="H24" s="41"/>
      <c r="I24" s="41"/>
      <c r="J24" s="41"/>
      <c r="K24" s="41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20"/>
    </row>
    <row r="25" spans="1:101" ht="16.05" customHeight="1" x14ac:dyDescent="0.3">
      <c r="A25" s="46">
        <v>0.12495061342592594</v>
      </c>
      <c r="B25" s="41" t="s">
        <v>30</v>
      </c>
      <c r="C25" s="41" t="s">
        <v>31</v>
      </c>
      <c r="D25" s="41"/>
      <c r="E25" s="41"/>
      <c r="F25" s="41"/>
      <c r="G25" s="41"/>
      <c r="H25" s="41"/>
      <c r="I25" s="41"/>
      <c r="J25" s="41"/>
      <c r="K25" s="41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20"/>
    </row>
    <row r="26" spans="1:101" ht="16.05" customHeight="1" x14ac:dyDescent="0.3">
      <c r="A26" s="46">
        <v>0.12493902777777777</v>
      </c>
      <c r="B26" s="41" t="s">
        <v>136</v>
      </c>
      <c r="C26" s="41"/>
      <c r="D26" s="41"/>
      <c r="E26" s="41"/>
      <c r="F26" s="41"/>
      <c r="G26" s="41"/>
      <c r="H26" s="41"/>
      <c r="I26" s="41"/>
      <c r="J26" s="41"/>
      <c r="K26" s="41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20"/>
    </row>
    <row r="27" spans="1:101" ht="16.05" customHeight="1" x14ac:dyDescent="0.3">
      <c r="A27" s="46">
        <v>0.12492745370370371</v>
      </c>
      <c r="B27" s="41" t="s">
        <v>30</v>
      </c>
      <c r="C27" s="41" t="s">
        <v>31</v>
      </c>
      <c r="D27" s="41"/>
      <c r="E27" s="41"/>
      <c r="F27" s="41"/>
      <c r="G27" s="41"/>
      <c r="H27" s="41"/>
      <c r="I27" s="41"/>
      <c r="J27" s="41"/>
      <c r="K27" s="41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20"/>
    </row>
    <row r="28" spans="1:101" ht="16.05" customHeight="1" x14ac:dyDescent="0.3">
      <c r="A28" s="46">
        <v>0.12491568287037036</v>
      </c>
      <c r="B28" s="41" t="s">
        <v>139</v>
      </c>
      <c r="C28" s="41"/>
      <c r="D28" s="41"/>
      <c r="E28" s="41"/>
      <c r="F28" s="41"/>
      <c r="G28" s="41"/>
      <c r="H28" s="41"/>
      <c r="I28" s="41"/>
      <c r="J28" s="41"/>
      <c r="K28" s="41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20"/>
    </row>
    <row r="29" spans="1:101" ht="16.05" customHeight="1" x14ac:dyDescent="0.3">
      <c r="A29" s="46">
        <v>0.12490393518518518</v>
      </c>
      <c r="B29" s="41" t="s">
        <v>30</v>
      </c>
      <c r="C29" s="41" t="s">
        <v>31</v>
      </c>
      <c r="D29" s="41"/>
      <c r="E29" s="41"/>
      <c r="F29" s="41"/>
      <c r="G29" s="41"/>
      <c r="H29" s="41"/>
      <c r="I29" s="41"/>
      <c r="J29" s="41"/>
      <c r="K29" s="41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20"/>
    </row>
    <row r="30" spans="1:101" ht="16.05" customHeight="1" x14ac:dyDescent="0.3">
      <c r="A30" s="46">
        <v>0.12489236111111111</v>
      </c>
      <c r="B30" s="41" t="s">
        <v>32</v>
      </c>
      <c r="C30" s="41"/>
      <c r="D30" s="41"/>
      <c r="E30" s="41"/>
      <c r="F30" s="41"/>
      <c r="G30" s="41"/>
      <c r="H30" s="41"/>
      <c r="I30" s="41"/>
      <c r="J30" s="41"/>
      <c r="K30" s="4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20"/>
    </row>
    <row r="31" spans="1:101" ht="16.05" customHeight="1" x14ac:dyDescent="0.3">
      <c r="A31" s="46">
        <v>0.12488060185185185</v>
      </c>
      <c r="B31" s="41" t="s">
        <v>30</v>
      </c>
      <c r="C31" s="41" t="s">
        <v>31</v>
      </c>
      <c r="D31" s="41"/>
      <c r="E31" s="41"/>
      <c r="F31" s="41"/>
      <c r="G31" s="41"/>
      <c r="H31" s="41"/>
      <c r="I31" s="41"/>
      <c r="J31" s="41"/>
      <c r="K31" s="41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20"/>
    </row>
    <row r="32" spans="1:101" ht="16.05" customHeight="1" x14ac:dyDescent="0.3">
      <c r="A32" s="46">
        <v>0.12486902777777777</v>
      </c>
      <c r="B32" s="41" t="s">
        <v>34</v>
      </c>
      <c r="C32" s="41"/>
      <c r="D32" s="41"/>
      <c r="E32" s="41"/>
      <c r="F32" s="41"/>
      <c r="G32" s="41"/>
      <c r="H32" s="41"/>
      <c r="I32" s="41"/>
      <c r="J32" s="41"/>
      <c r="K32" s="41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20"/>
    </row>
    <row r="33" spans="1:101" ht="16.05" customHeight="1" x14ac:dyDescent="0.3">
      <c r="A33" s="46">
        <v>0.12485726851851853</v>
      </c>
      <c r="B33" s="41" t="s">
        <v>30</v>
      </c>
      <c r="C33" s="41" t="s">
        <v>31</v>
      </c>
      <c r="D33" s="41"/>
      <c r="E33" s="41"/>
      <c r="F33" s="41"/>
      <c r="G33" s="41"/>
      <c r="H33" s="41"/>
      <c r="I33" s="41"/>
      <c r="J33" s="41"/>
      <c r="K33" s="41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20"/>
    </row>
    <row r="34" spans="1:101" ht="16.05" customHeight="1" x14ac:dyDescent="0.3">
      <c r="A34" s="46">
        <v>0.12484569444444445</v>
      </c>
      <c r="B34" s="41" t="s">
        <v>125</v>
      </c>
      <c r="C34" s="41"/>
      <c r="D34" s="41"/>
      <c r="E34" s="41"/>
      <c r="F34" s="41"/>
      <c r="G34" s="41"/>
      <c r="H34" s="41"/>
      <c r="I34" s="41"/>
      <c r="J34" s="41"/>
      <c r="K34" s="41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20"/>
    </row>
    <row r="35" spans="1:101" ht="16.05" customHeight="1" x14ac:dyDescent="0.3">
      <c r="A35" s="46">
        <v>0.12483392361111112</v>
      </c>
      <c r="B35" s="41" t="s">
        <v>30</v>
      </c>
      <c r="C35" s="41" t="s">
        <v>31</v>
      </c>
      <c r="D35" s="41"/>
      <c r="E35" s="41"/>
      <c r="F35" s="41"/>
      <c r="G35" s="41"/>
      <c r="H35" s="41"/>
      <c r="I35" s="41"/>
      <c r="J35" s="41"/>
      <c r="K35" s="41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20"/>
    </row>
    <row r="36" spans="1:101" ht="16.05" customHeight="1" x14ac:dyDescent="0.3">
      <c r="A36" s="46">
        <v>0.12482231481481482</v>
      </c>
      <c r="B36" s="41" t="s">
        <v>140</v>
      </c>
      <c r="C36" s="41"/>
      <c r="D36" s="41"/>
      <c r="E36" s="41"/>
      <c r="F36" s="41"/>
      <c r="G36" s="41"/>
      <c r="H36" s="41"/>
      <c r="I36" s="41"/>
      <c r="J36" s="41"/>
      <c r="K36" s="41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20"/>
    </row>
    <row r="37" spans="1:101" ht="16.05" customHeight="1" x14ac:dyDescent="0.3">
      <c r="A37" s="46">
        <v>0.12481072916666668</v>
      </c>
      <c r="B37" s="41" t="s">
        <v>30</v>
      </c>
      <c r="C37" s="41" t="s">
        <v>31</v>
      </c>
      <c r="D37" s="41"/>
      <c r="E37" s="41"/>
      <c r="F37" s="41"/>
      <c r="G37" s="41"/>
      <c r="H37" s="41"/>
      <c r="I37" s="41"/>
      <c r="J37" s="41"/>
      <c r="K37" s="41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20"/>
    </row>
    <row r="38" spans="1:101" ht="16.05" customHeight="1" x14ac:dyDescent="0.3">
      <c r="A38" s="46">
        <v>0.12479896990740741</v>
      </c>
      <c r="B38" s="41" t="s">
        <v>133</v>
      </c>
      <c r="C38" s="41"/>
      <c r="D38" s="41"/>
      <c r="E38" s="41"/>
      <c r="F38" s="41"/>
      <c r="G38" s="41"/>
      <c r="H38" s="41"/>
      <c r="I38" s="41"/>
      <c r="J38" s="41"/>
      <c r="K38" s="41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20"/>
    </row>
    <row r="39" spans="1:101" ht="16.05" customHeight="1" x14ac:dyDescent="0.3">
      <c r="A39" s="46">
        <v>0.12478738425925927</v>
      </c>
      <c r="B39" s="41" t="s">
        <v>30</v>
      </c>
      <c r="C39" s="41" t="s">
        <v>31</v>
      </c>
      <c r="D39" s="41"/>
      <c r="E39" s="41"/>
      <c r="F39" s="41"/>
      <c r="G39" s="41"/>
      <c r="H39" s="41"/>
      <c r="I39" s="41"/>
      <c r="J39" s="41"/>
      <c r="K39" s="41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20"/>
    </row>
    <row r="40" spans="1:101" ht="16.05" customHeight="1" x14ac:dyDescent="0.3">
      <c r="A40" s="46">
        <v>0.12477561342592593</v>
      </c>
      <c r="B40" s="41" t="s">
        <v>32</v>
      </c>
      <c r="C40" s="41"/>
      <c r="D40" s="41"/>
      <c r="E40" s="41"/>
      <c r="F40" s="41"/>
      <c r="G40" s="41"/>
      <c r="H40" s="41"/>
      <c r="I40" s="41"/>
      <c r="J40" s="41"/>
      <c r="K40" s="41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20"/>
    </row>
    <row r="41" spans="1:101" ht="16.05" customHeight="1" x14ac:dyDescent="0.3">
      <c r="A41" s="46">
        <v>0.1247640162037037</v>
      </c>
      <c r="B41" s="41" t="s">
        <v>30</v>
      </c>
      <c r="C41" s="41" t="s">
        <v>31</v>
      </c>
      <c r="D41" s="41"/>
      <c r="E41" s="41"/>
      <c r="F41" s="41"/>
      <c r="G41" s="41"/>
      <c r="H41" s="41"/>
      <c r="I41" s="41"/>
      <c r="J41" s="41"/>
      <c r="K41" s="41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20"/>
    </row>
    <row r="42" spans="1:101" ht="16.05" customHeight="1" x14ac:dyDescent="0.3">
      <c r="A42" s="46">
        <v>0.12475226851851852</v>
      </c>
      <c r="B42" s="41" t="s">
        <v>32</v>
      </c>
      <c r="C42" s="41"/>
      <c r="D42" s="41"/>
      <c r="E42" s="41"/>
      <c r="F42" s="41"/>
      <c r="G42" s="41"/>
      <c r="H42" s="41"/>
      <c r="I42" s="41"/>
      <c r="J42" s="41"/>
      <c r="K42" s="41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20"/>
    </row>
    <row r="43" spans="1:101" ht="16.05" customHeight="1" x14ac:dyDescent="0.3">
      <c r="A43" s="46">
        <v>0.12474069444444445</v>
      </c>
      <c r="B43" s="41" t="s">
        <v>30</v>
      </c>
      <c r="C43" s="41" t="s">
        <v>31</v>
      </c>
      <c r="D43" s="41"/>
      <c r="E43" s="41"/>
      <c r="F43" s="41"/>
      <c r="G43" s="41"/>
      <c r="H43" s="41"/>
      <c r="I43" s="41"/>
      <c r="J43" s="41"/>
      <c r="K43" s="41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20"/>
    </row>
    <row r="44" spans="1:101" ht="16.05" customHeight="1" x14ac:dyDescent="0.3">
      <c r="A44" s="46">
        <v>0.12472893518518519</v>
      </c>
      <c r="B44" s="41" t="s">
        <v>125</v>
      </c>
      <c r="C44" s="41"/>
      <c r="D44" s="41"/>
      <c r="E44" s="41"/>
      <c r="F44" s="41"/>
      <c r="G44" s="41"/>
      <c r="H44" s="41"/>
      <c r="I44" s="41"/>
      <c r="J44" s="41"/>
      <c r="K44" s="41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20"/>
    </row>
    <row r="45" spans="1:101" ht="16.05" customHeight="1" x14ac:dyDescent="0.3">
      <c r="A45" s="46">
        <v>0.12471736111111111</v>
      </c>
      <c r="B45" s="41" t="s">
        <v>30</v>
      </c>
      <c r="C45" s="41" t="s">
        <v>31</v>
      </c>
      <c r="D45" s="41"/>
      <c r="E45" s="41"/>
      <c r="F45" s="41"/>
      <c r="G45" s="41"/>
      <c r="H45" s="41"/>
      <c r="I45" s="41"/>
      <c r="J45" s="41"/>
      <c r="K45" s="41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20"/>
    </row>
    <row r="46" spans="1:101" ht="16.05" customHeight="1" x14ac:dyDescent="0.3">
      <c r="A46" s="46">
        <v>0.1247055787037037</v>
      </c>
      <c r="B46" s="41" t="s">
        <v>139</v>
      </c>
      <c r="C46" s="41"/>
      <c r="D46" s="41"/>
      <c r="E46" s="41"/>
      <c r="F46" s="41"/>
      <c r="G46" s="41"/>
      <c r="H46" s="41"/>
      <c r="I46" s="41"/>
      <c r="J46" s="41"/>
      <c r="K46" s="41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20"/>
    </row>
    <row r="47" spans="1:101" ht="16.05" customHeight="1" x14ac:dyDescent="0.3">
      <c r="A47" s="46">
        <v>0.12469398148148148</v>
      </c>
      <c r="B47" s="41" t="s">
        <v>30</v>
      </c>
      <c r="C47" s="41" t="s">
        <v>31</v>
      </c>
      <c r="D47" s="41"/>
      <c r="E47" s="41"/>
      <c r="F47" s="41"/>
      <c r="G47" s="41"/>
      <c r="H47" s="41"/>
      <c r="I47" s="41"/>
      <c r="J47" s="41"/>
      <c r="K47" s="41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20"/>
    </row>
    <row r="48" spans="1:101" ht="16.05" customHeight="1" x14ac:dyDescent="0.3">
      <c r="A48" s="46">
        <v>0.12468219907407407</v>
      </c>
      <c r="B48" s="41" t="s">
        <v>34</v>
      </c>
      <c r="C48" s="41"/>
      <c r="D48" s="41"/>
      <c r="E48" s="41"/>
      <c r="F48" s="41"/>
      <c r="G48" s="41"/>
      <c r="H48" s="41"/>
      <c r="I48" s="41"/>
      <c r="J48" s="41"/>
      <c r="K48" s="41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20"/>
    </row>
    <row r="49" spans="1:101" ht="16.05" customHeight="1" x14ac:dyDescent="0.3">
      <c r="A49" s="46">
        <v>0.12467062499999999</v>
      </c>
      <c r="B49" s="41" t="s">
        <v>30</v>
      </c>
      <c r="C49" s="41" t="s">
        <v>31</v>
      </c>
      <c r="D49" s="41"/>
      <c r="E49" s="41"/>
      <c r="F49" s="41"/>
      <c r="G49" s="41"/>
      <c r="H49" s="41"/>
      <c r="I49" s="41"/>
      <c r="J49" s="41"/>
      <c r="K49" s="41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20"/>
    </row>
    <row r="50" spans="1:101" ht="16.05" customHeight="1" x14ac:dyDescent="0.3">
      <c r="A50" s="46">
        <v>0.12465886574074074</v>
      </c>
      <c r="B50" s="41" t="s">
        <v>139</v>
      </c>
      <c r="C50" s="41"/>
      <c r="D50" s="41"/>
      <c r="E50" s="41"/>
      <c r="F50" s="41"/>
      <c r="G50" s="41"/>
      <c r="H50" s="41"/>
      <c r="I50" s="41"/>
      <c r="J50" s="41"/>
      <c r="K50" s="41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20"/>
    </row>
    <row r="51" spans="1:101" ht="16.05" customHeight="1" x14ac:dyDescent="0.3">
      <c r="A51" s="46">
        <v>0.12464725694444445</v>
      </c>
      <c r="B51" s="41" t="s">
        <v>30</v>
      </c>
      <c r="C51" s="41" t="s">
        <v>31</v>
      </c>
      <c r="D51" s="41"/>
      <c r="E51" s="41"/>
      <c r="F51" s="41"/>
      <c r="G51" s="41"/>
      <c r="H51" s="41"/>
      <c r="I51" s="41"/>
      <c r="J51" s="41"/>
      <c r="K51" s="41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20"/>
    </row>
    <row r="52" spans="1:101" ht="16.05" customHeight="1" x14ac:dyDescent="0.3">
      <c r="A52" s="46">
        <v>0.12463565972222222</v>
      </c>
      <c r="B52" s="41" t="s">
        <v>138</v>
      </c>
      <c r="C52" s="41"/>
      <c r="D52" s="41"/>
      <c r="E52" s="41"/>
      <c r="F52" s="41"/>
      <c r="G52" s="41"/>
      <c r="H52" s="41"/>
      <c r="I52" s="41"/>
      <c r="J52" s="41"/>
      <c r="K52" s="41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20"/>
    </row>
    <row r="53" spans="1:101" ht="16.05" customHeight="1" x14ac:dyDescent="0.3">
      <c r="A53" s="46">
        <v>0.12462390046296296</v>
      </c>
      <c r="B53" s="41" t="s">
        <v>30</v>
      </c>
      <c r="C53" s="41" t="s">
        <v>31</v>
      </c>
      <c r="D53" s="41"/>
      <c r="E53" s="41"/>
      <c r="F53" s="41"/>
      <c r="G53" s="41"/>
      <c r="H53" s="41"/>
      <c r="I53" s="41"/>
      <c r="J53" s="41"/>
      <c r="K53" s="41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20"/>
    </row>
    <row r="54" spans="1:101" ht="16.05" customHeight="1" x14ac:dyDescent="0.3">
      <c r="A54" s="46">
        <v>0.12461229166666667</v>
      </c>
      <c r="B54" s="41" t="s">
        <v>129</v>
      </c>
      <c r="C54" s="41"/>
      <c r="D54" s="41"/>
      <c r="E54" s="41"/>
      <c r="F54" s="41"/>
      <c r="G54" s="41"/>
      <c r="H54" s="41"/>
      <c r="I54" s="41"/>
      <c r="J54" s="41"/>
      <c r="K54" s="41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20"/>
    </row>
    <row r="55" spans="1:101" ht="16.05" customHeight="1" x14ac:dyDescent="0.3">
      <c r="A55" s="46">
        <v>0.12460053240740741</v>
      </c>
      <c r="B55" s="41" t="s">
        <v>30</v>
      </c>
      <c r="C55" s="41" t="s">
        <v>31</v>
      </c>
      <c r="D55" s="41"/>
      <c r="E55" s="41"/>
      <c r="F55" s="41"/>
      <c r="G55" s="41"/>
      <c r="H55" s="41"/>
      <c r="I55" s="41"/>
      <c r="J55" s="41"/>
      <c r="K55" s="41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20"/>
    </row>
    <row r="56" spans="1:101" ht="16.05" customHeight="1" x14ac:dyDescent="0.3">
      <c r="A56" s="46">
        <v>0.12458900462962963</v>
      </c>
      <c r="B56" s="41" t="s">
        <v>126</v>
      </c>
      <c r="C56" s="41"/>
      <c r="D56" s="41"/>
      <c r="E56" s="41"/>
      <c r="F56" s="41"/>
      <c r="G56" s="41"/>
      <c r="H56" s="41"/>
      <c r="I56" s="41"/>
      <c r="J56" s="41"/>
      <c r="K56" s="41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20"/>
    </row>
    <row r="57" spans="1:101" ht="16.05" customHeight="1" x14ac:dyDescent="0.3">
      <c r="A57" s="46">
        <v>0.12457718750000001</v>
      </c>
      <c r="B57" s="41" t="s">
        <v>30</v>
      </c>
      <c r="C57" s="41" t="s">
        <v>31</v>
      </c>
      <c r="D57" s="41"/>
      <c r="E57" s="41"/>
      <c r="F57" s="41"/>
      <c r="G57" s="41"/>
      <c r="H57" s="41"/>
      <c r="I57" s="41"/>
      <c r="J57" s="41"/>
      <c r="K57" s="41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20"/>
    </row>
    <row r="58" spans="1:101" ht="16.05" customHeight="1" x14ac:dyDescent="0.3">
      <c r="A58" s="46">
        <v>0.12456560185185185</v>
      </c>
      <c r="B58" s="41" t="s">
        <v>34</v>
      </c>
      <c r="C58" s="41"/>
      <c r="D58" s="41"/>
      <c r="E58" s="41"/>
      <c r="F58" s="41"/>
      <c r="G58" s="41"/>
      <c r="H58" s="41"/>
      <c r="I58" s="41"/>
      <c r="J58" s="41"/>
      <c r="K58" s="41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20"/>
    </row>
    <row r="59" spans="1:101" ht="16.05" customHeight="1" x14ac:dyDescent="0.3">
      <c r="A59" s="46">
        <v>0.1245540162037037</v>
      </c>
      <c r="B59" s="41" t="s">
        <v>30</v>
      </c>
      <c r="C59" s="41" t="s">
        <v>31</v>
      </c>
      <c r="D59" s="41"/>
      <c r="E59" s="41"/>
      <c r="F59" s="41"/>
      <c r="G59" s="41"/>
      <c r="H59" s="41"/>
      <c r="I59" s="41"/>
      <c r="J59" s="41"/>
      <c r="K59" s="41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20"/>
    </row>
    <row r="60" spans="1:101" ht="16.05" customHeight="1" x14ac:dyDescent="0.3">
      <c r="A60" s="46">
        <v>0.12454224537037038</v>
      </c>
      <c r="B60" s="41" t="s">
        <v>34</v>
      </c>
      <c r="C60" s="41"/>
      <c r="D60" s="41"/>
      <c r="E60" s="41"/>
      <c r="F60" s="41"/>
      <c r="G60" s="41"/>
      <c r="H60" s="41"/>
      <c r="I60" s="41"/>
      <c r="J60" s="41"/>
      <c r="K60" s="41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20"/>
    </row>
    <row r="61" spans="1:101" ht="16.05" customHeight="1" x14ac:dyDescent="0.3">
      <c r="A61" s="46">
        <v>0.12453064814814814</v>
      </c>
      <c r="B61" s="41" t="s">
        <v>30</v>
      </c>
      <c r="C61" s="41" t="s">
        <v>31</v>
      </c>
      <c r="D61" s="41"/>
      <c r="E61" s="41"/>
      <c r="F61" s="41"/>
      <c r="G61" s="41"/>
      <c r="H61" s="41"/>
      <c r="I61" s="41"/>
      <c r="J61" s="41"/>
      <c r="K61" s="41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20"/>
    </row>
    <row r="62" spans="1:101" ht="16.05" customHeight="1" x14ac:dyDescent="0.3">
      <c r="A62" s="46">
        <v>0.12451888888888889</v>
      </c>
      <c r="B62" s="41" t="s">
        <v>32</v>
      </c>
      <c r="C62" s="41"/>
      <c r="D62" s="41"/>
      <c r="E62" s="41"/>
      <c r="F62" s="41"/>
      <c r="G62" s="41"/>
      <c r="H62" s="41"/>
      <c r="I62" s="41"/>
      <c r="J62" s="41"/>
      <c r="K62" s="41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20"/>
    </row>
    <row r="63" spans="1:101" ht="16.05" customHeight="1" x14ac:dyDescent="0.3">
      <c r="A63" s="46">
        <v>0.12450730324074073</v>
      </c>
      <c r="B63" s="41" t="s">
        <v>30</v>
      </c>
      <c r="C63" s="41" t="s">
        <v>31</v>
      </c>
      <c r="D63" s="41"/>
      <c r="E63" s="41"/>
      <c r="F63" s="41"/>
      <c r="G63" s="41"/>
      <c r="H63" s="41"/>
      <c r="I63" s="41"/>
      <c r="J63" s="41"/>
      <c r="K63" s="41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20"/>
    </row>
    <row r="64" spans="1:101" ht="16.05" customHeight="1" x14ac:dyDescent="0.3">
      <c r="A64" s="46">
        <v>0.12449555555555557</v>
      </c>
      <c r="B64" s="41" t="s">
        <v>34</v>
      </c>
      <c r="C64" s="41"/>
      <c r="D64" s="41"/>
      <c r="E64" s="41"/>
      <c r="F64" s="41"/>
      <c r="G64" s="41"/>
      <c r="H64" s="41"/>
      <c r="I64" s="41"/>
      <c r="J64" s="41"/>
      <c r="K64" s="4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20"/>
    </row>
    <row r="65" spans="1:101" ht="16.05" customHeight="1" x14ac:dyDescent="0.3">
      <c r="A65" s="46">
        <v>0.1244839699074074</v>
      </c>
      <c r="B65" s="41" t="s">
        <v>30</v>
      </c>
      <c r="C65" s="41" t="s">
        <v>31</v>
      </c>
      <c r="D65" s="41"/>
      <c r="E65" s="41"/>
      <c r="F65" s="41"/>
      <c r="G65" s="41"/>
      <c r="H65" s="41"/>
      <c r="I65" s="41"/>
      <c r="J65" s="41"/>
      <c r="K65" s="4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20"/>
    </row>
    <row r="66" spans="1:101" ht="16.05" customHeight="1" x14ac:dyDescent="0.3">
      <c r="A66" s="46">
        <v>0.12447221064814816</v>
      </c>
      <c r="B66" s="41" t="s">
        <v>125</v>
      </c>
      <c r="C66" s="41"/>
      <c r="D66" s="41"/>
      <c r="E66" s="41"/>
      <c r="F66" s="41"/>
      <c r="G66" s="41"/>
      <c r="H66" s="41"/>
      <c r="I66" s="41"/>
      <c r="J66" s="41"/>
      <c r="K66" s="4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20"/>
    </row>
    <row r="67" spans="1:101" ht="16.05" customHeight="1" x14ac:dyDescent="0.3">
      <c r="A67" s="46">
        <v>0.12446060185185186</v>
      </c>
      <c r="B67" s="41" t="s">
        <v>30</v>
      </c>
      <c r="C67" s="41" t="s">
        <v>31</v>
      </c>
      <c r="D67" s="41"/>
      <c r="E67" s="41"/>
      <c r="F67" s="41"/>
      <c r="G67" s="41"/>
      <c r="H67" s="41"/>
      <c r="I67" s="41"/>
      <c r="J67" s="41"/>
      <c r="K67" s="4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20"/>
    </row>
    <row r="68" spans="1:101" ht="16.05" customHeight="1" x14ac:dyDescent="0.3">
      <c r="A68" s="46">
        <v>0.12444884259259259</v>
      </c>
      <c r="B68" s="41" t="s">
        <v>126</v>
      </c>
      <c r="C68" s="41"/>
      <c r="D68" s="41"/>
      <c r="E68" s="41"/>
      <c r="F68" s="41"/>
      <c r="G68" s="41"/>
      <c r="H68" s="41"/>
      <c r="I68" s="41"/>
      <c r="J68" s="41"/>
      <c r="K68" s="4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20"/>
    </row>
    <row r="69" spans="1:101" ht="16.05" customHeight="1" x14ac:dyDescent="0.3">
      <c r="A69" s="46">
        <v>0.12443725694444445</v>
      </c>
      <c r="B69" s="41" t="s">
        <v>30</v>
      </c>
      <c r="C69" s="41" t="s">
        <v>31</v>
      </c>
      <c r="D69" s="41"/>
      <c r="E69" s="41"/>
      <c r="F69" s="41"/>
      <c r="G69" s="41"/>
      <c r="H69" s="41"/>
      <c r="I69" s="41"/>
      <c r="J69" s="41"/>
      <c r="K69" s="4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20"/>
    </row>
    <row r="70" spans="1:101" ht="16.05" customHeight="1" x14ac:dyDescent="0.3">
      <c r="A70" s="46">
        <v>0.12442550925925926</v>
      </c>
      <c r="B70" s="41" t="s">
        <v>34</v>
      </c>
      <c r="C70" s="41"/>
      <c r="D70" s="41"/>
      <c r="E70" s="41"/>
      <c r="F70" s="41"/>
      <c r="G70" s="41"/>
      <c r="H70" s="41"/>
      <c r="I70" s="41"/>
      <c r="J70" s="41"/>
      <c r="K70" s="4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20"/>
    </row>
    <row r="71" spans="1:101" ht="16.05" customHeight="1" x14ac:dyDescent="0.3">
      <c r="A71" s="46">
        <v>0.1244139236111111</v>
      </c>
      <c r="B71" s="41" t="s">
        <v>30</v>
      </c>
      <c r="C71" s="41" t="s">
        <v>31</v>
      </c>
      <c r="D71" s="41"/>
      <c r="E71" s="41"/>
      <c r="F71" s="41"/>
      <c r="G71" s="41"/>
      <c r="H71" s="41"/>
      <c r="I71" s="41"/>
      <c r="J71" s="41"/>
      <c r="K71" s="4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20"/>
    </row>
    <row r="72" spans="1:101" ht="16.05" customHeight="1" x14ac:dyDescent="0.3">
      <c r="A72" s="46">
        <v>0.12440216435185185</v>
      </c>
      <c r="B72" s="41" t="s">
        <v>34</v>
      </c>
      <c r="C72" s="41"/>
      <c r="D72" s="41"/>
      <c r="E72" s="41"/>
      <c r="F72" s="41"/>
      <c r="G72" s="41"/>
      <c r="H72" s="41"/>
      <c r="I72" s="41"/>
      <c r="J72" s="41"/>
      <c r="K72" s="4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20"/>
    </row>
    <row r="73" spans="1:101" ht="16.05" customHeight="1" x14ac:dyDescent="0.3">
      <c r="A73" s="46">
        <v>0.12439056712962963</v>
      </c>
      <c r="B73" s="41" t="s">
        <v>30</v>
      </c>
      <c r="C73" s="41" t="s">
        <v>31</v>
      </c>
      <c r="D73" s="41"/>
      <c r="E73" s="41"/>
      <c r="F73" s="41"/>
      <c r="G73" s="41"/>
      <c r="H73" s="41"/>
      <c r="I73" s="41"/>
      <c r="J73" s="41"/>
      <c r="K73" s="4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20"/>
    </row>
    <row r="74" spans="1:101" ht="16.05" customHeight="1" x14ac:dyDescent="0.3">
      <c r="A74" s="46">
        <v>0.12437880787037037</v>
      </c>
      <c r="B74" s="41" t="s">
        <v>34</v>
      </c>
      <c r="C74" s="41"/>
      <c r="D74" s="41"/>
      <c r="E74" s="41"/>
      <c r="F74" s="41"/>
      <c r="G74" s="41"/>
      <c r="H74" s="41"/>
      <c r="I74" s="41"/>
      <c r="J74" s="41"/>
      <c r="K74" s="4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20"/>
    </row>
    <row r="75" spans="1:101" ht="16.05" customHeight="1" x14ac:dyDescent="0.3">
      <c r="A75" s="46">
        <v>0.12436722222222223</v>
      </c>
      <c r="B75" s="41" t="s">
        <v>30</v>
      </c>
      <c r="C75" s="41" t="s">
        <v>31</v>
      </c>
      <c r="D75" s="41"/>
      <c r="E75" s="41"/>
      <c r="F75" s="41"/>
      <c r="G75" s="41"/>
      <c r="H75" s="41"/>
      <c r="I75" s="41"/>
      <c r="J75" s="41"/>
      <c r="K75" s="4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20"/>
    </row>
    <row r="76" spans="1:101" ht="16.05" customHeight="1" x14ac:dyDescent="0.3">
      <c r="A76" s="46">
        <v>0.12435545138888889</v>
      </c>
      <c r="B76" s="41" t="s">
        <v>32</v>
      </c>
      <c r="C76" s="41"/>
      <c r="D76" s="41"/>
      <c r="E76" s="41"/>
      <c r="F76" s="41"/>
      <c r="G76" s="41"/>
      <c r="H76" s="41"/>
      <c r="I76" s="41"/>
      <c r="J76" s="41"/>
      <c r="K76" s="4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20"/>
    </row>
    <row r="77" spans="1:101" ht="16.05" customHeight="1" x14ac:dyDescent="0.3">
      <c r="A77" s="46">
        <v>0.12434387731481482</v>
      </c>
      <c r="B77" s="41" t="s">
        <v>30</v>
      </c>
      <c r="C77" s="41" t="s">
        <v>31</v>
      </c>
      <c r="D77" s="41"/>
      <c r="E77" s="41"/>
      <c r="F77" s="41"/>
      <c r="G77" s="41"/>
      <c r="H77" s="41"/>
      <c r="I77" s="41"/>
      <c r="J77" s="41"/>
      <c r="K77" s="4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20"/>
    </row>
    <row r="78" spans="1:101" ht="16.05" customHeight="1" x14ac:dyDescent="0.3">
      <c r="A78" s="46">
        <v>0.12433212962962963</v>
      </c>
      <c r="B78" s="41" t="s">
        <v>137</v>
      </c>
      <c r="C78" s="41"/>
      <c r="D78" s="41"/>
      <c r="E78" s="41"/>
      <c r="F78" s="41"/>
      <c r="G78" s="41"/>
      <c r="H78" s="41"/>
      <c r="I78" s="41"/>
      <c r="J78" s="41"/>
      <c r="K78" s="4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20"/>
    </row>
    <row r="79" spans="1:101" ht="16.05" customHeight="1" x14ac:dyDescent="0.3">
      <c r="A79" s="46">
        <v>0.12432053240740741</v>
      </c>
      <c r="B79" s="41" t="s">
        <v>30</v>
      </c>
      <c r="C79" s="41" t="s">
        <v>31</v>
      </c>
      <c r="D79" s="41"/>
      <c r="E79" s="41"/>
      <c r="F79" s="41"/>
      <c r="G79" s="41"/>
      <c r="H79" s="41"/>
      <c r="I79" s="41"/>
      <c r="J79" s="41"/>
      <c r="K79" s="4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20"/>
    </row>
    <row r="80" spans="1:101" ht="16.05" customHeight="1" x14ac:dyDescent="0.3">
      <c r="A80" s="46">
        <v>0.1243089351851852</v>
      </c>
      <c r="B80" s="41" t="s">
        <v>125</v>
      </c>
      <c r="C80" s="41"/>
      <c r="D80" s="41"/>
      <c r="E80" s="41"/>
      <c r="F80" s="41"/>
      <c r="G80" s="41"/>
      <c r="H80" s="41"/>
      <c r="I80" s="41"/>
      <c r="J80" s="41"/>
      <c r="K80" s="4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20"/>
    </row>
    <row r="81" spans="1:101" ht="16.05" customHeight="1" x14ac:dyDescent="0.3">
      <c r="A81" s="46">
        <v>0.12429717592592593</v>
      </c>
      <c r="B81" s="41" t="s">
        <v>30</v>
      </c>
      <c r="C81" s="41" t="s">
        <v>31</v>
      </c>
      <c r="D81" s="41"/>
      <c r="E81" s="41"/>
      <c r="F81" s="41"/>
      <c r="G81" s="41"/>
      <c r="H81" s="41"/>
      <c r="I81" s="41"/>
      <c r="J81" s="41"/>
      <c r="K81" s="4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20"/>
    </row>
    <row r="82" spans="1:101" ht="16.05" customHeight="1" x14ac:dyDescent="0.3">
      <c r="A82" s="46">
        <v>0.12428559027777779</v>
      </c>
      <c r="B82" s="41" t="s">
        <v>34</v>
      </c>
      <c r="C82" s="41"/>
      <c r="D82" s="41"/>
      <c r="E82" s="41"/>
      <c r="F82" s="41"/>
      <c r="G82" s="41"/>
      <c r="H82" s="41"/>
      <c r="I82" s="41"/>
      <c r="J82" s="41"/>
      <c r="K82" s="4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20"/>
    </row>
    <row r="83" spans="1:101" ht="16.05" customHeight="1" x14ac:dyDescent="0.3">
      <c r="A83" s="46">
        <v>0.12427383101851852</v>
      </c>
      <c r="B83" s="41" t="s">
        <v>30</v>
      </c>
      <c r="C83" s="41" t="s">
        <v>31</v>
      </c>
      <c r="D83" s="41"/>
      <c r="E83" s="41"/>
      <c r="F83" s="41"/>
      <c r="G83" s="41"/>
      <c r="H83" s="41"/>
      <c r="I83" s="41"/>
      <c r="J83" s="41"/>
      <c r="K83" s="4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20"/>
    </row>
    <row r="84" spans="1:101" ht="16.05" customHeight="1" x14ac:dyDescent="0.3">
      <c r="A84" s="46">
        <v>0.12426224537037038</v>
      </c>
      <c r="B84" s="41" t="s">
        <v>126</v>
      </c>
      <c r="C84" s="41"/>
      <c r="D84" s="41"/>
      <c r="E84" s="41"/>
      <c r="F84" s="41"/>
      <c r="G84" s="41"/>
      <c r="H84" s="41"/>
      <c r="I84" s="41"/>
      <c r="J84" s="41"/>
      <c r="K84" s="4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20"/>
    </row>
    <row r="85" spans="1:101" ht="16.05" customHeight="1" x14ac:dyDescent="0.3">
      <c r="A85" s="46">
        <v>0.12425049768518519</v>
      </c>
      <c r="B85" s="41" t="s">
        <v>30</v>
      </c>
      <c r="C85" s="41" t="s">
        <v>31</v>
      </c>
      <c r="D85" s="41"/>
      <c r="E85" s="41"/>
      <c r="F85" s="41"/>
      <c r="G85" s="41"/>
      <c r="H85" s="41"/>
      <c r="I85" s="41"/>
      <c r="J85" s="41"/>
      <c r="K85" s="4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20"/>
    </row>
    <row r="86" spans="1:101" ht="16.05" customHeight="1" x14ac:dyDescent="0.3">
      <c r="A86" s="46">
        <v>0.12423891203703703</v>
      </c>
      <c r="B86" s="41" t="s">
        <v>136</v>
      </c>
      <c r="C86" s="41"/>
      <c r="D86" s="41"/>
      <c r="E86" s="41"/>
      <c r="F86" s="41"/>
      <c r="G86" s="41"/>
      <c r="H86" s="41"/>
      <c r="I86" s="41"/>
      <c r="J86" s="41"/>
      <c r="K86" s="4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20"/>
    </row>
    <row r="87" spans="1:101" ht="16.05" customHeight="1" x14ac:dyDescent="0.3">
      <c r="A87" s="46">
        <v>0.12422716435185184</v>
      </c>
      <c r="B87" s="41" t="s">
        <v>30</v>
      </c>
      <c r="C87" s="41" t="s">
        <v>31</v>
      </c>
      <c r="D87" s="41"/>
      <c r="E87" s="41"/>
      <c r="F87" s="41"/>
      <c r="G87" s="41"/>
      <c r="H87" s="41"/>
      <c r="I87" s="41"/>
      <c r="J87" s="41"/>
      <c r="K87" s="4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20"/>
    </row>
    <row r="88" spans="1:101" ht="16.05" customHeight="1" x14ac:dyDescent="0.3">
      <c r="A88" s="46">
        <v>0.12421540509259259</v>
      </c>
      <c r="B88" s="41" t="s">
        <v>135</v>
      </c>
      <c r="C88" s="41"/>
      <c r="D88" s="41"/>
      <c r="E88" s="41"/>
      <c r="F88" s="41"/>
      <c r="G88" s="41"/>
      <c r="H88" s="41"/>
      <c r="I88" s="41"/>
      <c r="J88" s="41"/>
      <c r="K88" s="4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20"/>
    </row>
    <row r="89" spans="1:101" ht="16.05" customHeight="1" x14ac:dyDescent="0.3">
      <c r="A89" s="46">
        <v>0.12420384259259259</v>
      </c>
      <c r="B89" s="41" t="s">
        <v>30</v>
      </c>
      <c r="C89" s="41" t="s">
        <v>31</v>
      </c>
      <c r="D89" s="41"/>
      <c r="E89" s="41"/>
      <c r="F89" s="41"/>
      <c r="G89" s="41"/>
      <c r="H89" s="41"/>
      <c r="I89" s="41"/>
      <c r="J89" s="41"/>
      <c r="K89" s="4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20"/>
    </row>
    <row r="90" spans="1:101" ht="16.05" customHeight="1" x14ac:dyDescent="0.3">
      <c r="A90" s="46">
        <v>0.12419223379629629</v>
      </c>
      <c r="B90" s="41" t="s">
        <v>32</v>
      </c>
      <c r="C90" s="41"/>
      <c r="D90" s="41"/>
      <c r="E90" s="41"/>
      <c r="F90" s="41"/>
      <c r="G90" s="41"/>
      <c r="H90" s="41"/>
      <c r="I90" s="41"/>
      <c r="J90" s="41"/>
      <c r="K90" s="4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20"/>
    </row>
    <row r="91" spans="1:101" ht="16.05" customHeight="1" x14ac:dyDescent="0.3">
      <c r="A91" s="46">
        <v>0.1241804861111111</v>
      </c>
      <c r="B91" s="41" t="s">
        <v>30</v>
      </c>
      <c r="C91" s="41" t="s">
        <v>31</v>
      </c>
      <c r="D91" s="41"/>
      <c r="E91" s="41"/>
      <c r="F91" s="41"/>
      <c r="G91" s="41"/>
      <c r="H91" s="41"/>
      <c r="I91" s="41"/>
      <c r="J91" s="41"/>
      <c r="K91" s="4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20"/>
    </row>
    <row r="92" spans="1:101" ht="16.05" customHeight="1" x14ac:dyDescent="0.3">
      <c r="A92" s="46">
        <v>0.12416872685185186</v>
      </c>
      <c r="B92" s="41" t="s">
        <v>134</v>
      </c>
      <c r="C92" s="41"/>
      <c r="D92" s="41"/>
      <c r="E92" s="41"/>
      <c r="F92" s="41"/>
      <c r="G92" s="41"/>
      <c r="H92" s="41"/>
      <c r="I92" s="41"/>
      <c r="J92" s="41"/>
      <c r="K92" s="4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20"/>
    </row>
    <row r="93" spans="1:101" ht="16.05" customHeight="1" x14ac:dyDescent="0.3">
      <c r="A93" s="46">
        <v>0.12415715277777778</v>
      </c>
      <c r="B93" s="41" t="s">
        <v>30</v>
      </c>
      <c r="C93" s="41" t="s">
        <v>31</v>
      </c>
      <c r="D93" s="41"/>
      <c r="E93" s="41"/>
      <c r="F93" s="41"/>
      <c r="G93" s="41"/>
      <c r="H93" s="41"/>
      <c r="I93" s="41"/>
      <c r="J93" s="41"/>
      <c r="K93" s="4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20"/>
    </row>
    <row r="94" spans="1:101" ht="16.05" customHeight="1" x14ac:dyDescent="0.3">
      <c r="A94" s="46">
        <v>0.12414556712962964</v>
      </c>
      <c r="B94" s="41" t="s">
        <v>32</v>
      </c>
      <c r="C94" s="41"/>
      <c r="D94" s="41"/>
      <c r="E94" s="41"/>
      <c r="F94" s="41"/>
      <c r="G94" s="41"/>
      <c r="H94" s="41"/>
      <c r="I94" s="41"/>
      <c r="J94" s="41"/>
      <c r="K94" s="4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20"/>
    </row>
    <row r="95" spans="1:101" ht="16.05" customHeight="1" x14ac:dyDescent="0.3">
      <c r="A95" s="46">
        <v>0.12413380787037037</v>
      </c>
      <c r="B95" s="41" t="s">
        <v>30</v>
      </c>
      <c r="C95" s="41" t="s">
        <v>31</v>
      </c>
      <c r="D95" s="41"/>
      <c r="E95" s="41"/>
      <c r="F95" s="41"/>
      <c r="G95" s="41"/>
      <c r="H95" s="41"/>
      <c r="I95" s="41"/>
      <c r="J95" s="41"/>
      <c r="K95" s="4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20"/>
    </row>
    <row r="96" spans="1:101" ht="16.05" customHeight="1" x14ac:dyDescent="0.3">
      <c r="A96" s="46">
        <v>0.1241220486111111</v>
      </c>
      <c r="B96" s="41" t="s">
        <v>34</v>
      </c>
      <c r="C96" s="41"/>
      <c r="D96" s="41"/>
      <c r="E96" s="41"/>
      <c r="F96" s="41"/>
      <c r="G96" s="41"/>
      <c r="H96" s="41"/>
      <c r="I96" s="41"/>
      <c r="J96" s="41"/>
      <c r="K96" s="4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20"/>
    </row>
    <row r="97" spans="1:101" ht="16.05" customHeight="1" x14ac:dyDescent="0.3">
      <c r="A97" s="46">
        <v>0.12411047453703704</v>
      </c>
      <c r="B97" s="41" t="s">
        <v>30</v>
      </c>
      <c r="C97" s="41" t="s">
        <v>31</v>
      </c>
      <c r="D97" s="41"/>
      <c r="E97" s="41"/>
      <c r="F97" s="41"/>
      <c r="G97" s="41"/>
      <c r="H97" s="41"/>
      <c r="I97" s="41"/>
      <c r="J97" s="41"/>
      <c r="K97" s="4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20"/>
    </row>
    <row r="98" spans="1:101" ht="16.05" customHeight="1" x14ac:dyDescent="0.3">
      <c r="A98" s="46">
        <v>0.12409871527777779</v>
      </c>
      <c r="B98" s="41" t="s">
        <v>133</v>
      </c>
      <c r="C98" s="41"/>
      <c r="D98" s="41"/>
      <c r="E98" s="41"/>
      <c r="F98" s="41"/>
      <c r="G98" s="41"/>
      <c r="H98" s="41"/>
      <c r="I98" s="41"/>
      <c r="J98" s="41"/>
      <c r="K98" s="4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20"/>
    </row>
    <row r="99" spans="1:101" ht="16.05" customHeight="1" x14ac:dyDescent="0.3">
      <c r="A99" s="46">
        <v>0.12408712962962963</v>
      </c>
      <c r="B99" s="41" t="s">
        <v>30</v>
      </c>
      <c r="C99" s="41" t="s">
        <v>31</v>
      </c>
      <c r="D99" s="41"/>
      <c r="E99" s="41"/>
      <c r="F99" s="41"/>
      <c r="G99" s="41"/>
      <c r="H99" s="41"/>
      <c r="I99" s="41"/>
      <c r="J99" s="41"/>
      <c r="K99" s="4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20"/>
    </row>
    <row r="100" spans="1:101" ht="16.05" customHeight="1" x14ac:dyDescent="0.3">
      <c r="A100" s="46">
        <v>0.12407553240740742</v>
      </c>
      <c r="B100" s="41" t="s">
        <v>34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20"/>
    </row>
    <row r="101" spans="1:101" ht="16.05" customHeight="1" x14ac:dyDescent="0.3">
      <c r="A101" s="46">
        <v>0.12406378472222222</v>
      </c>
      <c r="B101" s="41" t="s">
        <v>30</v>
      </c>
      <c r="C101" s="41" t="s">
        <v>31</v>
      </c>
      <c r="D101" s="41"/>
      <c r="E101" s="41"/>
      <c r="F101" s="41"/>
      <c r="G101" s="41"/>
      <c r="H101" s="41"/>
      <c r="I101" s="41"/>
      <c r="J101" s="41"/>
      <c r="K101" s="4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20"/>
    </row>
    <row r="102" spans="1:101" ht="16.05" customHeight="1" x14ac:dyDescent="0.3">
      <c r="A102" s="46">
        <v>0.12405218750000001</v>
      </c>
      <c r="B102" s="41" t="s">
        <v>132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20"/>
    </row>
    <row r="103" spans="1:101" ht="16.05" customHeight="1" x14ac:dyDescent="0.3">
      <c r="A103" s="46">
        <v>0.12404040509259258</v>
      </c>
      <c r="B103" s="41" t="s">
        <v>30</v>
      </c>
      <c r="C103" s="41" t="s">
        <v>31</v>
      </c>
      <c r="D103" s="41"/>
      <c r="E103" s="41"/>
      <c r="F103" s="41"/>
      <c r="G103" s="41"/>
      <c r="H103" s="41"/>
      <c r="I103" s="41"/>
      <c r="J103" s="41"/>
      <c r="K103" s="4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20"/>
    </row>
    <row r="104" spans="1:101" ht="16.05" customHeight="1" x14ac:dyDescent="0.3">
      <c r="A104" s="46">
        <v>0.12402883101851853</v>
      </c>
      <c r="B104" s="41" t="s">
        <v>131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20"/>
    </row>
    <row r="105" spans="1:101" ht="16.05" customHeight="1" x14ac:dyDescent="0.3">
      <c r="A105" s="46">
        <v>0.12401706018518517</v>
      </c>
      <c r="B105" s="41" t="s">
        <v>30</v>
      </c>
      <c r="C105" s="41" t="s">
        <v>31</v>
      </c>
      <c r="D105" s="41"/>
      <c r="E105" s="41"/>
      <c r="F105" s="41"/>
      <c r="G105" s="41"/>
      <c r="H105" s="41"/>
      <c r="I105" s="41"/>
      <c r="J105" s="41"/>
      <c r="K105" s="4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20"/>
    </row>
    <row r="106" spans="1:101" ht="16.05" customHeight="1" x14ac:dyDescent="0.3">
      <c r="A106" s="46">
        <v>0.12400546296296296</v>
      </c>
      <c r="B106" s="41" t="s">
        <v>32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20"/>
    </row>
    <row r="107" spans="1:101" ht="16.05" customHeight="1" x14ac:dyDescent="0.3">
      <c r="A107" s="46">
        <v>0.12399388888888889</v>
      </c>
      <c r="B107" s="41" t="s">
        <v>30</v>
      </c>
      <c r="C107" s="41" t="s">
        <v>31</v>
      </c>
      <c r="D107" s="41"/>
      <c r="E107" s="41"/>
      <c r="F107" s="41"/>
      <c r="G107" s="41"/>
      <c r="H107" s="41"/>
      <c r="I107" s="41"/>
      <c r="J107" s="41"/>
      <c r="K107" s="4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20"/>
    </row>
    <row r="108" spans="1:101" ht="16.05" customHeight="1" x14ac:dyDescent="0.3">
      <c r="A108" s="46">
        <v>0.12398212962962962</v>
      </c>
      <c r="B108" s="41" t="s">
        <v>130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20"/>
    </row>
    <row r="109" spans="1:101" ht="16.05" customHeight="1" x14ac:dyDescent="0.3">
      <c r="A109" s="46">
        <v>0.12397054398148148</v>
      </c>
      <c r="B109" s="41" t="s">
        <v>30</v>
      </c>
      <c r="C109" s="41" t="s">
        <v>31</v>
      </c>
      <c r="D109" s="41"/>
      <c r="E109" s="41"/>
      <c r="F109" s="41"/>
      <c r="G109" s="41"/>
      <c r="H109" s="41"/>
      <c r="I109" s="41"/>
      <c r="J109" s="41"/>
      <c r="K109" s="4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20"/>
    </row>
    <row r="110" spans="1:101" ht="16.05" customHeight="1" x14ac:dyDescent="0.3">
      <c r="A110" s="46">
        <v>0.12395878472222222</v>
      </c>
      <c r="B110" s="41" t="s">
        <v>34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20"/>
    </row>
    <row r="111" spans="1:101" ht="16.05" customHeight="1" x14ac:dyDescent="0.3">
      <c r="A111" s="46">
        <v>0.12394721064814813</v>
      </c>
      <c r="B111" s="41" t="s">
        <v>30</v>
      </c>
      <c r="C111" s="41" t="s">
        <v>31</v>
      </c>
      <c r="D111" s="41"/>
      <c r="E111" s="41"/>
      <c r="F111" s="41"/>
      <c r="G111" s="41"/>
      <c r="H111" s="41"/>
      <c r="I111" s="41"/>
      <c r="J111" s="41"/>
      <c r="K111" s="4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20"/>
    </row>
    <row r="112" spans="1:101" ht="16.05" customHeight="1" x14ac:dyDescent="0.3">
      <c r="A112" s="46">
        <v>0.1239354513888889</v>
      </c>
      <c r="B112" s="41" t="s">
        <v>129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20"/>
    </row>
    <row r="113" spans="1:101" ht="16.05" customHeight="1" x14ac:dyDescent="0.3">
      <c r="A113" s="46">
        <v>0.12392385416666667</v>
      </c>
      <c r="B113" s="41" t="s">
        <v>30</v>
      </c>
      <c r="C113" s="41" t="s">
        <v>31</v>
      </c>
      <c r="D113" s="41"/>
      <c r="E113" s="41"/>
      <c r="F113" s="41"/>
      <c r="G113" s="41"/>
      <c r="H113" s="41"/>
      <c r="I113" s="41"/>
      <c r="J113" s="41"/>
      <c r="K113" s="4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20"/>
    </row>
    <row r="114" spans="1:101" ht="16.05" customHeight="1" x14ac:dyDescent="0.3">
      <c r="A114" s="46">
        <v>0.12391206018518519</v>
      </c>
      <c r="B114" s="41" t="s">
        <v>34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20"/>
    </row>
    <row r="115" spans="1:101" ht="16.05" customHeight="1" x14ac:dyDescent="0.3">
      <c r="A115" s="46">
        <v>0.12390047453703705</v>
      </c>
      <c r="B115" s="41" t="s">
        <v>30</v>
      </c>
      <c r="C115" s="41" t="s">
        <v>31</v>
      </c>
      <c r="D115" s="41"/>
      <c r="E115" s="41"/>
      <c r="F115" s="41"/>
      <c r="G115" s="41"/>
      <c r="H115" s="41"/>
      <c r="I115" s="41"/>
      <c r="J115" s="41"/>
      <c r="K115" s="4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20"/>
    </row>
    <row r="116" spans="1:101" ht="16.05" customHeight="1" x14ac:dyDescent="0.3">
      <c r="A116" s="46">
        <v>0.1238887037037037</v>
      </c>
      <c r="B116" s="41" t="s">
        <v>128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20"/>
    </row>
    <row r="117" spans="1:101" ht="16.05" customHeight="1" x14ac:dyDescent="0.3">
      <c r="A117" s="46">
        <v>0.12387709490740741</v>
      </c>
      <c r="B117" s="41" t="s">
        <v>30</v>
      </c>
      <c r="C117" s="41" t="s">
        <v>31</v>
      </c>
      <c r="D117" s="41"/>
      <c r="E117" s="41"/>
      <c r="F117" s="41"/>
      <c r="G117" s="41"/>
      <c r="H117" s="41"/>
      <c r="I117" s="41"/>
      <c r="J117" s="41"/>
      <c r="K117" s="4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20"/>
    </row>
    <row r="118" spans="1:101" ht="16.05" customHeight="1" x14ac:dyDescent="0.3">
      <c r="A118" s="46">
        <v>0.12386531249999999</v>
      </c>
      <c r="B118" s="41" t="s">
        <v>127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20"/>
    </row>
    <row r="119" spans="1:101" ht="16.05" customHeight="1" x14ac:dyDescent="0.3">
      <c r="A119" s="46">
        <v>0.12385373842592594</v>
      </c>
      <c r="B119" s="41" t="s">
        <v>30</v>
      </c>
      <c r="C119" s="41" t="s">
        <v>31</v>
      </c>
      <c r="D119" s="41"/>
      <c r="E119" s="41"/>
      <c r="F119" s="41"/>
      <c r="G119" s="41"/>
      <c r="H119" s="41"/>
      <c r="I119" s="41"/>
      <c r="J119" s="41"/>
      <c r="K119" s="4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20"/>
    </row>
    <row r="120" spans="1:101" ht="16.05" customHeight="1" x14ac:dyDescent="0.3">
      <c r="A120" s="46">
        <v>0.12384199074074075</v>
      </c>
      <c r="B120" s="41" t="s">
        <v>125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20"/>
    </row>
    <row r="121" spans="1:101" ht="16.05" customHeight="1" x14ac:dyDescent="0.3">
      <c r="A121" s="46">
        <v>0.12383039351851853</v>
      </c>
      <c r="B121" s="41" t="s">
        <v>30</v>
      </c>
      <c r="C121" s="41" t="s">
        <v>31</v>
      </c>
      <c r="D121" s="41"/>
      <c r="E121" s="41"/>
      <c r="F121" s="41"/>
      <c r="G121" s="41"/>
      <c r="H121" s="41"/>
      <c r="I121" s="41"/>
      <c r="J121" s="41"/>
      <c r="K121" s="4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20"/>
    </row>
    <row r="122" spans="1:101" ht="16.05" customHeight="1" x14ac:dyDescent="0.3">
      <c r="A122" s="46">
        <v>0.12381881944444445</v>
      </c>
      <c r="B122" s="41" t="s">
        <v>125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20"/>
    </row>
    <row r="123" spans="1:101" ht="16.05" customHeight="1" x14ac:dyDescent="0.3">
      <c r="A123" s="46">
        <v>0.12380706018518518</v>
      </c>
      <c r="B123" s="41" t="s">
        <v>30</v>
      </c>
      <c r="C123" s="41" t="s">
        <v>31</v>
      </c>
      <c r="D123" s="41"/>
      <c r="E123" s="41"/>
      <c r="F123" s="41"/>
      <c r="G123" s="41"/>
      <c r="H123" s="41"/>
      <c r="I123" s="41"/>
      <c r="J123" s="41"/>
      <c r="K123" s="4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20"/>
    </row>
    <row r="124" spans="1:101" ht="16.05" customHeight="1" x14ac:dyDescent="0.3">
      <c r="A124" s="46">
        <v>0.12379531249999999</v>
      </c>
      <c r="B124" s="41" t="s">
        <v>34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20"/>
    </row>
    <row r="125" spans="1:101" ht="16.05" customHeight="1" x14ac:dyDescent="0.3">
      <c r="A125" s="46">
        <v>0.12378372685185185</v>
      </c>
      <c r="B125" s="41" t="s">
        <v>30</v>
      </c>
      <c r="C125" s="41" t="s">
        <v>31</v>
      </c>
      <c r="D125" s="41"/>
      <c r="E125" s="41"/>
      <c r="F125" s="41"/>
      <c r="G125" s="41"/>
      <c r="H125" s="41"/>
      <c r="I125" s="41"/>
      <c r="J125" s="41"/>
      <c r="K125" s="4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20"/>
    </row>
    <row r="126" spans="1:101" ht="16.05" customHeight="1" x14ac:dyDescent="0.3">
      <c r="A126" s="46">
        <v>0.12377196759259258</v>
      </c>
      <c r="B126" s="41" t="s">
        <v>32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20"/>
    </row>
    <row r="127" spans="1:101" ht="16.05" customHeight="1" x14ac:dyDescent="0.3">
      <c r="A127" s="46">
        <v>0.1237604050925926</v>
      </c>
      <c r="B127" s="41" t="s">
        <v>30</v>
      </c>
      <c r="C127" s="41" t="s">
        <v>31</v>
      </c>
      <c r="D127" s="41"/>
      <c r="E127" s="41"/>
      <c r="F127" s="41"/>
      <c r="G127" s="41"/>
      <c r="H127" s="41"/>
      <c r="I127" s="41"/>
      <c r="J127" s="41"/>
      <c r="K127" s="4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20"/>
    </row>
    <row r="128" spans="1:101" ht="16.05" customHeight="1" x14ac:dyDescent="0.3">
      <c r="A128" s="46">
        <v>0.12374864583333334</v>
      </c>
      <c r="B128" s="41" t="s">
        <v>126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20"/>
    </row>
    <row r="129" spans="1:101" ht="16.05" customHeight="1" x14ac:dyDescent="0.3">
      <c r="A129" s="46">
        <v>0.1237370601851852</v>
      </c>
      <c r="B129" s="41" t="s">
        <v>30</v>
      </c>
      <c r="C129" s="41" t="s">
        <v>31</v>
      </c>
      <c r="D129" s="41"/>
      <c r="E129" s="41"/>
      <c r="F129" s="41"/>
      <c r="G129" s="41"/>
      <c r="H129" s="41"/>
      <c r="I129" s="41"/>
      <c r="J129" s="41"/>
      <c r="K129" s="4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20"/>
    </row>
    <row r="130" spans="1:101" ht="16.05" customHeight="1" x14ac:dyDescent="0.3">
      <c r="A130" s="46">
        <v>0.12372530092592593</v>
      </c>
      <c r="B130" s="41" t="s">
        <v>125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20"/>
    </row>
    <row r="131" spans="1:101" ht="16.05" customHeight="1" x14ac:dyDescent="0.3">
      <c r="A131" s="46">
        <v>0.12371372685185185</v>
      </c>
      <c r="B131" s="41" t="s">
        <v>30</v>
      </c>
      <c r="C131" s="41" t="s">
        <v>31</v>
      </c>
      <c r="D131" s="41"/>
      <c r="E131" s="41"/>
      <c r="F131" s="41"/>
      <c r="G131" s="41"/>
      <c r="H131" s="41"/>
      <c r="I131" s="41"/>
      <c r="J131" s="41"/>
      <c r="K131" s="4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20"/>
    </row>
    <row r="132" spans="1:101" ht="16.05" customHeight="1" x14ac:dyDescent="0.3">
      <c r="A132" s="46">
        <v>0.12370520833333333</v>
      </c>
      <c r="B132" s="41" t="s">
        <v>32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20"/>
    </row>
    <row r="133" spans="1:101" ht="16.05" customHeight="1" x14ac:dyDescent="0.3">
      <c r="A133" s="46">
        <v>0.12369362268518519</v>
      </c>
      <c r="B133" s="41" t="s">
        <v>30</v>
      </c>
      <c r="C133" s="41" t="s">
        <v>31</v>
      </c>
      <c r="D133" s="41"/>
      <c r="E133" s="41"/>
      <c r="F133" s="41"/>
      <c r="G133" s="41"/>
      <c r="H133" s="41"/>
      <c r="I133" s="41"/>
      <c r="J133" s="41"/>
      <c r="K133" s="4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20"/>
    </row>
    <row r="134" spans="1:101" ht="16.05" customHeight="1" x14ac:dyDescent="0.3">
      <c r="A134" s="46">
        <v>0.12368186342592592</v>
      </c>
      <c r="B134" s="41" t="s">
        <v>32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20"/>
    </row>
    <row r="135" spans="1:101" ht="16.05" customHeight="1" x14ac:dyDescent="0.3">
      <c r="A135" s="46">
        <v>0.12367027777777778</v>
      </c>
      <c r="B135" s="41" t="s">
        <v>30</v>
      </c>
      <c r="C135" s="41" t="s">
        <v>31</v>
      </c>
      <c r="D135" s="41"/>
      <c r="E135" s="41"/>
      <c r="F135" s="41"/>
      <c r="G135" s="41"/>
      <c r="H135" s="41"/>
      <c r="I135" s="41"/>
      <c r="J135" s="41"/>
      <c r="K135" s="4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20"/>
    </row>
    <row r="136" spans="1:101" ht="16.05" customHeight="1" x14ac:dyDescent="0.3">
      <c r="A136" s="46">
        <v>0.12365851851851851</v>
      </c>
      <c r="B136" s="41" t="s">
        <v>34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20"/>
    </row>
    <row r="137" spans="1:101" ht="16.05" customHeight="1" x14ac:dyDescent="0.3">
      <c r="A137" s="46">
        <v>0.12364694444444445</v>
      </c>
      <c r="B137" s="41" t="s">
        <v>30</v>
      </c>
      <c r="C137" s="41" t="s">
        <v>31</v>
      </c>
      <c r="D137" s="41"/>
      <c r="E137" s="41"/>
      <c r="F137" s="41"/>
      <c r="G137" s="41"/>
      <c r="H137" s="41"/>
      <c r="I137" s="41"/>
      <c r="J137" s="41"/>
      <c r="K137" s="4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20"/>
    </row>
    <row r="138" spans="1:101" ht="16.05" customHeight="1" x14ac:dyDescent="0.3">
      <c r="A138" s="46">
        <v>0.12363517361111111</v>
      </c>
      <c r="B138" s="41" t="s">
        <v>32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20"/>
    </row>
    <row r="139" spans="1:101" ht="16.05" customHeight="1" x14ac:dyDescent="0.3">
      <c r="A139" s="46">
        <v>0.12362359953703704</v>
      </c>
      <c r="B139" s="41" t="s">
        <v>30</v>
      </c>
      <c r="C139" s="41" t="s">
        <v>31</v>
      </c>
      <c r="D139" s="41"/>
      <c r="E139" s="41"/>
      <c r="F139" s="41"/>
      <c r="G139" s="41"/>
      <c r="H139" s="41"/>
      <c r="I139" s="41"/>
      <c r="J139" s="41"/>
      <c r="K139" s="4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20"/>
    </row>
    <row r="140" spans="1:101" ht="16.05" customHeight="1" x14ac:dyDescent="0.3">
      <c r="A140" s="46">
        <v>0.12361181712962964</v>
      </c>
      <c r="B140" s="41" t="s">
        <v>34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20"/>
    </row>
    <row r="141" spans="1:101" ht="16.05" customHeight="1" x14ac:dyDescent="0.3">
      <c r="A141" s="46">
        <v>0.12360023148148147</v>
      </c>
      <c r="B141" s="41" t="s">
        <v>30</v>
      </c>
      <c r="C141" s="41" t="s">
        <v>31</v>
      </c>
      <c r="D141" s="41"/>
      <c r="E141" s="41"/>
      <c r="F141" s="41"/>
      <c r="G141" s="41"/>
      <c r="H141" s="41"/>
      <c r="I141" s="41"/>
      <c r="J141" s="41"/>
      <c r="K141" s="4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20"/>
    </row>
    <row r="142" spans="1:101" ht="16.05" customHeight="1" x14ac:dyDescent="0.3">
      <c r="A142" s="46">
        <v>0.12358848379629629</v>
      </c>
      <c r="B142" s="41" t="s">
        <v>32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20"/>
    </row>
    <row r="143" spans="1:101" ht="16.05" customHeight="1" x14ac:dyDescent="0.3">
      <c r="A143" s="46">
        <v>0.12357689814814815</v>
      </c>
      <c r="B143" s="41" t="s">
        <v>30</v>
      </c>
      <c r="C143" s="41" t="s">
        <v>31</v>
      </c>
      <c r="D143" s="41"/>
      <c r="E143" s="41"/>
      <c r="F143" s="41"/>
      <c r="G143" s="41"/>
      <c r="H143" s="41"/>
      <c r="I143" s="41"/>
      <c r="J143" s="41"/>
      <c r="K143" s="41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20"/>
    </row>
    <row r="144" spans="1:101" ht="16.05" customHeight="1" x14ac:dyDescent="0.3">
      <c r="A144" s="46">
        <v>0.12356513888888888</v>
      </c>
      <c r="B144" s="41" t="s">
        <v>34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20"/>
    </row>
    <row r="145" spans="1:101" ht="16.05" customHeight="1" x14ac:dyDescent="0.3">
      <c r="A145" s="46">
        <v>0.12355356481481482</v>
      </c>
      <c r="B145" s="41" t="s">
        <v>30</v>
      </c>
      <c r="C145" s="41" t="s">
        <v>31</v>
      </c>
      <c r="D145" s="41"/>
      <c r="E145" s="41"/>
      <c r="F145" s="41"/>
      <c r="G145" s="41"/>
      <c r="H145" s="41"/>
      <c r="I145" s="41"/>
      <c r="J145" s="41"/>
      <c r="K145" s="41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20"/>
    </row>
    <row r="146" spans="1:101" ht="16.05" customHeight="1" x14ac:dyDescent="0.3">
      <c r="A146" s="46">
        <v>0.12354179398148148</v>
      </c>
      <c r="B146" s="41" t="s">
        <v>32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20"/>
    </row>
    <row r="147" spans="1:101" ht="16.05" customHeight="1" x14ac:dyDescent="0.3">
      <c r="A147" s="43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20"/>
    </row>
    <row r="148" spans="1:101" ht="16.05" customHeight="1" x14ac:dyDescent="0.3">
      <c r="A148" s="43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20"/>
    </row>
    <row r="149" spans="1:101" ht="16.05" customHeight="1" x14ac:dyDescent="0.3">
      <c r="A149" s="43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20"/>
    </row>
    <row r="150" spans="1:101" ht="16.05" customHeight="1" x14ac:dyDescent="0.3">
      <c r="A150" s="43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20"/>
    </row>
    <row r="151" spans="1:101" ht="16.05" customHeight="1" x14ac:dyDescent="0.3">
      <c r="A151" s="43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20"/>
    </row>
    <row r="152" spans="1:101" ht="16.05" customHeight="1" x14ac:dyDescent="0.3">
      <c r="A152" s="43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20"/>
    </row>
    <row r="153" spans="1:101" ht="16.05" customHeight="1" x14ac:dyDescent="0.3">
      <c r="A153" s="43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20"/>
    </row>
    <row r="154" spans="1:101" ht="16.05" customHeight="1" x14ac:dyDescent="0.3">
      <c r="A154" s="43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20"/>
    </row>
    <row r="155" spans="1:101" ht="16.05" customHeight="1" x14ac:dyDescent="0.3">
      <c r="A155" s="43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20"/>
    </row>
    <row r="156" spans="1:101" ht="16.05" customHeight="1" x14ac:dyDescent="0.3">
      <c r="A156" s="43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20"/>
    </row>
    <row r="157" spans="1:101" ht="16.05" customHeight="1" x14ac:dyDescent="0.3">
      <c r="A157" s="43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20"/>
    </row>
    <row r="158" spans="1:101" ht="16.05" customHeight="1" x14ac:dyDescent="0.3">
      <c r="A158" s="43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20"/>
    </row>
    <row r="159" spans="1:101" ht="16.05" customHeight="1" x14ac:dyDescent="0.3">
      <c r="A159" s="43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20"/>
    </row>
    <row r="160" spans="1:101" ht="16.05" customHeight="1" x14ac:dyDescent="0.3">
      <c r="A160" s="43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20"/>
    </row>
    <row r="161" spans="1:101" ht="16.05" customHeight="1" x14ac:dyDescent="0.3">
      <c r="A161" s="43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20"/>
    </row>
    <row r="162" spans="1:101" ht="16.05" customHeight="1" x14ac:dyDescent="0.3">
      <c r="A162" s="43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20"/>
    </row>
    <row r="163" spans="1:101" ht="16.05" customHeight="1" x14ac:dyDescent="0.3">
      <c r="A163" s="43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20"/>
    </row>
    <row r="164" spans="1:101" ht="16.05" customHeight="1" x14ac:dyDescent="0.3">
      <c r="A164" s="43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20"/>
    </row>
    <row r="165" spans="1:101" ht="16.05" customHeight="1" x14ac:dyDescent="0.3">
      <c r="A165" s="43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20"/>
    </row>
    <row r="166" spans="1:101" ht="16.05" customHeight="1" x14ac:dyDescent="0.3">
      <c r="A166" s="43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20"/>
    </row>
    <row r="167" spans="1:101" ht="16.05" customHeight="1" x14ac:dyDescent="0.3">
      <c r="A167" s="43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20"/>
    </row>
    <row r="168" spans="1:101" ht="16.05" customHeight="1" x14ac:dyDescent="0.3">
      <c r="A168" s="43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20"/>
    </row>
    <row r="169" spans="1:101" ht="16.05" customHeight="1" x14ac:dyDescent="0.3">
      <c r="A169" s="43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20"/>
    </row>
    <row r="170" spans="1:101" ht="16.05" customHeight="1" x14ac:dyDescent="0.3">
      <c r="A170" s="43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20"/>
    </row>
    <row r="171" spans="1:101" ht="16.05" customHeight="1" x14ac:dyDescent="0.3">
      <c r="A171" s="43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20"/>
    </row>
    <row r="172" spans="1:101" ht="16.05" customHeight="1" x14ac:dyDescent="0.3">
      <c r="A172" s="43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20"/>
    </row>
    <row r="173" spans="1:101" ht="16.05" customHeight="1" x14ac:dyDescent="0.3">
      <c r="A173" s="43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20"/>
    </row>
    <row r="174" spans="1:101" ht="16.05" customHeight="1" x14ac:dyDescent="0.3">
      <c r="A174" s="43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20"/>
    </row>
    <row r="175" spans="1:101" ht="16.05" customHeight="1" x14ac:dyDescent="0.3">
      <c r="A175" s="43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20"/>
    </row>
    <row r="176" spans="1:101" ht="16.05" customHeight="1" x14ac:dyDescent="0.3">
      <c r="A176" s="43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20"/>
    </row>
    <row r="177" spans="1:101" ht="16.05" customHeight="1" x14ac:dyDescent="0.3">
      <c r="A177" s="43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20"/>
    </row>
    <row r="178" spans="1:101" ht="16.05" customHeight="1" x14ac:dyDescent="0.3">
      <c r="A178" s="43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20"/>
    </row>
    <row r="179" spans="1:101" ht="16.05" customHeight="1" x14ac:dyDescent="0.3">
      <c r="A179" s="43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20"/>
    </row>
    <row r="180" spans="1:101" ht="16.05" customHeight="1" x14ac:dyDescent="0.3">
      <c r="A180" s="43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20"/>
    </row>
    <row r="181" spans="1:101" ht="16.05" customHeight="1" x14ac:dyDescent="0.3">
      <c r="A181" s="43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20"/>
    </row>
    <row r="182" spans="1:101" ht="16.05" customHeight="1" x14ac:dyDescent="0.3">
      <c r="A182" s="43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20"/>
    </row>
    <row r="183" spans="1:101" ht="16.05" customHeight="1" x14ac:dyDescent="0.3">
      <c r="A183" s="43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20"/>
    </row>
    <row r="184" spans="1:101" ht="16.05" customHeight="1" x14ac:dyDescent="0.3">
      <c r="A184" s="43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20"/>
    </row>
    <row r="185" spans="1:101" ht="16.05" customHeight="1" x14ac:dyDescent="0.3">
      <c r="A185" s="43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20"/>
    </row>
    <row r="186" spans="1:101" ht="16.05" customHeight="1" x14ac:dyDescent="0.3">
      <c r="A186" s="43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20"/>
    </row>
    <row r="187" spans="1:101" ht="16.05" customHeight="1" x14ac:dyDescent="0.3">
      <c r="A187" s="43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20"/>
    </row>
    <row r="188" spans="1:101" ht="16.05" customHeight="1" x14ac:dyDescent="0.3">
      <c r="A188" s="43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20"/>
    </row>
    <row r="189" spans="1:101" ht="16.05" customHeight="1" x14ac:dyDescent="0.3">
      <c r="A189" s="43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20"/>
    </row>
    <row r="190" spans="1:101" ht="16.05" customHeight="1" x14ac:dyDescent="0.3">
      <c r="A190" s="43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20"/>
    </row>
    <row r="191" spans="1:101" ht="16.05" customHeight="1" x14ac:dyDescent="0.3">
      <c r="A191" s="43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20"/>
    </row>
    <row r="192" spans="1:101" ht="16.05" customHeight="1" x14ac:dyDescent="0.3">
      <c r="A192" s="43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20"/>
    </row>
    <row r="193" spans="1:101" ht="16.05" customHeight="1" x14ac:dyDescent="0.3">
      <c r="A193" s="43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20"/>
    </row>
    <row r="194" spans="1:101" ht="16.05" customHeight="1" x14ac:dyDescent="0.3">
      <c r="A194" s="43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20"/>
    </row>
    <row r="195" spans="1:101" ht="16.05" customHeight="1" x14ac:dyDescent="0.3">
      <c r="A195" s="43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20"/>
    </row>
    <row r="196" spans="1:101" ht="16.05" customHeight="1" x14ac:dyDescent="0.3">
      <c r="A196" s="43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20"/>
    </row>
    <row r="197" spans="1:101" ht="16.05" customHeight="1" x14ac:dyDescent="0.3">
      <c r="A197" s="43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20"/>
    </row>
    <row r="198" spans="1:101" ht="16.05" customHeight="1" x14ac:dyDescent="0.3">
      <c r="A198" s="43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20"/>
    </row>
    <row r="199" spans="1:101" ht="16.05" customHeight="1" x14ac:dyDescent="0.3">
      <c r="A199" s="43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20"/>
    </row>
    <row r="200" spans="1:101" ht="16.05" customHeight="1" x14ac:dyDescent="0.3">
      <c r="A200" s="43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20"/>
    </row>
    <row r="201" spans="1:101" ht="16.05" customHeight="1" x14ac:dyDescent="0.3">
      <c r="A201" s="43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20"/>
    </row>
    <row r="202" spans="1:101" ht="16.05" customHeight="1" x14ac:dyDescent="0.3">
      <c r="A202" s="43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20"/>
    </row>
    <row r="203" spans="1:101" ht="16.05" customHeight="1" x14ac:dyDescent="0.3">
      <c r="A203" s="43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20"/>
    </row>
    <row r="204" spans="1:101" ht="16.05" customHeight="1" x14ac:dyDescent="0.3">
      <c r="A204" s="43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20"/>
    </row>
    <row r="205" spans="1:101" ht="16.05" customHeight="1" x14ac:dyDescent="0.3">
      <c r="A205" s="43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20"/>
    </row>
    <row r="206" spans="1:101" ht="16.05" customHeight="1" x14ac:dyDescent="0.3">
      <c r="A206" s="43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20"/>
    </row>
    <row r="207" spans="1:101" ht="16.05" customHeight="1" x14ac:dyDescent="0.3">
      <c r="A207" s="43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20"/>
    </row>
    <row r="208" spans="1:101" ht="16.05" customHeight="1" x14ac:dyDescent="0.3">
      <c r="A208" s="43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20"/>
    </row>
    <row r="209" spans="1:101" ht="16.05" customHeight="1" x14ac:dyDescent="0.3">
      <c r="A209" s="43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20"/>
    </row>
    <row r="210" spans="1:101" ht="16.05" customHeight="1" x14ac:dyDescent="0.3">
      <c r="A210" s="43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20"/>
    </row>
    <row r="211" spans="1:101" ht="16.05" customHeight="1" x14ac:dyDescent="0.3">
      <c r="A211" s="43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20"/>
    </row>
    <row r="212" spans="1:101" ht="16.05" customHeight="1" x14ac:dyDescent="0.3">
      <c r="A212" s="43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20"/>
    </row>
    <row r="213" spans="1:101" ht="16.05" customHeight="1" x14ac:dyDescent="0.3">
      <c r="A213" s="43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20"/>
    </row>
    <row r="214" spans="1:101" ht="16.05" customHeight="1" x14ac:dyDescent="0.3">
      <c r="A214" s="43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20"/>
    </row>
    <row r="215" spans="1:101" ht="16.05" customHeight="1" x14ac:dyDescent="0.3">
      <c r="A215" s="43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20"/>
    </row>
    <row r="216" spans="1:101" ht="16.05" customHeight="1" x14ac:dyDescent="0.3">
      <c r="A216" s="43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20"/>
    </row>
    <row r="217" spans="1:101" ht="16.05" customHeight="1" x14ac:dyDescent="0.3">
      <c r="A217" s="43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20"/>
    </row>
    <row r="218" spans="1:101" ht="16.05" customHeight="1" x14ac:dyDescent="0.3">
      <c r="A218" s="43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20"/>
    </row>
    <row r="219" spans="1:101" ht="16.05" customHeight="1" x14ac:dyDescent="0.3">
      <c r="A219" s="43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20"/>
    </row>
    <row r="220" spans="1:101" ht="16.05" customHeight="1" x14ac:dyDescent="0.3">
      <c r="A220" s="43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20"/>
    </row>
    <row r="221" spans="1:101" ht="16.05" customHeight="1" x14ac:dyDescent="0.3">
      <c r="A221" s="43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20"/>
    </row>
    <row r="222" spans="1:101" ht="16.05" customHeight="1" x14ac:dyDescent="0.3">
      <c r="A222" s="43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20"/>
    </row>
    <row r="223" spans="1:101" ht="16.05" customHeight="1" x14ac:dyDescent="0.3">
      <c r="A223" s="43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20"/>
    </row>
    <row r="224" spans="1:101" ht="16.05" customHeight="1" x14ac:dyDescent="0.3">
      <c r="A224" s="43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20"/>
    </row>
    <row r="225" spans="1:101" ht="16.05" customHeight="1" x14ac:dyDescent="0.3">
      <c r="A225" s="43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20"/>
    </row>
    <row r="226" spans="1:101" ht="16.05" customHeight="1" x14ac:dyDescent="0.3">
      <c r="A226" s="43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20"/>
    </row>
    <row r="227" spans="1:101" ht="16.05" customHeight="1" x14ac:dyDescent="0.3">
      <c r="A227" s="43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20"/>
    </row>
    <row r="228" spans="1:101" ht="16.05" customHeight="1" x14ac:dyDescent="0.3">
      <c r="A228" s="43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20"/>
    </row>
    <row r="229" spans="1:101" ht="16.05" customHeight="1" x14ac:dyDescent="0.3">
      <c r="A229" s="43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20"/>
    </row>
    <row r="230" spans="1:101" ht="16.05" customHeight="1" x14ac:dyDescent="0.3">
      <c r="A230" s="43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20"/>
    </row>
    <row r="231" spans="1:101" ht="16.05" customHeight="1" x14ac:dyDescent="0.3">
      <c r="A231" s="43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20"/>
    </row>
    <row r="232" spans="1:101" ht="16.05" customHeight="1" x14ac:dyDescent="0.3">
      <c r="A232" s="43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20"/>
    </row>
    <row r="233" spans="1:101" ht="16.05" customHeight="1" x14ac:dyDescent="0.3">
      <c r="A233" s="43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20"/>
    </row>
    <row r="234" spans="1:101" ht="16.05" customHeight="1" x14ac:dyDescent="0.3">
      <c r="A234" s="43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20"/>
    </row>
    <row r="235" spans="1:101" ht="16.05" customHeight="1" x14ac:dyDescent="0.3">
      <c r="A235" s="43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20"/>
    </row>
    <row r="236" spans="1:101" ht="16.05" customHeight="1" x14ac:dyDescent="0.3">
      <c r="A236" s="43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20"/>
    </row>
    <row r="237" spans="1:101" ht="16.05" customHeight="1" x14ac:dyDescent="0.3">
      <c r="A237" s="43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20"/>
    </row>
    <row r="238" spans="1:101" ht="16.05" customHeight="1" x14ac:dyDescent="0.3">
      <c r="A238" s="43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20"/>
    </row>
    <row r="239" spans="1:101" ht="16.05" customHeight="1" x14ac:dyDescent="0.3">
      <c r="A239" s="43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20"/>
    </row>
    <row r="240" spans="1:101" ht="16.05" customHeight="1" x14ac:dyDescent="0.3">
      <c r="A240" s="43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20"/>
    </row>
    <row r="241" spans="1:101" ht="16.05" customHeight="1" x14ac:dyDescent="0.3">
      <c r="A241" s="43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20"/>
    </row>
    <row r="242" spans="1:101" ht="16.05" customHeight="1" x14ac:dyDescent="0.3">
      <c r="A242" s="43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20"/>
    </row>
    <row r="243" spans="1:101" ht="16.05" customHeight="1" x14ac:dyDescent="0.3">
      <c r="A243" s="43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20"/>
    </row>
    <row r="244" spans="1:101" ht="16.05" customHeight="1" x14ac:dyDescent="0.3">
      <c r="A244" s="43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20"/>
    </row>
    <row r="245" spans="1:101" ht="16.05" customHeight="1" x14ac:dyDescent="0.3">
      <c r="A245" s="43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20"/>
    </row>
    <row r="246" spans="1:101" ht="16.05" customHeight="1" x14ac:dyDescent="0.3">
      <c r="A246" s="43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20"/>
    </row>
    <row r="247" spans="1:101" ht="16.05" customHeight="1" x14ac:dyDescent="0.3">
      <c r="A247" s="43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20"/>
    </row>
    <row r="248" spans="1:101" ht="16.05" customHeight="1" x14ac:dyDescent="0.3">
      <c r="A248" s="43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20"/>
    </row>
    <row r="249" spans="1:101" ht="16.05" customHeight="1" x14ac:dyDescent="0.3">
      <c r="A249" s="43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20"/>
    </row>
    <row r="250" spans="1:101" ht="16.05" customHeight="1" x14ac:dyDescent="0.3">
      <c r="A250" s="43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20"/>
    </row>
    <row r="251" spans="1:101" ht="16.05" customHeight="1" x14ac:dyDescent="0.3">
      <c r="A251" s="43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20"/>
    </row>
    <row r="252" spans="1:101" ht="16.05" customHeight="1" x14ac:dyDescent="0.3">
      <c r="A252" s="43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20"/>
    </row>
    <row r="253" spans="1:101" ht="16.05" customHeight="1" x14ac:dyDescent="0.3">
      <c r="A253" s="43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20"/>
    </row>
    <row r="254" spans="1:101" ht="16.05" customHeight="1" x14ac:dyDescent="0.3">
      <c r="A254" s="43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20"/>
    </row>
    <row r="255" spans="1:101" ht="16.05" customHeight="1" x14ac:dyDescent="0.3">
      <c r="A255" s="43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20"/>
    </row>
    <row r="256" spans="1:101" ht="16.05" customHeight="1" x14ac:dyDescent="0.3">
      <c r="A256" s="43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20"/>
    </row>
    <row r="257" spans="1:101" ht="16.05" customHeight="1" x14ac:dyDescent="0.3">
      <c r="A257" s="43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20"/>
    </row>
    <row r="258" spans="1:101" ht="16.05" customHeight="1" x14ac:dyDescent="0.3">
      <c r="A258" s="43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20"/>
    </row>
    <row r="259" spans="1:101" ht="16.05" customHeight="1" x14ac:dyDescent="0.3">
      <c r="A259" s="43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20"/>
    </row>
    <row r="260" spans="1:101" ht="16.05" customHeight="1" x14ac:dyDescent="0.3">
      <c r="A260" s="43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20"/>
    </row>
    <row r="261" spans="1:101" ht="16.05" customHeight="1" x14ac:dyDescent="0.3">
      <c r="A261" s="43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20"/>
    </row>
    <row r="262" spans="1:101" ht="16.05" customHeight="1" x14ac:dyDescent="0.3">
      <c r="A262" s="43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20"/>
    </row>
    <row r="263" spans="1:101" ht="16.05" customHeight="1" x14ac:dyDescent="0.3">
      <c r="A263" s="43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20"/>
    </row>
    <row r="264" spans="1:101" ht="16.05" customHeight="1" x14ac:dyDescent="0.3">
      <c r="A264" s="43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20"/>
    </row>
    <row r="265" spans="1:101" ht="16.05" customHeight="1" x14ac:dyDescent="0.3">
      <c r="A265" s="43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20"/>
    </row>
    <row r="266" spans="1:101" ht="16.05" customHeight="1" x14ac:dyDescent="0.3">
      <c r="A266" s="43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20"/>
    </row>
    <row r="267" spans="1:101" ht="16.05" customHeight="1" x14ac:dyDescent="0.3">
      <c r="A267" s="43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20"/>
    </row>
    <row r="268" spans="1:101" ht="16.05" customHeight="1" x14ac:dyDescent="0.3">
      <c r="A268" s="43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20"/>
    </row>
    <row r="269" spans="1:101" ht="16.05" customHeight="1" x14ac:dyDescent="0.3">
      <c r="A269" s="43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20"/>
    </row>
    <row r="270" spans="1:101" ht="16.05" customHeight="1" x14ac:dyDescent="0.3">
      <c r="A270" s="43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20"/>
    </row>
    <row r="271" spans="1:101" ht="16.05" customHeight="1" x14ac:dyDescent="0.3">
      <c r="A271" s="43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20"/>
    </row>
    <row r="272" spans="1:101" ht="16.05" customHeight="1" x14ac:dyDescent="0.3">
      <c r="A272" s="43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20"/>
    </row>
    <row r="273" spans="1:101" ht="16.05" customHeight="1" x14ac:dyDescent="0.3">
      <c r="A273" s="43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20"/>
    </row>
    <row r="274" spans="1:101" ht="16.05" customHeight="1" x14ac:dyDescent="0.3">
      <c r="A274" s="43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20"/>
    </row>
    <row r="275" spans="1:101" ht="16.05" customHeight="1" x14ac:dyDescent="0.3">
      <c r="A275" s="43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20"/>
    </row>
    <row r="276" spans="1:101" ht="16.05" customHeight="1" x14ac:dyDescent="0.3">
      <c r="A276" s="43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20"/>
    </row>
    <row r="277" spans="1:101" ht="16.05" customHeight="1" x14ac:dyDescent="0.3">
      <c r="A277" s="43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20"/>
    </row>
    <row r="278" spans="1:101" ht="16.05" customHeight="1" x14ac:dyDescent="0.3">
      <c r="A278" s="43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20"/>
    </row>
    <row r="279" spans="1:101" ht="16.05" customHeight="1" x14ac:dyDescent="0.3">
      <c r="A279" s="43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20"/>
    </row>
    <row r="280" spans="1:101" ht="16.05" customHeight="1" x14ac:dyDescent="0.3">
      <c r="A280" s="43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20"/>
    </row>
    <row r="281" spans="1:101" ht="16.05" customHeight="1" x14ac:dyDescent="0.3">
      <c r="A281" s="43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20"/>
    </row>
    <row r="282" spans="1:101" ht="16.05" customHeight="1" x14ac:dyDescent="0.3">
      <c r="A282" s="43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20"/>
    </row>
    <row r="283" spans="1:101" ht="16.05" customHeight="1" x14ac:dyDescent="0.3">
      <c r="A283" s="43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20"/>
    </row>
    <row r="284" spans="1:101" ht="16.05" customHeight="1" x14ac:dyDescent="0.3">
      <c r="A284" s="43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20"/>
    </row>
    <row r="285" spans="1:101" ht="16.05" customHeight="1" x14ac:dyDescent="0.3">
      <c r="A285" s="43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20"/>
    </row>
    <row r="286" spans="1:101" ht="16.05" customHeight="1" x14ac:dyDescent="0.3">
      <c r="A286" s="43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20"/>
    </row>
    <row r="287" spans="1:101" ht="16.05" customHeight="1" x14ac:dyDescent="0.3">
      <c r="A287" s="43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20"/>
    </row>
    <row r="288" spans="1:101" ht="16.05" customHeight="1" x14ac:dyDescent="0.3">
      <c r="A288" s="43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20"/>
    </row>
    <row r="289" spans="1:101" ht="16.05" customHeight="1" x14ac:dyDescent="0.3">
      <c r="A289" s="43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20"/>
    </row>
    <row r="290" spans="1:101" ht="16.05" customHeight="1" x14ac:dyDescent="0.3">
      <c r="A290" s="43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20"/>
    </row>
    <row r="291" spans="1:101" ht="16.05" customHeight="1" x14ac:dyDescent="0.3">
      <c r="A291" s="43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20"/>
    </row>
    <row r="292" spans="1:101" ht="16.05" customHeight="1" x14ac:dyDescent="0.3">
      <c r="A292" s="43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20"/>
    </row>
    <row r="293" spans="1:101" ht="16.05" customHeight="1" x14ac:dyDescent="0.3">
      <c r="A293" s="43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20"/>
    </row>
    <row r="294" spans="1:101" ht="16.05" customHeight="1" x14ac:dyDescent="0.3">
      <c r="A294" s="43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20"/>
    </row>
    <row r="295" spans="1:101" ht="16.05" customHeight="1" x14ac:dyDescent="0.3">
      <c r="A295" s="43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20"/>
    </row>
    <row r="296" spans="1:101" ht="16.05" customHeight="1" x14ac:dyDescent="0.3">
      <c r="A296" s="43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20"/>
    </row>
    <row r="297" spans="1:101" ht="16.05" customHeight="1" x14ac:dyDescent="0.3">
      <c r="A297" s="43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20"/>
    </row>
    <row r="298" spans="1:101" ht="16.05" customHeight="1" x14ac:dyDescent="0.3">
      <c r="A298" s="43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20"/>
    </row>
    <row r="299" spans="1:101" ht="16.05" customHeight="1" x14ac:dyDescent="0.3">
      <c r="A299" s="43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20"/>
    </row>
    <row r="300" spans="1:101" ht="16.05" customHeight="1" x14ac:dyDescent="0.3">
      <c r="A300" s="43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20"/>
    </row>
    <row r="301" spans="1:101" ht="16.05" customHeight="1" x14ac:dyDescent="0.3">
      <c r="A301" s="43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20"/>
    </row>
    <row r="302" spans="1:101" ht="16.05" customHeight="1" x14ac:dyDescent="0.3">
      <c r="A302" s="43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20"/>
    </row>
    <row r="303" spans="1:101" ht="16.05" customHeight="1" x14ac:dyDescent="0.3">
      <c r="A303" s="43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20"/>
    </row>
    <row r="304" spans="1:101" ht="16.05" customHeight="1" x14ac:dyDescent="0.3">
      <c r="A304" s="43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20"/>
    </row>
    <row r="305" spans="1:101" ht="16.05" customHeight="1" x14ac:dyDescent="0.3">
      <c r="A305" s="43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20"/>
    </row>
    <row r="306" spans="1:101" ht="16.05" customHeight="1" x14ac:dyDescent="0.3">
      <c r="A306" s="43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20"/>
    </row>
    <row r="307" spans="1:101" ht="16.05" customHeight="1" x14ac:dyDescent="0.3">
      <c r="A307" s="43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20"/>
    </row>
    <row r="308" spans="1:101" ht="16.05" customHeight="1" x14ac:dyDescent="0.3">
      <c r="A308" s="43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20"/>
    </row>
    <row r="309" spans="1:101" ht="16.05" customHeight="1" x14ac:dyDescent="0.3">
      <c r="A309" s="43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20"/>
    </row>
    <row r="310" spans="1:101" ht="16.05" customHeight="1" x14ac:dyDescent="0.3">
      <c r="A310" s="43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20"/>
    </row>
    <row r="311" spans="1:101" ht="16.05" customHeight="1" x14ac:dyDescent="0.3">
      <c r="A311" s="43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20"/>
    </row>
    <row r="312" spans="1:101" ht="16.05" customHeight="1" x14ac:dyDescent="0.3">
      <c r="A312" s="43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20"/>
    </row>
    <row r="313" spans="1:101" ht="16.05" customHeight="1" x14ac:dyDescent="0.3">
      <c r="A313" s="43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20"/>
    </row>
    <row r="314" spans="1:101" ht="16.05" customHeight="1" x14ac:dyDescent="0.3">
      <c r="A314" s="43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20"/>
    </row>
    <row r="315" spans="1:101" ht="16.05" customHeight="1" x14ac:dyDescent="0.3">
      <c r="A315" s="43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20"/>
    </row>
    <row r="316" spans="1:101" ht="16.05" customHeight="1" x14ac:dyDescent="0.3">
      <c r="A316" s="43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20"/>
    </row>
    <row r="317" spans="1:101" ht="16.05" customHeight="1" x14ac:dyDescent="0.3">
      <c r="A317" s="43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20"/>
    </row>
    <row r="318" spans="1:101" ht="16.05" customHeight="1" x14ac:dyDescent="0.3">
      <c r="A318" s="43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20"/>
    </row>
    <row r="319" spans="1:101" ht="16.05" customHeight="1" x14ac:dyDescent="0.3">
      <c r="A319" s="43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20"/>
    </row>
    <row r="320" spans="1:101" ht="16.05" customHeight="1" x14ac:dyDescent="0.3">
      <c r="A320" s="43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20"/>
    </row>
    <row r="321" spans="1:101" ht="16.05" customHeight="1" x14ac:dyDescent="0.3">
      <c r="A321" s="43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20"/>
    </row>
    <row r="322" spans="1:101" ht="16.05" customHeight="1" x14ac:dyDescent="0.3">
      <c r="A322" s="43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20"/>
    </row>
    <row r="323" spans="1:101" ht="16.05" customHeight="1" x14ac:dyDescent="0.3">
      <c r="A323" s="43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20"/>
    </row>
    <row r="324" spans="1:101" ht="16.05" customHeight="1" x14ac:dyDescent="0.3">
      <c r="A324" s="43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20"/>
    </row>
    <row r="325" spans="1:101" ht="16.05" customHeight="1" x14ac:dyDescent="0.3">
      <c r="A325" s="43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20"/>
    </row>
    <row r="326" spans="1:101" ht="16.05" customHeight="1" x14ac:dyDescent="0.3">
      <c r="A326" s="43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20"/>
    </row>
    <row r="327" spans="1:101" ht="16.05" customHeight="1" x14ac:dyDescent="0.3">
      <c r="A327" s="43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20"/>
    </row>
    <row r="328" spans="1:101" ht="16.05" customHeight="1" x14ac:dyDescent="0.3">
      <c r="A328" s="43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20"/>
    </row>
    <row r="329" spans="1:101" ht="16.05" customHeight="1" x14ac:dyDescent="0.3">
      <c r="A329" s="43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20"/>
    </row>
    <row r="330" spans="1:101" ht="16.05" customHeight="1" x14ac:dyDescent="0.3">
      <c r="A330" s="43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20"/>
    </row>
    <row r="331" spans="1:101" ht="16.05" customHeight="1" x14ac:dyDescent="0.3">
      <c r="A331" s="43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20"/>
    </row>
    <row r="332" spans="1:101" ht="16.05" customHeight="1" x14ac:dyDescent="0.3">
      <c r="A332" s="43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20"/>
    </row>
    <row r="333" spans="1:101" ht="16.05" customHeight="1" x14ac:dyDescent="0.3">
      <c r="A333" s="43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20"/>
    </row>
    <row r="334" spans="1:101" ht="16.05" customHeight="1" x14ac:dyDescent="0.3">
      <c r="A334" s="43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20"/>
    </row>
    <row r="335" spans="1:101" ht="16.05" customHeight="1" x14ac:dyDescent="0.3">
      <c r="A335" s="43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20"/>
    </row>
    <row r="336" spans="1:101" ht="16.05" customHeight="1" x14ac:dyDescent="0.3">
      <c r="A336" s="43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20"/>
    </row>
    <row r="337" spans="1:101" ht="16.05" customHeight="1" x14ac:dyDescent="0.3">
      <c r="A337" s="43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20"/>
    </row>
    <row r="338" spans="1:101" ht="16.05" customHeight="1" x14ac:dyDescent="0.3">
      <c r="A338" s="43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20"/>
    </row>
    <row r="339" spans="1:101" ht="16.05" customHeight="1" x14ac:dyDescent="0.3">
      <c r="A339" s="43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20"/>
    </row>
    <row r="340" spans="1:101" ht="16.05" customHeight="1" x14ac:dyDescent="0.3">
      <c r="A340" s="43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20"/>
    </row>
    <row r="341" spans="1:101" ht="16.05" customHeight="1" x14ac:dyDescent="0.3">
      <c r="A341" s="43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20"/>
    </row>
    <row r="342" spans="1:101" ht="16.05" customHeight="1" x14ac:dyDescent="0.3">
      <c r="A342" s="43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20"/>
    </row>
    <row r="343" spans="1:101" ht="16.05" customHeight="1" x14ac:dyDescent="0.3">
      <c r="A343" s="43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20"/>
    </row>
    <row r="344" spans="1:101" ht="16.05" customHeight="1" x14ac:dyDescent="0.3">
      <c r="A344" s="43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20"/>
    </row>
    <row r="345" spans="1:101" ht="16.05" customHeight="1" x14ac:dyDescent="0.3">
      <c r="A345" s="43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20"/>
    </row>
    <row r="346" spans="1:101" ht="16.05" customHeight="1" x14ac:dyDescent="0.3">
      <c r="A346" s="43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20"/>
    </row>
    <row r="347" spans="1:101" ht="16.05" customHeight="1" x14ac:dyDescent="0.3">
      <c r="A347" s="43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20"/>
    </row>
    <row r="348" spans="1:101" ht="16.05" customHeight="1" x14ac:dyDescent="0.3">
      <c r="A348" s="43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20"/>
    </row>
    <row r="349" spans="1:101" ht="16.05" customHeight="1" x14ac:dyDescent="0.3">
      <c r="A349" s="43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20"/>
    </row>
    <row r="350" spans="1:101" ht="16.05" customHeight="1" x14ac:dyDescent="0.3">
      <c r="A350" s="43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20"/>
    </row>
    <row r="351" spans="1:101" ht="16.05" customHeight="1" x14ac:dyDescent="0.3">
      <c r="A351" s="43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20"/>
    </row>
    <row r="352" spans="1:101" ht="16.05" customHeight="1" x14ac:dyDescent="0.3">
      <c r="A352" s="43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20"/>
    </row>
    <row r="353" spans="1:101" ht="16.05" customHeight="1" x14ac:dyDescent="0.3">
      <c r="A353" s="43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20"/>
    </row>
    <row r="354" spans="1:101" ht="16.05" customHeight="1" x14ac:dyDescent="0.3">
      <c r="A354" s="43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20"/>
    </row>
    <row r="355" spans="1:101" ht="16.05" customHeight="1" x14ac:dyDescent="0.3">
      <c r="A355" s="43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20"/>
    </row>
    <row r="356" spans="1:101" ht="16.05" customHeight="1" x14ac:dyDescent="0.3">
      <c r="A356" s="43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20"/>
    </row>
    <row r="357" spans="1:101" ht="16.05" customHeight="1" x14ac:dyDescent="0.3">
      <c r="A357" s="43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20"/>
    </row>
    <row r="358" spans="1:101" ht="16.05" customHeight="1" x14ac:dyDescent="0.3">
      <c r="A358" s="43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20"/>
    </row>
    <row r="359" spans="1:101" ht="16.05" customHeight="1" x14ac:dyDescent="0.3">
      <c r="A359" s="43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20"/>
    </row>
    <row r="360" spans="1:101" ht="16.05" customHeight="1" x14ac:dyDescent="0.3">
      <c r="A360" s="43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20"/>
    </row>
    <row r="361" spans="1:101" ht="16.05" customHeight="1" x14ac:dyDescent="0.3">
      <c r="A361" s="43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20"/>
    </row>
    <row r="362" spans="1:101" ht="16.05" customHeight="1" x14ac:dyDescent="0.3">
      <c r="A362" s="43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20"/>
    </row>
    <row r="363" spans="1:101" ht="16.05" customHeight="1" x14ac:dyDescent="0.3">
      <c r="A363" s="43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20"/>
    </row>
    <row r="364" spans="1:101" ht="16.05" customHeight="1" x14ac:dyDescent="0.3">
      <c r="A364" s="43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20"/>
    </row>
    <row r="365" spans="1:101" ht="16.05" customHeight="1" x14ac:dyDescent="0.3">
      <c r="A365" s="43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20"/>
    </row>
    <row r="366" spans="1:101" ht="16.05" customHeight="1" x14ac:dyDescent="0.3">
      <c r="A366" s="43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20"/>
    </row>
    <row r="367" spans="1:101" ht="16.05" customHeight="1" x14ac:dyDescent="0.3">
      <c r="A367" s="43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20"/>
    </row>
    <row r="368" spans="1:101" ht="16.05" customHeight="1" x14ac:dyDescent="0.3">
      <c r="A368" s="43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20"/>
    </row>
    <row r="369" spans="1:101" ht="16.05" customHeight="1" x14ac:dyDescent="0.3">
      <c r="A369" s="43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20"/>
    </row>
    <row r="370" spans="1:101" ht="16.05" customHeight="1" x14ac:dyDescent="0.3">
      <c r="A370" s="43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20"/>
    </row>
    <row r="371" spans="1:101" ht="16.05" customHeight="1" x14ac:dyDescent="0.3">
      <c r="A371" s="43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20"/>
    </row>
    <row r="372" spans="1:101" ht="16.05" customHeight="1" x14ac:dyDescent="0.3">
      <c r="A372" s="43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20"/>
    </row>
    <row r="373" spans="1:101" ht="16.05" customHeight="1" x14ac:dyDescent="0.3">
      <c r="A373" s="43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20"/>
    </row>
    <row r="374" spans="1:101" ht="16.05" customHeight="1" x14ac:dyDescent="0.3">
      <c r="A374" s="43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20"/>
    </row>
    <row r="375" spans="1:101" ht="16.05" customHeight="1" x14ac:dyDescent="0.3">
      <c r="A375" s="43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20"/>
    </row>
    <row r="376" spans="1:101" ht="16.05" customHeight="1" x14ac:dyDescent="0.3">
      <c r="A376" s="43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20"/>
    </row>
    <row r="377" spans="1:101" ht="16.05" customHeight="1" x14ac:dyDescent="0.3">
      <c r="A377" s="43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20"/>
    </row>
    <row r="378" spans="1:101" ht="16.05" customHeight="1" x14ac:dyDescent="0.3">
      <c r="A378" s="43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20"/>
    </row>
    <row r="379" spans="1:101" ht="16.05" customHeight="1" x14ac:dyDescent="0.3">
      <c r="A379" s="43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20"/>
    </row>
    <row r="380" spans="1:101" ht="16.05" customHeight="1" x14ac:dyDescent="0.3">
      <c r="A380" s="43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20"/>
    </row>
    <row r="381" spans="1:101" ht="16.05" customHeight="1" x14ac:dyDescent="0.3">
      <c r="A381" s="43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20"/>
    </row>
    <row r="382" spans="1:101" ht="16.05" customHeight="1" x14ac:dyDescent="0.3">
      <c r="A382" s="43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20"/>
    </row>
    <row r="383" spans="1:101" ht="16.05" customHeight="1" x14ac:dyDescent="0.3">
      <c r="A383" s="43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20"/>
    </row>
    <row r="384" spans="1:101" ht="16.05" customHeight="1" x14ac:dyDescent="0.3">
      <c r="A384" s="43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20"/>
    </row>
    <row r="385" spans="1:101" ht="16.05" customHeight="1" x14ac:dyDescent="0.3">
      <c r="A385" s="43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20"/>
    </row>
    <row r="386" spans="1:101" ht="16.05" customHeight="1" x14ac:dyDescent="0.3">
      <c r="A386" s="43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20"/>
    </row>
    <row r="387" spans="1:101" ht="16.05" customHeight="1" x14ac:dyDescent="0.3">
      <c r="A387" s="43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20"/>
    </row>
    <row r="388" spans="1:101" ht="16.05" customHeight="1" x14ac:dyDescent="0.3">
      <c r="A388" s="43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20"/>
    </row>
    <row r="389" spans="1:101" ht="16.05" customHeight="1" x14ac:dyDescent="0.3">
      <c r="A389" s="43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20"/>
    </row>
    <row r="390" spans="1:101" ht="16.05" customHeight="1" x14ac:dyDescent="0.3">
      <c r="A390" s="43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20"/>
    </row>
    <row r="391" spans="1:101" ht="16.05" customHeight="1" x14ac:dyDescent="0.3">
      <c r="A391" s="43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20"/>
    </row>
    <row r="392" spans="1:101" ht="16.05" customHeight="1" x14ac:dyDescent="0.3">
      <c r="A392" s="43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20"/>
    </row>
    <row r="393" spans="1:101" ht="16.05" customHeight="1" x14ac:dyDescent="0.3">
      <c r="A393" s="43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20"/>
    </row>
    <row r="394" spans="1:101" ht="16.05" customHeight="1" x14ac:dyDescent="0.3">
      <c r="A394" s="43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20"/>
    </row>
    <row r="395" spans="1:101" ht="16.05" customHeight="1" x14ac:dyDescent="0.3">
      <c r="A395" s="43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20"/>
    </row>
    <row r="396" spans="1:101" ht="16.05" customHeight="1" x14ac:dyDescent="0.3">
      <c r="A396" s="43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20"/>
    </row>
    <row r="397" spans="1:101" ht="16.05" customHeight="1" x14ac:dyDescent="0.3">
      <c r="A397" s="43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20"/>
    </row>
    <row r="398" spans="1:101" ht="16.05" customHeight="1" x14ac:dyDescent="0.3">
      <c r="A398" s="43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20"/>
    </row>
    <row r="399" spans="1:101" ht="16.05" customHeight="1" x14ac:dyDescent="0.3">
      <c r="A399" s="43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20"/>
    </row>
    <row r="400" spans="1:101" ht="16.05" customHeight="1" x14ac:dyDescent="0.3">
      <c r="A400" s="43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20"/>
    </row>
    <row r="401" spans="1:101" ht="16.05" customHeight="1" x14ac:dyDescent="0.3">
      <c r="A401" s="43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20"/>
    </row>
    <row r="402" spans="1:101" ht="16.05" customHeight="1" x14ac:dyDescent="0.3">
      <c r="A402" s="43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20"/>
    </row>
    <row r="403" spans="1:101" ht="16.05" customHeight="1" x14ac:dyDescent="0.3">
      <c r="A403" s="43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20"/>
    </row>
    <row r="404" spans="1:101" ht="16.05" customHeight="1" x14ac:dyDescent="0.3">
      <c r="A404" s="43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20"/>
    </row>
    <row r="405" spans="1:101" ht="16.05" customHeight="1" x14ac:dyDescent="0.3">
      <c r="A405" s="43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20"/>
    </row>
    <row r="406" spans="1:101" ht="16.05" customHeight="1" x14ac:dyDescent="0.3">
      <c r="A406" s="43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20"/>
    </row>
    <row r="407" spans="1:101" ht="16.05" customHeight="1" x14ac:dyDescent="0.3">
      <c r="A407" s="43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20"/>
    </row>
    <row r="408" spans="1:101" ht="16.05" customHeight="1" x14ac:dyDescent="0.3">
      <c r="A408" s="43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20"/>
    </row>
    <row r="409" spans="1:101" ht="16.05" customHeight="1" x14ac:dyDescent="0.3">
      <c r="A409" s="43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20"/>
    </row>
    <row r="410" spans="1:101" ht="16.05" customHeight="1" x14ac:dyDescent="0.3">
      <c r="A410" s="43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20"/>
    </row>
    <row r="411" spans="1:101" ht="16.05" customHeight="1" x14ac:dyDescent="0.3">
      <c r="A411" s="43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20"/>
    </row>
    <row r="412" spans="1:101" ht="16.05" customHeight="1" x14ac:dyDescent="0.3">
      <c r="A412" s="43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20"/>
    </row>
    <row r="413" spans="1:101" ht="16.05" customHeight="1" x14ac:dyDescent="0.3">
      <c r="A413" s="43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20"/>
    </row>
    <row r="414" spans="1:101" ht="16.05" customHeight="1" x14ac:dyDescent="0.3">
      <c r="A414" s="43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20"/>
    </row>
    <row r="415" spans="1:101" ht="16.05" customHeight="1" x14ac:dyDescent="0.3">
      <c r="A415" s="43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20"/>
    </row>
    <row r="416" spans="1:101" ht="16.05" customHeight="1" x14ac:dyDescent="0.3">
      <c r="A416" s="43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20"/>
    </row>
    <row r="417" spans="1:101" ht="16.05" customHeight="1" x14ac:dyDescent="0.3">
      <c r="A417" s="43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20"/>
    </row>
    <row r="418" spans="1:101" ht="16.05" customHeight="1" x14ac:dyDescent="0.3">
      <c r="A418" s="43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20"/>
    </row>
    <row r="419" spans="1:101" ht="16.05" customHeight="1" x14ac:dyDescent="0.3">
      <c r="A419" s="43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20"/>
    </row>
    <row r="420" spans="1:101" ht="16.05" customHeight="1" x14ac:dyDescent="0.3">
      <c r="A420" s="43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20"/>
    </row>
    <row r="421" spans="1:101" ht="16.05" customHeight="1" x14ac:dyDescent="0.3">
      <c r="A421" s="43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20"/>
    </row>
    <row r="422" spans="1:101" ht="16.05" customHeight="1" x14ac:dyDescent="0.3">
      <c r="A422" s="43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20"/>
    </row>
    <row r="423" spans="1:101" ht="16.05" customHeight="1" x14ac:dyDescent="0.3">
      <c r="A423" s="43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20"/>
    </row>
    <row r="424" spans="1:101" ht="16.05" customHeight="1" x14ac:dyDescent="0.3">
      <c r="A424" s="43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20"/>
    </row>
    <row r="425" spans="1:101" ht="16.05" customHeight="1" x14ac:dyDescent="0.3">
      <c r="A425" s="43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20"/>
    </row>
    <row r="426" spans="1:101" ht="16.05" customHeight="1" x14ac:dyDescent="0.3">
      <c r="A426" s="43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20"/>
    </row>
    <row r="427" spans="1:101" ht="16.05" customHeight="1" x14ac:dyDescent="0.3">
      <c r="A427" s="43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20"/>
    </row>
    <row r="428" spans="1:101" ht="16.05" customHeight="1" x14ac:dyDescent="0.3">
      <c r="A428" s="43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20"/>
    </row>
    <row r="429" spans="1:101" ht="16.05" customHeight="1" x14ac:dyDescent="0.3">
      <c r="A429" s="43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20"/>
    </row>
    <row r="430" spans="1:101" ht="16.05" customHeight="1" x14ac:dyDescent="0.3">
      <c r="A430" s="43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20"/>
    </row>
    <row r="431" spans="1:101" ht="16.05" customHeight="1" x14ac:dyDescent="0.3">
      <c r="A431" s="43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20"/>
    </row>
    <row r="432" spans="1:101" ht="16.05" customHeight="1" x14ac:dyDescent="0.3">
      <c r="A432" s="43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20"/>
    </row>
    <row r="433" spans="1:101" ht="16.05" customHeight="1" x14ac:dyDescent="0.3">
      <c r="A433" s="43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20"/>
    </row>
    <row r="434" spans="1:101" ht="16.05" customHeight="1" x14ac:dyDescent="0.3">
      <c r="A434" s="43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20"/>
    </row>
    <row r="435" spans="1:101" ht="16.05" customHeight="1" x14ac:dyDescent="0.3">
      <c r="A435" s="43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20"/>
    </row>
    <row r="436" spans="1:101" ht="16.05" customHeight="1" x14ac:dyDescent="0.3">
      <c r="A436" s="43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20"/>
    </row>
    <row r="437" spans="1:101" ht="16.05" customHeight="1" x14ac:dyDescent="0.3">
      <c r="A437" s="43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20"/>
    </row>
    <row r="438" spans="1:101" ht="16.05" customHeight="1" x14ac:dyDescent="0.3">
      <c r="A438" s="43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20"/>
    </row>
    <row r="439" spans="1:101" ht="16.05" customHeight="1" x14ac:dyDescent="0.3">
      <c r="A439" s="43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20"/>
    </row>
    <row r="440" spans="1:101" ht="16.05" customHeight="1" x14ac:dyDescent="0.3">
      <c r="A440" s="43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20"/>
    </row>
    <row r="441" spans="1:101" ht="16.05" customHeight="1" x14ac:dyDescent="0.3">
      <c r="A441" s="43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20"/>
    </row>
    <row r="442" spans="1:101" ht="16.05" customHeight="1" x14ac:dyDescent="0.3">
      <c r="A442" s="43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20"/>
    </row>
    <row r="443" spans="1:101" ht="16.05" customHeight="1" x14ac:dyDescent="0.3">
      <c r="A443" s="43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20"/>
    </row>
    <row r="444" spans="1:101" ht="16.05" customHeight="1" x14ac:dyDescent="0.3">
      <c r="A444" s="43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20"/>
    </row>
    <row r="445" spans="1:101" ht="16.05" customHeight="1" x14ac:dyDescent="0.3">
      <c r="A445" s="43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20"/>
    </row>
    <row r="446" spans="1:101" ht="16.05" customHeight="1" x14ac:dyDescent="0.3">
      <c r="A446" s="43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20"/>
    </row>
    <row r="447" spans="1:101" ht="16.05" customHeight="1" x14ac:dyDescent="0.3">
      <c r="A447" s="43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20"/>
    </row>
    <row r="448" spans="1:101" ht="16.05" customHeight="1" x14ac:dyDescent="0.3">
      <c r="A448" s="43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20"/>
    </row>
    <row r="449" spans="1:101" ht="16.05" customHeight="1" x14ac:dyDescent="0.3">
      <c r="A449" s="43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20"/>
    </row>
    <row r="450" spans="1:101" ht="16.05" customHeight="1" x14ac:dyDescent="0.3">
      <c r="A450" s="43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20"/>
    </row>
    <row r="451" spans="1:101" ht="16.05" customHeight="1" x14ac:dyDescent="0.3">
      <c r="A451" s="43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20"/>
    </row>
    <row r="452" spans="1:101" ht="16.05" customHeight="1" x14ac:dyDescent="0.3">
      <c r="A452" s="43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20"/>
    </row>
    <row r="453" spans="1:101" ht="16.05" customHeight="1" x14ac:dyDescent="0.3">
      <c r="A453" s="43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20"/>
    </row>
    <row r="454" spans="1:101" ht="16.05" customHeight="1" x14ac:dyDescent="0.3">
      <c r="A454" s="43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20"/>
    </row>
    <row r="455" spans="1:101" ht="16.05" customHeight="1" x14ac:dyDescent="0.3">
      <c r="A455" s="43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20"/>
    </row>
    <row r="456" spans="1:101" ht="16.05" customHeight="1" x14ac:dyDescent="0.3">
      <c r="A456" s="43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20"/>
    </row>
    <row r="457" spans="1:101" ht="16.05" customHeight="1" x14ac:dyDescent="0.3">
      <c r="A457" s="43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20"/>
    </row>
    <row r="458" spans="1:101" ht="16.05" customHeight="1" x14ac:dyDescent="0.3">
      <c r="A458" s="43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20"/>
    </row>
    <row r="459" spans="1:101" ht="16.05" customHeight="1" x14ac:dyDescent="0.3">
      <c r="A459" s="43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20"/>
    </row>
    <row r="460" spans="1:101" ht="16.05" customHeight="1" x14ac:dyDescent="0.3">
      <c r="A460" s="43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20"/>
    </row>
    <row r="461" spans="1:101" ht="16.05" customHeight="1" x14ac:dyDescent="0.3">
      <c r="A461" s="43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20"/>
    </row>
    <row r="462" spans="1:101" ht="16.05" customHeight="1" x14ac:dyDescent="0.3">
      <c r="A462" s="43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20"/>
    </row>
    <row r="463" spans="1:101" ht="16.05" customHeight="1" x14ac:dyDescent="0.3">
      <c r="A463" s="43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20"/>
    </row>
    <row r="464" spans="1:101" ht="16.05" customHeight="1" x14ac:dyDescent="0.3">
      <c r="A464" s="43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20"/>
    </row>
    <row r="465" spans="1:101" ht="16.05" customHeight="1" x14ac:dyDescent="0.3">
      <c r="A465" s="43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20"/>
    </row>
    <row r="466" spans="1:101" ht="16.05" customHeight="1" x14ac:dyDescent="0.3">
      <c r="A466" s="43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20"/>
    </row>
    <row r="467" spans="1:101" ht="16.05" customHeight="1" x14ac:dyDescent="0.3">
      <c r="A467" s="43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20"/>
    </row>
    <row r="468" spans="1:101" ht="16.05" customHeight="1" x14ac:dyDescent="0.3">
      <c r="A468" s="43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20"/>
    </row>
    <row r="469" spans="1:101" ht="16.05" customHeight="1" x14ac:dyDescent="0.3">
      <c r="A469" s="43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20"/>
    </row>
    <row r="470" spans="1:101" ht="16.05" customHeight="1" x14ac:dyDescent="0.3">
      <c r="A470" s="43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20"/>
    </row>
    <row r="471" spans="1:101" ht="16.05" customHeight="1" x14ac:dyDescent="0.3">
      <c r="A471" s="43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20"/>
    </row>
    <row r="472" spans="1:101" ht="16.05" customHeight="1" x14ac:dyDescent="0.3">
      <c r="A472" s="43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20"/>
    </row>
    <row r="473" spans="1:101" ht="16.05" customHeight="1" x14ac:dyDescent="0.3">
      <c r="A473" s="43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20"/>
    </row>
    <row r="474" spans="1:101" ht="16.05" customHeight="1" x14ac:dyDescent="0.3">
      <c r="A474" s="43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20"/>
    </row>
    <row r="475" spans="1:101" ht="16.05" customHeight="1" x14ac:dyDescent="0.3">
      <c r="A475" s="43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20"/>
    </row>
    <row r="476" spans="1:101" ht="16.05" customHeight="1" x14ac:dyDescent="0.3">
      <c r="A476" s="43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20"/>
    </row>
    <row r="477" spans="1:101" ht="16.05" customHeight="1" x14ac:dyDescent="0.3">
      <c r="A477" s="43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20"/>
    </row>
    <row r="478" spans="1:101" ht="16.05" customHeight="1" x14ac:dyDescent="0.3">
      <c r="A478" s="43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20"/>
    </row>
    <row r="479" spans="1:101" ht="16.05" customHeight="1" x14ac:dyDescent="0.3">
      <c r="A479" s="43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20"/>
    </row>
    <row r="480" spans="1:101" ht="16.05" customHeight="1" x14ac:dyDescent="0.3">
      <c r="A480" s="43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20"/>
    </row>
    <row r="481" spans="1:101" ht="16.05" customHeight="1" x14ac:dyDescent="0.3">
      <c r="A481" s="43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20"/>
    </row>
    <row r="482" spans="1:101" ht="16.05" customHeight="1" x14ac:dyDescent="0.3">
      <c r="A482" s="43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20"/>
    </row>
    <row r="483" spans="1:101" ht="16.05" customHeight="1" x14ac:dyDescent="0.3">
      <c r="A483" s="43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20"/>
    </row>
    <row r="484" spans="1:101" ht="16.05" customHeight="1" x14ac:dyDescent="0.3">
      <c r="A484" s="43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20"/>
    </row>
    <row r="485" spans="1:101" ht="16.05" customHeight="1" x14ac:dyDescent="0.3">
      <c r="A485" s="43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20"/>
    </row>
    <row r="486" spans="1:101" ht="16.05" customHeight="1" x14ac:dyDescent="0.3">
      <c r="A486" s="43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20"/>
    </row>
    <row r="487" spans="1:101" ht="16.05" customHeight="1" x14ac:dyDescent="0.3">
      <c r="A487" s="43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20"/>
    </row>
    <row r="488" spans="1:101" ht="16.05" customHeight="1" x14ac:dyDescent="0.3">
      <c r="A488" s="43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20"/>
    </row>
    <row r="489" spans="1:101" ht="16.05" customHeight="1" x14ac:dyDescent="0.3">
      <c r="A489" s="43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20"/>
    </row>
    <row r="490" spans="1:101" ht="16.05" customHeight="1" x14ac:dyDescent="0.3">
      <c r="A490" s="43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20"/>
    </row>
    <row r="491" spans="1:101" ht="16.05" customHeight="1" x14ac:dyDescent="0.3">
      <c r="A491" s="43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20"/>
    </row>
    <row r="492" spans="1:101" ht="16.05" customHeight="1" x14ac:dyDescent="0.3">
      <c r="A492" s="43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20"/>
    </row>
    <row r="493" spans="1:101" ht="16.05" customHeight="1" x14ac:dyDescent="0.3">
      <c r="A493" s="43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20"/>
    </row>
    <row r="494" spans="1:101" ht="16.05" customHeight="1" x14ac:dyDescent="0.3">
      <c r="A494" s="43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20"/>
    </row>
    <row r="495" spans="1:101" ht="16.05" customHeight="1" x14ac:dyDescent="0.3">
      <c r="A495" s="43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20"/>
    </row>
    <row r="496" spans="1:101" ht="16.05" customHeight="1" x14ac:dyDescent="0.3">
      <c r="A496" s="43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20"/>
    </row>
    <row r="497" spans="1:101" ht="16.05" customHeight="1" x14ac:dyDescent="0.3">
      <c r="A497" s="43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20"/>
    </row>
    <row r="498" spans="1:101" ht="16.05" customHeight="1" x14ac:dyDescent="0.3">
      <c r="A498" s="43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20"/>
    </row>
    <row r="499" spans="1:101" ht="16.05" customHeight="1" x14ac:dyDescent="0.3">
      <c r="A499" s="43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20"/>
    </row>
    <row r="500" spans="1:101" ht="16.05" customHeight="1" x14ac:dyDescent="0.3">
      <c r="A500" s="43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20"/>
    </row>
    <row r="501" spans="1:101" ht="16.05" customHeight="1" x14ac:dyDescent="0.3">
      <c r="A501" s="43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20"/>
    </row>
    <row r="502" spans="1:101" ht="16.05" customHeight="1" x14ac:dyDescent="0.3">
      <c r="A502" s="43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20"/>
    </row>
    <row r="503" spans="1:101" ht="16.05" customHeight="1" x14ac:dyDescent="0.3">
      <c r="A503" s="43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20"/>
    </row>
    <row r="504" spans="1:101" ht="16.05" customHeight="1" x14ac:dyDescent="0.3">
      <c r="A504" s="43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20"/>
    </row>
    <row r="505" spans="1:101" ht="16.05" customHeight="1" x14ac:dyDescent="0.3">
      <c r="A505" s="43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20"/>
    </row>
    <row r="506" spans="1:101" ht="16.05" customHeight="1" x14ac:dyDescent="0.3">
      <c r="A506" s="43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20"/>
    </row>
    <row r="507" spans="1:101" ht="16.05" customHeight="1" thickBot="1" x14ac:dyDescent="0.35">
      <c r="A507" s="44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2"/>
    </row>
    <row r="508" spans="1:101" ht="16.05" customHeight="1" thickTop="1" x14ac:dyDescent="0.3"/>
  </sheetData>
  <mergeCells count="4">
    <mergeCell ref="A1:J1"/>
    <mergeCell ref="A2:J2"/>
    <mergeCell ref="A3:CW3"/>
    <mergeCell ref="A6:CW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4DED-0BFB-4B0E-B9BA-DA58BEE34EA1}">
  <dimension ref="A1:CV6"/>
  <sheetViews>
    <sheetView workbookViewId="0">
      <selection sqref="A1:J1"/>
    </sheetView>
  </sheetViews>
  <sheetFormatPr defaultColWidth="11.5546875" defaultRowHeight="16.8" x14ac:dyDescent="0.4"/>
  <cols>
    <col min="1" max="16384" width="11.5546875" style="24"/>
  </cols>
  <sheetData>
    <row r="1" spans="1:100" ht="40.049999999999997" customHeight="1" x14ac:dyDescent="0.6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5" t="s">
        <v>0</v>
      </c>
    </row>
    <row r="2" spans="1:100" ht="40.049999999999997" customHeight="1" x14ac:dyDescent="0.4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</row>
    <row r="3" spans="1:100" ht="17.55" customHeight="1" x14ac:dyDescent="0.4"/>
    <row r="4" spans="1:100" s="10" customFormat="1" x14ac:dyDescent="0.4">
      <c r="A4" s="28" t="s">
        <v>6</v>
      </c>
      <c r="B4" s="29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29" t="s">
        <v>13</v>
      </c>
      <c r="I4" s="29" t="s">
        <v>14</v>
      </c>
      <c r="J4" s="29" t="s">
        <v>15</v>
      </c>
      <c r="K4" s="29" t="s">
        <v>35</v>
      </c>
      <c r="L4" s="29" t="s">
        <v>36</v>
      </c>
      <c r="M4" s="29" t="s">
        <v>37</v>
      </c>
      <c r="N4" s="29" t="s">
        <v>38</v>
      </c>
      <c r="O4" s="29" t="s">
        <v>39</v>
      </c>
      <c r="P4" s="29" t="s">
        <v>40</v>
      </c>
      <c r="Q4" s="29" t="s">
        <v>41</v>
      </c>
      <c r="R4" s="29" t="s">
        <v>42</v>
      </c>
      <c r="S4" s="29" t="s">
        <v>43</v>
      </c>
      <c r="T4" s="29" t="s">
        <v>44</v>
      </c>
      <c r="U4" s="29" t="s">
        <v>45</v>
      </c>
      <c r="V4" s="29" t="s">
        <v>46</v>
      </c>
      <c r="W4" s="29" t="s">
        <v>47</v>
      </c>
      <c r="X4" s="29" t="s">
        <v>48</v>
      </c>
      <c r="Y4" s="29" t="s">
        <v>49</v>
      </c>
      <c r="Z4" s="29" t="s">
        <v>50</v>
      </c>
      <c r="AA4" s="29" t="s">
        <v>51</v>
      </c>
      <c r="AB4" s="29" t="s">
        <v>52</v>
      </c>
      <c r="AC4" s="29" t="s">
        <v>53</v>
      </c>
      <c r="AD4" s="29" t="s">
        <v>54</v>
      </c>
      <c r="AE4" s="29" t="s">
        <v>55</v>
      </c>
      <c r="AF4" s="29" t="s">
        <v>56</v>
      </c>
      <c r="AG4" s="29" t="s">
        <v>57</v>
      </c>
      <c r="AH4" s="29" t="s">
        <v>58</v>
      </c>
      <c r="AI4" s="29" t="s">
        <v>59</v>
      </c>
      <c r="AJ4" s="29" t="s">
        <v>60</v>
      </c>
      <c r="AK4" s="29" t="s">
        <v>61</v>
      </c>
      <c r="AL4" s="29" t="s">
        <v>62</v>
      </c>
      <c r="AM4" s="29" t="s">
        <v>63</v>
      </c>
      <c r="AN4" s="29" t="s">
        <v>64</v>
      </c>
      <c r="AO4" s="29" t="s">
        <v>65</v>
      </c>
      <c r="AP4" s="29" t="s">
        <v>66</v>
      </c>
      <c r="AQ4" s="29" t="s">
        <v>67</v>
      </c>
      <c r="AR4" s="29" t="s">
        <v>68</v>
      </c>
      <c r="AS4" s="29" t="s">
        <v>69</v>
      </c>
      <c r="AT4" s="29" t="s">
        <v>70</v>
      </c>
      <c r="AU4" s="29" t="s">
        <v>71</v>
      </c>
      <c r="AV4" s="29" t="s">
        <v>72</v>
      </c>
      <c r="AW4" s="29" t="s">
        <v>73</v>
      </c>
      <c r="AX4" s="29" t="s">
        <v>74</v>
      </c>
      <c r="AY4" s="29" t="s">
        <v>75</v>
      </c>
      <c r="AZ4" s="29" t="s">
        <v>76</v>
      </c>
      <c r="BA4" s="29" t="s">
        <v>77</v>
      </c>
      <c r="BB4" s="29" t="s">
        <v>78</v>
      </c>
      <c r="BC4" s="29" t="s">
        <v>79</v>
      </c>
      <c r="BD4" s="29" t="s">
        <v>80</v>
      </c>
      <c r="BE4" s="29" t="s">
        <v>81</v>
      </c>
      <c r="BF4" s="29" t="s">
        <v>82</v>
      </c>
      <c r="BG4" s="29" t="s">
        <v>83</v>
      </c>
      <c r="BH4" s="29" t="s">
        <v>84</v>
      </c>
      <c r="BI4" s="29" t="s">
        <v>85</v>
      </c>
      <c r="BJ4" s="29" t="s">
        <v>86</v>
      </c>
      <c r="BK4" s="29" t="s">
        <v>87</v>
      </c>
      <c r="BL4" s="29" t="s">
        <v>88</v>
      </c>
      <c r="BM4" s="29" t="s">
        <v>89</v>
      </c>
      <c r="BN4" s="29" t="s">
        <v>90</v>
      </c>
      <c r="BO4" s="29" t="s">
        <v>91</v>
      </c>
      <c r="BP4" s="29" t="s">
        <v>92</v>
      </c>
      <c r="BQ4" s="29" t="s">
        <v>93</v>
      </c>
      <c r="BR4" s="29" t="s">
        <v>94</v>
      </c>
      <c r="BS4" s="29" t="s">
        <v>95</v>
      </c>
      <c r="BT4" s="29" t="s">
        <v>96</v>
      </c>
      <c r="BU4" s="29" t="s">
        <v>97</v>
      </c>
      <c r="BV4" s="29" t="s">
        <v>98</v>
      </c>
      <c r="BW4" s="29" t="s">
        <v>99</v>
      </c>
      <c r="BX4" s="29" t="s">
        <v>100</v>
      </c>
      <c r="BY4" s="29" t="s">
        <v>101</v>
      </c>
      <c r="BZ4" s="29" t="s">
        <v>102</v>
      </c>
      <c r="CA4" s="29" t="s">
        <v>103</v>
      </c>
      <c r="CB4" s="29" t="s">
        <v>104</v>
      </c>
      <c r="CC4" s="29" t="s">
        <v>105</v>
      </c>
      <c r="CD4" s="29" t="s">
        <v>106</v>
      </c>
      <c r="CE4" s="29" t="s">
        <v>107</v>
      </c>
      <c r="CF4" s="29" t="s">
        <v>108</v>
      </c>
      <c r="CG4" s="29" t="s">
        <v>109</v>
      </c>
      <c r="CH4" s="29" t="s">
        <v>110</v>
      </c>
      <c r="CI4" s="29" t="s">
        <v>111</v>
      </c>
      <c r="CJ4" s="29" t="s">
        <v>112</v>
      </c>
      <c r="CK4" s="29" t="s">
        <v>113</v>
      </c>
      <c r="CL4" s="29" t="s">
        <v>114</v>
      </c>
      <c r="CM4" s="29" t="s">
        <v>115</v>
      </c>
      <c r="CN4" s="29" t="s">
        <v>116</v>
      </c>
      <c r="CO4" s="29" t="s">
        <v>117</v>
      </c>
      <c r="CP4" s="29" t="s">
        <v>118</v>
      </c>
      <c r="CQ4" s="29" t="s">
        <v>119</v>
      </c>
      <c r="CR4" s="29" t="s">
        <v>120</v>
      </c>
      <c r="CS4" s="29" t="s">
        <v>121</v>
      </c>
      <c r="CT4" s="29" t="s">
        <v>122</v>
      </c>
      <c r="CU4" s="29" t="s">
        <v>123</v>
      </c>
      <c r="CV4" s="29" t="s">
        <v>124</v>
      </c>
    </row>
    <row r="5" spans="1:100" s="32" customFormat="1" ht="27" customHeight="1" thickBot="1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</row>
    <row r="6" spans="1:100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EA40-5B87-4C91-9748-EEB30CEAD3CA}">
  <dimension ref="A1:H12"/>
  <sheetViews>
    <sheetView workbookViewId="0">
      <selection activeCell="A3" sqref="A1:A1048576"/>
    </sheetView>
  </sheetViews>
  <sheetFormatPr defaultRowHeight="16.8" x14ac:dyDescent="0.4"/>
  <cols>
    <col min="1" max="1" width="23.77734375" style="33" customWidth="1"/>
    <col min="2" max="2" width="0.21875" style="33" customWidth="1"/>
    <col min="3" max="3" width="20.6640625" style="33" customWidth="1"/>
    <col min="4" max="16384" width="8.88671875" style="33"/>
  </cols>
  <sheetData>
    <row r="1" spans="1:8" ht="40.049999999999997" customHeight="1" x14ac:dyDescent="0.65">
      <c r="A1" s="34" t="s">
        <v>19</v>
      </c>
      <c r="B1" s="34"/>
      <c r="C1" s="34"/>
      <c r="D1" s="34"/>
      <c r="E1" s="34"/>
      <c r="F1" s="34"/>
      <c r="G1" s="34"/>
      <c r="H1" s="35" t="s">
        <v>0</v>
      </c>
    </row>
    <row r="2" spans="1:8" ht="49.05" customHeight="1" x14ac:dyDescent="0.4">
      <c r="A2" s="36" t="s">
        <v>20</v>
      </c>
      <c r="B2" s="36"/>
      <c r="C2" s="36"/>
      <c r="D2" s="36"/>
      <c r="E2" s="36"/>
      <c r="F2" s="36"/>
      <c r="G2" s="36"/>
    </row>
    <row r="3" spans="1:8" ht="4.5" customHeight="1" x14ac:dyDescent="0.4"/>
    <row r="4" spans="1:8" ht="24" customHeight="1" x14ac:dyDescent="0.4">
      <c r="A4" s="37" t="s">
        <v>21</v>
      </c>
      <c r="B4" s="38" t="s">
        <v>22</v>
      </c>
      <c r="C4" s="39"/>
    </row>
    <row r="5" spans="1:8" ht="4.5" customHeight="1" x14ac:dyDescent="0.4"/>
    <row r="6" spans="1:8" ht="24" customHeight="1" x14ac:dyDescent="0.4">
      <c r="A6" s="37" t="s">
        <v>23</v>
      </c>
      <c r="B6" s="38" t="s">
        <v>24</v>
      </c>
      <c r="C6" s="39">
        <v>500</v>
      </c>
    </row>
    <row r="7" spans="1:8" ht="4.5" customHeight="1" x14ac:dyDescent="0.4"/>
    <row r="8" spans="1:8" ht="24" customHeight="1" x14ac:dyDescent="0.4">
      <c r="A8" s="37" t="s">
        <v>25</v>
      </c>
      <c r="B8" s="38" t="s">
        <v>26</v>
      </c>
      <c r="C8" s="39">
        <v>100</v>
      </c>
    </row>
    <row r="9" spans="1:8" ht="4.5" customHeight="1" x14ac:dyDescent="0.4"/>
    <row r="10" spans="1:8" ht="24" customHeight="1" x14ac:dyDescent="0.4">
      <c r="A10" s="37" t="s">
        <v>27</v>
      </c>
      <c r="B10" s="38" t="s">
        <v>28</v>
      </c>
      <c r="C10" s="39" t="s">
        <v>33</v>
      </c>
    </row>
    <row r="12" spans="1:8" ht="40.950000000000003" customHeight="1" x14ac:dyDescent="0.4">
      <c r="A12" s="40" t="s">
        <v>29</v>
      </c>
      <c r="B12" s="40"/>
      <c r="C12" s="40"/>
      <c r="D12" s="40"/>
      <c r="E12" s="40"/>
      <c r="F12" s="40"/>
      <c r="G12" s="40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0EA197A2-A8B1-49C2-82CB-21AF53E292B1}"/>
    <dataValidation allowBlank="1" showInputMessage="1" prompt="Number of historical data rows to keep._x000a_(1 to 500)" sqref="C6" xr:uid="{07B1487A-C067-4938-BB73-20A0BF3E04D9}"/>
    <dataValidation allowBlank="1" showInputMessage="1" prompt="Number of data columns to read/write._x000a_(1 to 100)" sqref="C8" xr:uid="{AA918A01-7A90-47D7-B972-7D4A0939582A}"/>
    <dataValidation type="list" errorStyle="information" allowBlank="1" showInputMessage="1" prompt="Sort historical data by newest first or last." sqref="C10" xr:uid="{46BC4A31-6125-4940-8C04-B3994F5A2F2B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GAJJAR</dc:creator>
  <cp:lastModifiedBy>KUSHAGRA GAJJAR</cp:lastModifiedBy>
  <dcterms:created xsi:type="dcterms:W3CDTF">2023-10-26T09:27:14Z</dcterms:created>
  <dcterms:modified xsi:type="dcterms:W3CDTF">2023-10-26T09:34:51Z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59d97a37-359d-4b4b-a361-b5dd2c601f2b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