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er\Desktop\Python\"/>
    </mc:Choice>
  </mc:AlternateContent>
  <xr:revisionPtr revIDLastSave="0" documentId="8_{50AAC6A7-3F33-409A-8B8A-31A951DC7215}" xr6:coauthVersionLast="36" xr6:coauthVersionMax="36" xr10:uidLastSave="{00000000-0000-0000-0000-000000000000}"/>
  <bookViews>
    <workbookView xWindow="0" yWindow="0" windowWidth="8460" windowHeight="8115" activeTab="1" xr2:uid="{E8EA2D50-CBDB-47E1-97AF-F4C95E7A19E6}"/>
  </bookViews>
  <sheets>
    <sheet name="Blad1" sheetId="1" r:id="rId1"/>
    <sheet name="Blad3" sheetId="3" r:id="rId2"/>
    <sheet name="Blad4" sheetId="4" r:id="rId3"/>
  </sheets>
  <definedNames>
    <definedName name="_xlnm._FilterDatabase" localSheetId="1" hidden="1">Blad3!$A$1:$N$142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139" i="4"/>
  <c r="L139" i="4"/>
  <c r="A139" i="4"/>
  <c r="N139" i="4" s="1"/>
  <c r="M138" i="4"/>
  <c r="L138" i="4"/>
  <c r="A138" i="4"/>
  <c r="M137" i="4"/>
  <c r="L137" i="4"/>
  <c r="A137" i="4"/>
  <c r="N137" i="4" s="1"/>
  <c r="M136" i="4"/>
  <c r="L136" i="4"/>
  <c r="A136" i="4"/>
  <c r="N136" i="4" s="1"/>
  <c r="M135" i="4"/>
  <c r="L135" i="4"/>
  <c r="A135" i="4"/>
  <c r="M134" i="4"/>
  <c r="L134" i="4"/>
  <c r="A134" i="4"/>
  <c r="M133" i="4"/>
  <c r="L133" i="4"/>
  <c r="A133" i="4"/>
  <c r="M132" i="4"/>
  <c r="L132" i="4"/>
  <c r="A132" i="4"/>
  <c r="M131" i="4"/>
  <c r="L131" i="4"/>
  <c r="A131" i="4"/>
  <c r="M130" i="4"/>
  <c r="L130" i="4"/>
  <c r="A130" i="4"/>
  <c r="N130" i="4" s="1"/>
  <c r="M129" i="4"/>
  <c r="L129" i="4"/>
  <c r="A129" i="4"/>
  <c r="M128" i="4"/>
  <c r="L128" i="4"/>
  <c r="A128" i="4"/>
  <c r="N128" i="4" s="1"/>
  <c r="M127" i="4"/>
  <c r="L127" i="4"/>
  <c r="A127" i="4"/>
  <c r="M126" i="4"/>
  <c r="L126" i="4"/>
  <c r="A126" i="4"/>
  <c r="M125" i="4"/>
  <c r="L125" i="4"/>
  <c r="A125" i="4"/>
  <c r="M124" i="4"/>
  <c r="L124" i="4"/>
  <c r="A124" i="4"/>
  <c r="N124" i="4" s="1"/>
  <c r="M123" i="4"/>
  <c r="L123" i="4"/>
  <c r="A123" i="4"/>
  <c r="M122" i="4"/>
  <c r="L122" i="4"/>
  <c r="A122" i="4"/>
  <c r="M121" i="4"/>
  <c r="L121" i="4"/>
  <c r="A121" i="4"/>
  <c r="M120" i="4"/>
  <c r="L120" i="4"/>
  <c r="A120" i="4"/>
  <c r="N120" i="4" s="1"/>
  <c r="M119" i="4"/>
  <c r="L119" i="4"/>
  <c r="A119" i="4"/>
  <c r="M118" i="4"/>
  <c r="L118" i="4"/>
  <c r="A118" i="4"/>
  <c r="M117" i="4"/>
  <c r="L117" i="4"/>
  <c r="A117" i="4"/>
  <c r="M116" i="4"/>
  <c r="L116" i="4"/>
  <c r="A116" i="4"/>
  <c r="M115" i="4"/>
  <c r="L115" i="4"/>
  <c r="A115" i="4"/>
  <c r="M114" i="4"/>
  <c r="L114" i="4"/>
  <c r="A114" i="4"/>
  <c r="N114" i="4" s="1"/>
  <c r="M113" i="4"/>
  <c r="L113" i="4"/>
  <c r="A113" i="4"/>
  <c r="M112" i="4"/>
  <c r="L112" i="4"/>
  <c r="A112" i="4"/>
  <c r="N112" i="4" s="1"/>
  <c r="M111" i="4"/>
  <c r="L111" i="4"/>
  <c r="A111" i="4"/>
  <c r="M110" i="4"/>
  <c r="L110" i="4"/>
  <c r="A110" i="4"/>
  <c r="M109" i="4"/>
  <c r="L109" i="4"/>
  <c r="A109" i="4"/>
  <c r="M108" i="4"/>
  <c r="L108" i="4"/>
  <c r="A108" i="4"/>
  <c r="M107" i="4"/>
  <c r="L107" i="4"/>
  <c r="A107" i="4"/>
  <c r="M106" i="4"/>
  <c r="L106" i="4"/>
  <c r="A106" i="4"/>
  <c r="M105" i="4"/>
  <c r="L105" i="4"/>
  <c r="A105" i="4"/>
  <c r="M104" i="4"/>
  <c r="L104" i="4"/>
  <c r="A104" i="4"/>
  <c r="N104" i="4" s="1"/>
  <c r="M103" i="4"/>
  <c r="L103" i="4"/>
  <c r="A103" i="4"/>
  <c r="M102" i="4"/>
  <c r="L102" i="4"/>
  <c r="A102" i="4"/>
  <c r="M101" i="4"/>
  <c r="L101" i="4"/>
  <c r="A101" i="4"/>
  <c r="M100" i="4"/>
  <c r="N100" i="4" s="1"/>
  <c r="L100" i="4"/>
  <c r="A100" i="4"/>
  <c r="M99" i="4"/>
  <c r="L99" i="4"/>
  <c r="A99" i="4"/>
  <c r="M98" i="4"/>
  <c r="L98" i="4"/>
  <c r="A98" i="4"/>
  <c r="N98" i="4" s="1"/>
  <c r="M97" i="4"/>
  <c r="L97" i="4"/>
  <c r="A97" i="4"/>
  <c r="N96" i="4"/>
  <c r="M96" i="4"/>
  <c r="L96" i="4"/>
  <c r="A96" i="4"/>
  <c r="M95" i="4"/>
  <c r="N95" i="4" s="1"/>
  <c r="L95" i="4"/>
  <c r="A95" i="4"/>
  <c r="M94" i="4"/>
  <c r="L94" i="4"/>
  <c r="A94" i="4"/>
  <c r="M93" i="4"/>
  <c r="L93" i="4"/>
  <c r="A93" i="4"/>
  <c r="M92" i="4"/>
  <c r="L92" i="4"/>
  <c r="A92" i="4"/>
  <c r="N92" i="4" s="1"/>
  <c r="M91" i="4"/>
  <c r="L91" i="4"/>
  <c r="A91" i="4"/>
  <c r="M90" i="4"/>
  <c r="L90" i="4"/>
  <c r="A90" i="4"/>
  <c r="M89" i="4"/>
  <c r="L89" i="4"/>
  <c r="A89" i="4"/>
  <c r="M88" i="4"/>
  <c r="L88" i="4"/>
  <c r="A88" i="4"/>
  <c r="N88" i="4" s="1"/>
  <c r="M87" i="4"/>
  <c r="L87" i="4"/>
  <c r="A87" i="4"/>
  <c r="M86" i="4"/>
  <c r="N86" i="4" s="1"/>
  <c r="L86" i="4"/>
  <c r="A86" i="4"/>
  <c r="M85" i="4"/>
  <c r="L85" i="4"/>
  <c r="A85" i="4"/>
  <c r="M84" i="4"/>
  <c r="L84" i="4"/>
  <c r="A84" i="4"/>
  <c r="M83" i="4"/>
  <c r="L83" i="4"/>
  <c r="A83" i="4"/>
  <c r="M82" i="4"/>
  <c r="L82" i="4"/>
  <c r="A82" i="4"/>
  <c r="N82" i="4" s="1"/>
  <c r="M81" i="4"/>
  <c r="L81" i="4"/>
  <c r="A81" i="4"/>
  <c r="M80" i="4"/>
  <c r="L80" i="4"/>
  <c r="A80" i="4"/>
  <c r="N80" i="4" s="1"/>
  <c r="M79" i="4"/>
  <c r="L79" i="4"/>
  <c r="A79" i="4"/>
  <c r="M78" i="4"/>
  <c r="N78" i="4" s="1"/>
  <c r="L78" i="4"/>
  <c r="A78" i="4"/>
  <c r="M77" i="4"/>
  <c r="N77" i="4" s="1"/>
  <c r="L77" i="4"/>
  <c r="A77" i="4"/>
  <c r="M76" i="4"/>
  <c r="L76" i="4"/>
  <c r="A76" i="4"/>
  <c r="N76" i="4" s="1"/>
  <c r="M75" i="4"/>
  <c r="L75" i="4"/>
  <c r="A75" i="4"/>
  <c r="M74" i="4"/>
  <c r="L74" i="4"/>
  <c r="A74" i="4"/>
  <c r="M73" i="4"/>
  <c r="L73" i="4"/>
  <c r="A73" i="4"/>
  <c r="M72" i="4"/>
  <c r="L72" i="4"/>
  <c r="A72" i="4"/>
  <c r="N72" i="4" s="1"/>
  <c r="M71" i="4"/>
  <c r="L71" i="4"/>
  <c r="A71" i="4"/>
  <c r="M70" i="4"/>
  <c r="L70" i="4"/>
  <c r="A70" i="4"/>
  <c r="M69" i="4"/>
  <c r="L69" i="4"/>
  <c r="A69" i="4"/>
  <c r="M68" i="4"/>
  <c r="L68" i="4"/>
  <c r="A68" i="4"/>
  <c r="M67" i="4"/>
  <c r="L67" i="4"/>
  <c r="A67" i="4"/>
  <c r="M66" i="4"/>
  <c r="L66" i="4"/>
  <c r="A66" i="4"/>
  <c r="N66" i="4" s="1"/>
  <c r="M65" i="4"/>
  <c r="L65" i="4"/>
  <c r="A65" i="4"/>
  <c r="M64" i="4"/>
  <c r="L64" i="4"/>
  <c r="A64" i="4"/>
  <c r="N64" i="4" s="1"/>
  <c r="M63" i="4"/>
  <c r="L63" i="4"/>
  <c r="A63" i="4"/>
  <c r="M62" i="4"/>
  <c r="L62" i="4"/>
  <c r="A62" i="4"/>
  <c r="N62" i="4" s="1"/>
  <c r="M61" i="4"/>
  <c r="L61" i="4"/>
  <c r="A61" i="4"/>
  <c r="M60" i="4"/>
  <c r="N60" i="4" s="1"/>
  <c r="L60" i="4"/>
  <c r="A60" i="4"/>
  <c r="M59" i="4"/>
  <c r="L59" i="4"/>
  <c r="A59" i="4"/>
  <c r="M58" i="4"/>
  <c r="L58" i="4"/>
  <c r="A58" i="4"/>
  <c r="M57" i="4"/>
  <c r="L57" i="4"/>
  <c r="A57" i="4"/>
  <c r="M56" i="4"/>
  <c r="L56" i="4"/>
  <c r="A56" i="4"/>
  <c r="N56" i="4" s="1"/>
  <c r="M55" i="4"/>
  <c r="L55" i="4"/>
  <c r="A55" i="4"/>
  <c r="M54" i="4"/>
  <c r="L54" i="4"/>
  <c r="A54" i="4"/>
  <c r="M53" i="4"/>
  <c r="L53" i="4"/>
  <c r="A53" i="4"/>
  <c r="M52" i="4"/>
  <c r="L52" i="4"/>
  <c r="A52" i="4"/>
  <c r="N52" i="4" s="1"/>
  <c r="M51" i="4"/>
  <c r="L51" i="4"/>
  <c r="A51" i="4"/>
  <c r="M50" i="4"/>
  <c r="L50" i="4"/>
  <c r="A50" i="4"/>
  <c r="M49" i="4"/>
  <c r="L49" i="4"/>
  <c r="A49" i="4"/>
  <c r="M48" i="4"/>
  <c r="L48" i="4"/>
  <c r="A48" i="4"/>
  <c r="N48" i="4" s="1"/>
  <c r="M47" i="4"/>
  <c r="L47" i="4"/>
  <c r="A47" i="4"/>
  <c r="M46" i="4"/>
  <c r="L46" i="4"/>
  <c r="A46" i="4"/>
  <c r="M45" i="4"/>
  <c r="L45" i="4"/>
  <c r="A45" i="4"/>
  <c r="M44" i="4"/>
  <c r="L44" i="4"/>
  <c r="A44" i="4"/>
  <c r="N44" i="4" s="1"/>
  <c r="M43" i="4"/>
  <c r="L43" i="4"/>
  <c r="A43" i="4"/>
  <c r="M42" i="4"/>
  <c r="L42" i="4"/>
  <c r="A42" i="4"/>
  <c r="M41" i="4"/>
  <c r="L41" i="4"/>
  <c r="A41" i="4"/>
  <c r="M40" i="4"/>
  <c r="L40" i="4"/>
  <c r="A40" i="4"/>
  <c r="N40" i="4" s="1"/>
  <c r="M39" i="4"/>
  <c r="L39" i="4"/>
  <c r="A39" i="4"/>
  <c r="M38" i="4"/>
  <c r="L38" i="4"/>
  <c r="A38" i="4"/>
  <c r="M37" i="4"/>
  <c r="L37" i="4"/>
  <c r="A37" i="4"/>
  <c r="M36" i="4"/>
  <c r="L36" i="4"/>
  <c r="A36" i="4"/>
  <c r="N36" i="4" s="1"/>
  <c r="M35" i="4"/>
  <c r="L35" i="4"/>
  <c r="A35" i="4"/>
  <c r="M34" i="4"/>
  <c r="L34" i="4"/>
  <c r="A34" i="4"/>
  <c r="M33" i="4"/>
  <c r="L33" i="4"/>
  <c r="A33" i="4"/>
  <c r="M32" i="4"/>
  <c r="L32" i="4"/>
  <c r="A32" i="4"/>
  <c r="N32" i="4" s="1"/>
  <c r="M31" i="4"/>
  <c r="L31" i="4"/>
  <c r="A31" i="4"/>
  <c r="M30" i="4"/>
  <c r="L30" i="4"/>
  <c r="A30" i="4"/>
  <c r="M29" i="4"/>
  <c r="L29" i="4"/>
  <c r="A29" i="4"/>
  <c r="M28" i="4"/>
  <c r="L28" i="4"/>
  <c r="A28" i="4"/>
  <c r="N28" i="4" s="1"/>
  <c r="M27" i="4"/>
  <c r="L27" i="4"/>
  <c r="A27" i="4"/>
  <c r="M26" i="4"/>
  <c r="L26" i="4"/>
  <c r="A26" i="4"/>
  <c r="M25" i="4"/>
  <c r="L25" i="4"/>
  <c r="A25" i="4"/>
  <c r="M24" i="4"/>
  <c r="L24" i="4"/>
  <c r="A24" i="4"/>
  <c r="N24" i="4" s="1"/>
  <c r="M23" i="4"/>
  <c r="L23" i="4"/>
  <c r="A23" i="4"/>
  <c r="M22" i="4"/>
  <c r="L22" i="4"/>
  <c r="A22" i="4"/>
  <c r="M21" i="4"/>
  <c r="L21" i="4"/>
  <c r="A21" i="4"/>
  <c r="M20" i="4"/>
  <c r="L20" i="4"/>
  <c r="A20" i="4"/>
  <c r="N20" i="4" s="1"/>
  <c r="M19" i="4"/>
  <c r="L19" i="4"/>
  <c r="A19" i="4"/>
  <c r="M18" i="4"/>
  <c r="L18" i="4"/>
  <c r="A18" i="4"/>
  <c r="M17" i="4"/>
  <c r="L17" i="4"/>
  <c r="A17" i="4"/>
  <c r="M16" i="4"/>
  <c r="L16" i="4"/>
  <c r="A16" i="4"/>
  <c r="N16" i="4" s="1"/>
  <c r="M15" i="4"/>
  <c r="L15" i="4"/>
  <c r="A15" i="4"/>
  <c r="M14" i="4"/>
  <c r="L14" i="4"/>
  <c r="A14" i="4"/>
  <c r="M13" i="4"/>
  <c r="L13" i="4"/>
  <c r="A13" i="4"/>
  <c r="M12" i="4"/>
  <c r="L12" i="4"/>
  <c r="A12" i="4"/>
  <c r="M11" i="4"/>
  <c r="L11" i="4"/>
  <c r="A11" i="4"/>
  <c r="M10" i="4"/>
  <c r="L10" i="4"/>
  <c r="A10" i="4"/>
  <c r="M9" i="4"/>
  <c r="L9" i="4"/>
  <c r="A9" i="4"/>
  <c r="M8" i="4"/>
  <c r="L8" i="4"/>
  <c r="A8" i="4"/>
  <c r="M7" i="4"/>
  <c r="L7" i="4"/>
  <c r="A7" i="4"/>
  <c r="M6" i="4"/>
  <c r="L6" i="4"/>
  <c r="A6" i="4"/>
  <c r="M5" i="4"/>
  <c r="L5" i="4"/>
  <c r="A5" i="4"/>
  <c r="M4" i="4"/>
  <c r="L4" i="4"/>
  <c r="A4" i="4"/>
  <c r="L3" i="4"/>
  <c r="A3" i="4"/>
  <c r="M2" i="4"/>
  <c r="L2" i="4"/>
  <c r="A2" i="4"/>
  <c r="L139" i="3"/>
  <c r="M2" i="3"/>
  <c r="L2" i="3"/>
  <c r="A2" i="3"/>
  <c r="M3" i="3"/>
  <c r="L3" i="3"/>
  <c r="A3" i="3"/>
  <c r="M5" i="3"/>
  <c r="L5" i="3"/>
  <c r="A5" i="3"/>
  <c r="M4" i="3"/>
  <c r="L4" i="3"/>
  <c r="A4" i="3"/>
  <c r="M6" i="3"/>
  <c r="L6" i="3"/>
  <c r="A6" i="3"/>
  <c r="M8" i="3"/>
  <c r="L8" i="3"/>
  <c r="A8" i="3"/>
  <c r="M7" i="3"/>
  <c r="L7" i="3"/>
  <c r="A7" i="3"/>
  <c r="M9" i="3"/>
  <c r="L9" i="3"/>
  <c r="A9" i="3"/>
  <c r="M12" i="3"/>
  <c r="L12" i="3"/>
  <c r="A12" i="3"/>
  <c r="M11" i="3"/>
  <c r="L11" i="3"/>
  <c r="A11" i="3"/>
  <c r="M10" i="3"/>
  <c r="L10" i="3"/>
  <c r="A10" i="3"/>
  <c r="M14" i="3"/>
  <c r="L14" i="3"/>
  <c r="A14" i="3"/>
  <c r="M13" i="3"/>
  <c r="L13" i="3"/>
  <c r="A13" i="3"/>
  <c r="M16" i="3"/>
  <c r="L16" i="3"/>
  <c r="A16" i="3"/>
  <c r="M15" i="3"/>
  <c r="L15" i="3"/>
  <c r="A15" i="3"/>
  <c r="M17" i="3"/>
  <c r="L17" i="3"/>
  <c r="A17" i="3"/>
  <c r="M20" i="3"/>
  <c r="L20" i="3"/>
  <c r="A20" i="3"/>
  <c r="M19" i="3"/>
  <c r="L19" i="3"/>
  <c r="A19" i="3"/>
  <c r="M18" i="3"/>
  <c r="L18" i="3"/>
  <c r="A18" i="3"/>
  <c r="M21" i="3"/>
  <c r="L21" i="3"/>
  <c r="A21" i="3"/>
  <c r="M22" i="3"/>
  <c r="L22" i="3"/>
  <c r="A22" i="3"/>
  <c r="M26" i="3"/>
  <c r="L26" i="3"/>
  <c r="A26" i="3"/>
  <c r="M24" i="3"/>
  <c r="L24" i="3"/>
  <c r="A24" i="3"/>
  <c r="M25" i="3"/>
  <c r="L25" i="3"/>
  <c r="A25" i="3"/>
  <c r="M23" i="3"/>
  <c r="L23" i="3"/>
  <c r="A23" i="3"/>
  <c r="M29" i="3"/>
  <c r="L29" i="3"/>
  <c r="A29" i="3"/>
  <c r="M28" i="3"/>
  <c r="L28" i="3"/>
  <c r="A28" i="3"/>
  <c r="M27" i="3"/>
  <c r="L27" i="3"/>
  <c r="A27" i="3"/>
  <c r="M32" i="3"/>
  <c r="L32" i="3"/>
  <c r="A32" i="3"/>
  <c r="M31" i="3"/>
  <c r="L31" i="3"/>
  <c r="A31" i="3"/>
  <c r="M30" i="3"/>
  <c r="L30" i="3"/>
  <c r="A30" i="3"/>
  <c r="M33" i="3"/>
  <c r="L33" i="3"/>
  <c r="A33" i="3"/>
  <c r="M38" i="3"/>
  <c r="L38" i="3"/>
  <c r="A38" i="3"/>
  <c r="M37" i="3"/>
  <c r="L37" i="3"/>
  <c r="A37" i="3"/>
  <c r="M36" i="3"/>
  <c r="L36" i="3"/>
  <c r="A36" i="3"/>
  <c r="M35" i="3"/>
  <c r="L35" i="3"/>
  <c r="A35" i="3"/>
  <c r="M34" i="3"/>
  <c r="L34" i="3"/>
  <c r="A34" i="3"/>
  <c r="M39" i="3"/>
  <c r="L39" i="3"/>
  <c r="A39" i="3"/>
  <c r="M41" i="3"/>
  <c r="L41" i="3"/>
  <c r="A41" i="3"/>
  <c r="M40" i="3"/>
  <c r="L40" i="3"/>
  <c r="A40" i="3"/>
  <c r="M43" i="3"/>
  <c r="L43" i="3"/>
  <c r="A43" i="3"/>
  <c r="M42" i="3"/>
  <c r="L42" i="3"/>
  <c r="A42" i="3"/>
  <c r="M45" i="3"/>
  <c r="L45" i="3"/>
  <c r="A45" i="3"/>
  <c r="M44" i="3"/>
  <c r="L44" i="3"/>
  <c r="A44" i="3"/>
  <c r="M50" i="3"/>
  <c r="L50" i="3"/>
  <c r="A50" i="3"/>
  <c r="M48" i="3"/>
  <c r="L48" i="3"/>
  <c r="A48" i="3"/>
  <c r="M49" i="3"/>
  <c r="L49" i="3"/>
  <c r="A49" i="3"/>
  <c r="M47" i="3"/>
  <c r="L47" i="3"/>
  <c r="A47" i="3"/>
  <c r="M46" i="3"/>
  <c r="L46" i="3"/>
  <c r="A46" i="3"/>
  <c r="M51" i="3"/>
  <c r="L51" i="3"/>
  <c r="A51" i="3"/>
  <c r="M56" i="3"/>
  <c r="L56" i="3"/>
  <c r="A56" i="3"/>
  <c r="M55" i="3"/>
  <c r="L55" i="3"/>
  <c r="A55" i="3"/>
  <c r="M54" i="3"/>
  <c r="L54" i="3"/>
  <c r="A54" i="3"/>
  <c r="M52" i="3"/>
  <c r="L52" i="3"/>
  <c r="A52" i="3"/>
  <c r="M53" i="3"/>
  <c r="L53" i="3"/>
  <c r="A53" i="3"/>
  <c r="M57" i="3"/>
  <c r="L57" i="3"/>
  <c r="A57" i="3"/>
  <c r="M58" i="3"/>
  <c r="L58" i="3"/>
  <c r="A58" i="3"/>
  <c r="M59" i="3"/>
  <c r="L59" i="3"/>
  <c r="A59" i="3"/>
  <c r="M60" i="3"/>
  <c r="L60" i="3"/>
  <c r="A60" i="3"/>
  <c r="M66" i="3"/>
  <c r="L66" i="3"/>
  <c r="A66" i="3"/>
  <c r="M65" i="3"/>
  <c r="L65" i="3"/>
  <c r="A65" i="3"/>
  <c r="M64" i="3"/>
  <c r="L64" i="3"/>
  <c r="A64" i="3"/>
  <c r="M63" i="3"/>
  <c r="L63" i="3"/>
  <c r="A63" i="3"/>
  <c r="M62" i="3"/>
  <c r="L62" i="3"/>
  <c r="A62" i="3"/>
  <c r="M61" i="3"/>
  <c r="L61" i="3"/>
  <c r="A61" i="3"/>
  <c r="M67" i="3"/>
  <c r="L67" i="3"/>
  <c r="A67" i="3"/>
  <c r="M69" i="3"/>
  <c r="L69" i="3"/>
  <c r="A69" i="3"/>
  <c r="M68" i="3"/>
  <c r="L68" i="3"/>
  <c r="A68" i="3"/>
  <c r="M71" i="3"/>
  <c r="L71" i="3"/>
  <c r="A71" i="3"/>
  <c r="M70" i="3"/>
  <c r="L70" i="3"/>
  <c r="A70" i="3"/>
  <c r="M74" i="3"/>
  <c r="L74" i="3"/>
  <c r="A74" i="3"/>
  <c r="M73" i="3"/>
  <c r="L73" i="3"/>
  <c r="A73" i="3"/>
  <c r="M72" i="3"/>
  <c r="L72" i="3"/>
  <c r="A72" i="3"/>
  <c r="M75" i="3"/>
  <c r="L75" i="3"/>
  <c r="A75" i="3"/>
  <c r="M79" i="3"/>
  <c r="L79" i="3"/>
  <c r="A79" i="3"/>
  <c r="M80" i="3"/>
  <c r="L80" i="3"/>
  <c r="A80" i="3"/>
  <c r="M78" i="3"/>
  <c r="L78" i="3"/>
  <c r="A78" i="3"/>
  <c r="M77" i="3"/>
  <c r="L77" i="3"/>
  <c r="A77" i="3"/>
  <c r="M76" i="3"/>
  <c r="L76" i="3"/>
  <c r="A76" i="3"/>
  <c r="M83" i="3"/>
  <c r="L83" i="3"/>
  <c r="A83" i="3"/>
  <c r="M84" i="3"/>
  <c r="L84" i="3"/>
  <c r="A84" i="3"/>
  <c r="M82" i="3"/>
  <c r="L82" i="3"/>
  <c r="A82" i="3"/>
  <c r="M81" i="3"/>
  <c r="L81" i="3"/>
  <c r="A81" i="3"/>
  <c r="M85" i="3"/>
  <c r="L85" i="3"/>
  <c r="A85" i="3"/>
  <c r="M88" i="3"/>
  <c r="L88" i="3"/>
  <c r="A88" i="3"/>
  <c r="M87" i="3"/>
  <c r="L87" i="3"/>
  <c r="A87" i="3"/>
  <c r="M86" i="3"/>
  <c r="L86" i="3"/>
  <c r="A86" i="3"/>
  <c r="M89" i="3"/>
  <c r="L89" i="3"/>
  <c r="A89" i="3"/>
  <c r="M90" i="3"/>
  <c r="L90" i="3"/>
  <c r="A90" i="3"/>
  <c r="M91" i="3"/>
  <c r="L91" i="3"/>
  <c r="A91" i="3"/>
  <c r="M96" i="3"/>
  <c r="N96" i="3" s="1"/>
  <c r="L96" i="3"/>
  <c r="A96" i="3"/>
  <c r="M95" i="3"/>
  <c r="L95" i="3"/>
  <c r="A95" i="3"/>
  <c r="M94" i="3"/>
  <c r="L94" i="3"/>
  <c r="A94" i="3"/>
  <c r="M93" i="3"/>
  <c r="L93" i="3"/>
  <c r="A93" i="3"/>
  <c r="M92" i="3"/>
  <c r="L92" i="3"/>
  <c r="A92" i="3"/>
  <c r="M97" i="3"/>
  <c r="L97" i="3"/>
  <c r="A97" i="3"/>
  <c r="M100" i="3"/>
  <c r="L100" i="3"/>
  <c r="A100" i="3"/>
  <c r="M99" i="3"/>
  <c r="L99" i="3"/>
  <c r="A99" i="3"/>
  <c r="M98" i="3"/>
  <c r="L98" i="3"/>
  <c r="A98" i="3"/>
  <c r="M101" i="3"/>
  <c r="L101" i="3"/>
  <c r="A101" i="3"/>
  <c r="M103" i="3"/>
  <c r="L103" i="3"/>
  <c r="A103" i="3"/>
  <c r="M102" i="3"/>
  <c r="L102" i="3"/>
  <c r="A102" i="3"/>
  <c r="M107" i="3"/>
  <c r="L107" i="3"/>
  <c r="A107" i="3"/>
  <c r="M106" i="3"/>
  <c r="L106" i="3"/>
  <c r="A106" i="3"/>
  <c r="M105" i="3"/>
  <c r="L105" i="3"/>
  <c r="A105" i="3"/>
  <c r="M104" i="3"/>
  <c r="L104" i="3"/>
  <c r="A104" i="3"/>
  <c r="M108" i="3"/>
  <c r="L108" i="3"/>
  <c r="A108" i="3"/>
  <c r="M112" i="3"/>
  <c r="L112" i="3"/>
  <c r="A112" i="3"/>
  <c r="M111" i="3"/>
  <c r="L111" i="3"/>
  <c r="A111" i="3"/>
  <c r="M110" i="3"/>
  <c r="L110" i="3"/>
  <c r="A110" i="3"/>
  <c r="M109" i="3"/>
  <c r="L109" i="3"/>
  <c r="A109" i="3"/>
  <c r="M114" i="3"/>
  <c r="L114" i="3"/>
  <c r="A114" i="3"/>
  <c r="M113" i="3"/>
  <c r="L113" i="3"/>
  <c r="A113" i="3"/>
  <c r="M115" i="3"/>
  <c r="L115" i="3"/>
  <c r="A115" i="3"/>
  <c r="M116" i="3"/>
  <c r="L116" i="3"/>
  <c r="A116" i="3"/>
  <c r="M120" i="3"/>
  <c r="L120" i="3"/>
  <c r="A120" i="3"/>
  <c r="M119" i="3"/>
  <c r="L119" i="3"/>
  <c r="A119" i="3"/>
  <c r="M118" i="3"/>
  <c r="L118" i="3"/>
  <c r="A118" i="3"/>
  <c r="M117" i="3"/>
  <c r="L117" i="3"/>
  <c r="A117" i="3"/>
  <c r="M122" i="3"/>
  <c r="L122" i="3"/>
  <c r="A122" i="3"/>
  <c r="M121" i="3"/>
  <c r="L121" i="3"/>
  <c r="A121" i="3"/>
  <c r="M123" i="3"/>
  <c r="L123" i="3"/>
  <c r="A123" i="3"/>
  <c r="M124" i="3"/>
  <c r="L124" i="3"/>
  <c r="A124" i="3"/>
  <c r="M127" i="3"/>
  <c r="L127" i="3"/>
  <c r="A127" i="3"/>
  <c r="M126" i="3"/>
  <c r="L126" i="3"/>
  <c r="A126" i="3"/>
  <c r="M125" i="3"/>
  <c r="L125" i="3"/>
  <c r="A125" i="3"/>
  <c r="M129" i="3"/>
  <c r="L129" i="3"/>
  <c r="A129" i="3"/>
  <c r="M128" i="3"/>
  <c r="L128" i="3"/>
  <c r="A128" i="3"/>
  <c r="M130" i="3"/>
  <c r="L130" i="3"/>
  <c r="A130" i="3"/>
  <c r="M131" i="3"/>
  <c r="L131" i="3"/>
  <c r="A131" i="3"/>
  <c r="M133" i="3"/>
  <c r="L133" i="3"/>
  <c r="A133" i="3"/>
  <c r="M132" i="3"/>
  <c r="L132" i="3"/>
  <c r="A132" i="3"/>
  <c r="M134" i="3"/>
  <c r="L134" i="3"/>
  <c r="A134" i="3"/>
  <c r="M136" i="3"/>
  <c r="L136" i="3"/>
  <c r="A136" i="3"/>
  <c r="M135" i="3"/>
  <c r="L135" i="3"/>
  <c r="A135" i="3"/>
  <c r="M137" i="3"/>
  <c r="L137" i="3"/>
  <c r="A137" i="3"/>
  <c r="M138" i="3"/>
  <c r="L138" i="3"/>
  <c r="A138" i="3"/>
  <c r="M139" i="3"/>
  <c r="A139" i="3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A126" i="1"/>
  <c r="M126" i="1"/>
  <c r="A114" i="1"/>
  <c r="M114" i="1"/>
  <c r="A107" i="1"/>
  <c r="M107" i="1"/>
  <c r="A93" i="1"/>
  <c r="M93" i="1"/>
  <c r="A99" i="1"/>
  <c r="M99" i="1"/>
  <c r="A82" i="1"/>
  <c r="M82" i="1"/>
  <c r="A70" i="1"/>
  <c r="M70" i="1"/>
  <c r="A97" i="1"/>
  <c r="M97" i="1"/>
  <c r="A77" i="1"/>
  <c r="M77" i="1"/>
  <c r="A73" i="1"/>
  <c r="M73" i="1"/>
  <c r="A57" i="1"/>
  <c r="M57" i="1"/>
  <c r="A47" i="1"/>
  <c r="M47" i="1"/>
  <c r="A74" i="1"/>
  <c r="M74" i="1"/>
  <c r="A68" i="1"/>
  <c r="M68" i="1"/>
  <c r="A53" i="1"/>
  <c r="M53" i="1"/>
  <c r="A50" i="1"/>
  <c r="M50" i="1"/>
  <c r="A38" i="1"/>
  <c r="M38" i="1"/>
  <c r="A28" i="1"/>
  <c r="M28" i="1"/>
  <c r="A64" i="1"/>
  <c r="M64" i="1"/>
  <c r="A48" i="1"/>
  <c r="M48" i="1"/>
  <c r="A34" i="1"/>
  <c r="M34" i="1"/>
  <c r="A43" i="1"/>
  <c r="M43" i="1"/>
  <c r="A30" i="1"/>
  <c r="M30" i="1"/>
  <c r="A21" i="1"/>
  <c r="M21" i="1"/>
  <c r="A15" i="1"/>
  <c r="M15" i="1"/>
  <c r="A26" i="1"/>
  <c r="M26" i="1"/>
  <c r="A19" i="1"/>
  <c r="M19" i="1"/>
  <c r="A13" i="1"/>
  <c r="M13" i="1"/>
  <c r="A9" i="1"/>
  <c r="M9" i="1"/>
  <c r="A6" i="1"/>
  <c r="M6" i="1"/>
  <c r="A124" i="1"/>
  <c r="M124" i="1"/>
  <c r="A111" i="1"/>
  <c r="M111" i="1"/>
  <c r="A101" i="1"/>
  <c r="M101" i="1"/>
  <c r="A88" i="1"/>
  <c r="M88" i="1"/>
  <c r="A95" i="1"/>
  <c r="M95" i="1"/>
  <c r="A80" i="1"/>
  <c r="M80" i="1"/>
  <c r="A63" i="1"/>
  <c r="M63" i="1"/>
  <c r="A90" i="1"/>
  <c r="M90" i="1"/>
  <c r="A71" i="1"/>
  <c r="M71" i="1"/>
  <c r="A66" i="1"/>
  <c r="M66" i="1"/>
  <c r="A51" i="1"/>
  <c r="M51" i="1"/>
  <c r="A40" i="1"/>
  <c r="M40" i="1"/>
  <c r="A89" i="1"/>
  <c r="M89" i="1"/>
  <c r="A69" i="1"/>
  <c r="M69" i="1"/>
  <c r="A60" i="1"/>
  <c r="M60" i="1"/>
  <c r="A46" i="1"/>
  <c r="M46" i="1"/>
  <c r="A41" i="1"/>
  <c r="M41" i="1"/>
  <c r="A29" i="1"/>
  <c r="M29" i="1"/>
  <c r="A23" i="1"/>
  <c r="M23" i="1"/>
  <c r="A56" i="1"/>
  <c r="M56" i="1"/>
  <c r="A44" i="1"/>
  <c r="M44" i="1"/>
  <c r="A55" i="1"/>
  <c r="M55" i="1"/>
  <c r="A39" i="1"/>
  <c r="M39" i="1"/>
  <c r="A27" i="1"/>
  <c r="M27" i="1"/>
  <c r="A33" i="1"/>
  <c r="M33" i="1"/>
  <c r="A25" i="1"/>
  <c r="M25" i="1"/>
  <c r="A18" i="1"/>
  <c r="M18" i="1"/>
  <c r="A11" i="1"/>
  <c r="M11" i="1"/>
  <c r="A36" i="1"/>
  <c r="M36" i="1"/>
  <c r="A32" i="1"/>
  <c r="M32" i="1"/>
  <c r="A22" i="1"/>
  <c r="M22" i="1"/>
  <c r="A14" i="1"/>
  <c r="M14" i="1"/>
  <c r="A20" i="1"/>
  <c r="M20" i="1"/>
  <c r="A12" i="1"/>
  <c r="M12" i="1"/>
  <c r="A8" i="1"/>
  <c r="M8" i="1"/>
  <c r="A5" i="1"/>
  <c r="M5" i="1"/>
  <c r="A17" i="1"/>
  <c r="M17" i="1"/>
  <c r="A10" i="1"/>
  <c r="M10" i="1"/>
  <c r="A7" i="1"/>
  <c r="M7" i="1"/>
  <c r="A4" i="1"/>
  <c r="M4" i="1"/>
  <c r="A3" i="1"/>
  <c r="M3" i="1"/>
  <c r="A2" i="1"/>
  <c r="M2" i="1"/>
  <c r="A138" i="1"/>
  <c r="M138" i="1"/>
  <c r="A136" i="1"/>
  <c r="M136" i="1"/>
  <c r="A137" i="1"/>
  <c r="M137" i="1"/>
  <c r="A133" i="1"/>
  <c r="M133" i="1"/>
  <c r="A130" i="1"/>
  <c r="M130" i="1"/>
  <c r="A135" i="1"/>
  <c r="M135" i="1"/>
  <c r="A129" i="1"/>
  <c r="M129" i="1"/>
  <c r="A127" i="1"/>
  <c r="M127" i="1"/>
  <c r="A121" i="1"/>
  <c r="M121" i="1"/>
  <c r="A116" i="1"/>
  <c r="M116" i="1"/>
  <c r="A134" i="1"/>
  <c r="M134" i="1"/>
  <c r="A125" i="1"/>
  <c r="M125" i="1"/>
  <c r="A122" i="1"/>
  <c r="M122" i="1"/>
  <c r="A115" i="1"/>
  <c r="M115" i="1"/>
  <c r="A112" i="1"/>
  <c r="M112" i="1"/>
  <c r="A104" i="1"/>
  <c r="M104" i="1"/>
  <c r="A94" i="1"/>
  <c r="M94" i="1"/>
  <c r="A132" i="1"/>
  <c r="M132" i="1"/>
  <c r="A123" i="1"/>
  <c r="M123" i="1"/>
  <c r="A119" i="1"/>
  <c r="M119" i="1"/>
  <c r="A109" i="1"/>
  <c r="M109" i="1"/>
  <c r="A117" i="1"/>
  <c r="M117" i="1"/>
  <c r="A103" i="1"/>
  <c r="M103" i="1"/>
  <c r="A91" i="1"/>
  <c r="M91" i="1"/>
  <c r="A100" i="1"/>
  <c r="M100" i="1"/>
  <c r="A85" i="1"/>
  <c r="M85" i="1"/>
  <c r="A78" i="1"/>
  <c r="M78" i="1"/>
  <c r="A65" i="1"/>
  <c r="M65" i="1"/>
  <c r="A131" i="1"/>
  <c r="M131" i="1"/>
  <c r="A120" i="1"/>
  <c r="M120" i="1"/>
  <c r="A113" i="1"/>
  <c r="M113" i="1"/>
  <c r="A105" i="1"/>
  <c r="M105" i="1"/>
  <c r="A110" i="1"/>
  <c r="M110" i="1"/>
  <c r="A96" i="1"/>
  <c r="M96" i="1"/>
  <c r="A83" i="1"/>
  <c r="M83" i="1"/>
  <c r="A92" i="1"/>
  <c r="M92" i="1"/>
  <c r="A87" i="1"/>
  <c r="M87" i="1"/>
  <c r="A75" i="1"/>
  <c r="M75" i="1"/>
  <c r="A62" i="1"/>
  <c r="M62" i="1"/>
  <c r="A72" i="1"/>
  <c r="M72" i="1"/>
  <c r="A59" i="1"/>
  <c r="M59" i="1"/>
  <c r="A49" i="1"/>
  <c r="M49" i="1"/>
  <c r="A37" i="1"/>
  <c r="M37" i="1"/>
  <c r="A128" i="1"/>
  <c r="M128" i="1"/>
  <c r="A118" i="1"/>
  <c r="M118" i="1"/>
  <c r="A108" i="1"/>
  <c r="M108" i="1"/>
  <c r="A98" i="1"/>
  <c r="M98" i="1"/>
  <c r="A106" i="1"/>
  <c r="M106" i="1"/>
  <c r="A86" i="1"/>
  <c r="M86" i="1"/>
  <c r="A76" i="1"/>
  <c r="M76" i="1"/>
  <c r="A102" i="1"/>
  <c r="M102" i="1"/>
  <c r="A84" i="1"/>
  <c r="M84" i="1"/>
  <c r="A81" i="1"/>
  <c r="M81" i="1"/>
  <c r="A67" i="1"/>
  <c r="M67" i="1"/>
  <c r="A54" i="1"/>
  <c r="M54" i="1"/>
  <c r="A79" i="1"/>
  <c r="M79" i="1"/>
  <c r="A61" i="1"/>
  <c r="M61" i="1"/>
  <c r="A58" i="1"/>
  <c r="M58" i="1"/>
  <c r="A45" i="1"/>
  <c r="M45" i="1"/>
  <c r="A35" i="1"/>
  <c r="M35" i="1"/>
  <c r="A52" i="1"/>
  <c r="M52" i="1"/>
  <c r="A42" i="1"/>
  <c r="M42" i="1"/>
  <c r="A31" i="1"/>
  <c r="M31" i="1"/>
  <c r="A24" i="1"/>
  <c r="M24" i="1"/>
  <c r="A16" i="1"/>
  <c r="M16" i="1"/>
  <c r="A139" i="1"/>
  <c r="M139" i="1"/>
  <c r="N118" i="4" l="1"/>
  <c r="N90" i="4"/>
  <c r="N119" i="4"/>
  <c r="N127" i="4"/>
  <c r="N106" i="4"/>
  <c r="N109" i="4"/>
  <c r="N63" i="4"/>
  <c r="N68" i="4"/>
  <c r="N132" i="4"/>
  <c r="N71" i="4"/>
  <c r="N94" i="4"/>
  <c r="N122" i="4"/>
  <c r="N21" i="4"/>
  <c r="N29" i="4"/>
  <c r="N37" i="4"/>
  <c r="N45" i="4"/>
  <c r="N53" i="4"/>
  <c r="N79" i="4"/>
  <c r="N84" i="4"/>
  <c r="N102" i="4"/>
  <c r="N125" i="4"/>
  <c r="N74" i="4"/>
  <c r="N87" i="4"/>
  <c r="N110" i="4"/>
  <c r="N138" i="4"/>
  <c r="N103" i="4"/>
  <c r="N108" i="4"/>
  <c r="N126" i="4"/>
  <c r="N70" i="4"/>
  <c r="N93" i="4"/>
  <c r="N111" i="4"/>
  <c r="N116" i="4"/>
  <c r="N134" i="4"/>
  <c r="N12" i="4"/>
  <c r="N8" i="4"/>
  <c r="N4" i="4"/>
  <c r="N13" i="4"/>
  <c r="N5" i="4"/>
  <c r="N3" i="4"/>
  <c r="N11" i="4"/>
  <c r="N19" i="4"/>
  <c r="N27" i="4"/>
  <c r="N35" i="4"/>
  <c r="N43" i="4"/>
  <c r="N51" i="4"/>
  <c r="N59" i="4"/>
  <c r="N73" i="4"/>
  <c r="N89" i="4"/>
  <c r="N105" i="4"/>
  <c r="N121" i="4"/>
  <c r="N9" i="4"/>
  <c r="N17" i="4"/>
  <c r="N25" i="4"/>
  <c r="N33" i="4"/>
  <c r="N41" i="4"/>
  <c r="N49" i="4"/>
  <c r="N57" i="4"/>
  <c r="N69" i="4"/>
  <c r="N85" i="4"/>
  <c r="N101" i="4"/>
  <c r="N117" i="4"/>
  <c r="N133" i="4"/>
  <c r="N2" i="4"/>
  <c r="N10" i="4"/>
  <c r="N18" i="4"/>
  <c r="N26" i="4"/>
  <c r="N34" i="4"/>
  <c r="N42" i="4"/>
  <c r="N50" i="4"/>
  <c r="N58" i="4"/>
  <c r="N67" i="4"/>
  <c r="N83" i="4"/>
  <c r="N99" i="4"/>
  <c r="N115" i="4"/>
  <c r="N131" i="4"/>
  <c r="N7" i="4"/>
  <c r="N15" i="4"/>
  <c r="N23" i="4"/>
  <c r="N31" i="4"/>
  <c r="N39" i="4"/>
  <c r="N47" i="4"/>
  <c r="N55" i="4"/>
  <c r="N65" i="4"/>
  <c r="N81" i="4"/>
  <c r="N97" i="4"/>
  <c r="N113" i="4"/>
  <c r="N129" i="4"/>
  <c r="N6" i="4"/>
  <c r="N14" i="4"/>
  <c r="N22" i="4"/>
  <c r="N30" i="4"/>
  <c r="N38" i="4"/>
  <c r="N46" i="4"/>
  <c r="N54" i="4"/>
  <c r="N61" i="4"/>
  <c r="N75" i="4"/>
  <c r="N91" i="4"/>
  <c r="N107" i="4"/>
  <c r="N123" i="4"/>
  <c r="N135" i="4"/>
  <c r="N137" i="3"/>
  <c r="N128" i="3"/>
  <c r="N122" i="3"/>
  <c r="N114" i="3"/>
  <c r="N106" i="3"/>
  <c r="N97" i="3"/>
  <c r="N89" i="3"/>
  <c r="N83" i="3"/>
  <c r="N73" i="3"/>
  <c r="N62" i="3"/>
  <c r="N57" i="3"/>
  <c r="N47" i="3"/>
  <c r="N40" i="3"/>
  <c r="N33" i="3"/>
  <c r="N25" i="3"/>
  <c r="N17" i="3"/>
  <c r="N90" i="3"/>
  <c r="N72" i="3"/>
  <c r="N39" i="3"/>
  <c r="N61" i="3"/>
  <c r="N136" i="3"/>
  <c r="N125" i="3"/>
  <c r="N118" i="3"/>
  <c r="N110" i="3"/>
  <c r="N102" i="3"/>
  <c r="N93" i="3"/>
  <c r="N52" i="3"/>
  <c r="N49" i="3"/>
  <c r="N41" i="3"/>
  <c r="N30" i="3"/>
  <c r="N24" i="3"/>
  <c r="N15" i="3"/>
  <c r="N7" i="3"/>
  <c r="N85" i="3"/>
  <c r="N138" i="3"/>
  <c r="N130" i="3"/>
  <c r="N121" i="3"/>
  <c r="N113" i="3"/>
  <c r="N105" i="3"/>
  <c r="N100" i="3"/>
  <c r="N84" i="3"/>
  <c r="N58" i="3"/>
  <c r="N46" i="3"/>
  <c r="N43" i="3"/>
  <c r="N38" i="3"/>
  <c r="N23" i="3"/>
  <c r="N20" i="3"/>
  <c r="N12" i="3"/>
  <c r="N2" i="3"/>
  <c r="N81" i="3"/>
  <c r="N60" i="3"/>
  <c r="N134" i="3"/>
  <c r="N126" i="3"/>
  <c r="N117" i="3"/>
  <c r="N119" i="3"/>
  <c r="N111" i="3"/>
  <c r="N103" i="3"/>
  <c r="N94" i="3"/>
  <c r="N88" i="3"/>
  <c r="N78" i="3"/>
  <c r="N71" i="3"/>
  <c r="N65" i="3"/>
  <c r="N54" i="3"/>
  <c r="N50" i="3"/>
  <c r="N34" i="3"/>
  <c r="N29" i="3"/>
  <c r="N139" i="3"/>
  <c r="N131" i="3"/>
  <c r="N120" i="3"/>
  <c r="N68" i="3"/>
  <c r="N4" i="3"/>
  <c r="N87" i="3"/>
  <c r="N77" i="3"/>
  <c r="N70" i="3"/>
  <c r="N64" i="3"/>
  <c r="N48" i="3"/>
  <c r="N31" i="3"/>
  <c r="N26" i="3"/>
  <c r="N16" i="3"/>
  <c r="N8" i="3"/>
  <c r="N132" i="3"/>
  <c r="N127" i="3"/>
  <c r="N112" i="3"/>
  <c r="N101" i="3"/>
  <c r="N95" i="3"/>
  <c r="N80" i="3"/>
  <c r="N66" i="3"/>
  <c r="N55" i="3"/>
  <c r="N44" i="3"/>
  <c r="N35" i="3"/>
  <c r="N27" i="3"/>
  <c r="N21" i="3"/>
  <c r="N14" i="3"/>
  <c r="N133" i="3"/>
  <c r="N124" i="3"/>
  <c r="N116" i="3"/>
  <c r="N108" i="3"/>
  <c r="N98" i="3"/>
  <c r="N79" i="3"/>
  <c r="N69" i="3"/>
  <c r="N56" i="3"/>
  <c r="N45" i="3"/>
  <c r="N36" i="3"/>
  <c r="N28" i="3"/>
  <c r="N18" i="3"/>
  <c r="N10" i="3"/>
  <c r="N5" i="3"/>
  <c r="N9" i="3"/>
  <c r="N53" i="3"/>
  <c r="N32" i="3"/>
  <c r="N22" i="3"/>
  <c r="N13" i="3"/>
  <c r="N6" i="3"/>
  <c r="N123" i="3"/>
  <c r="N115" i="3"/>
  <c r="N104" i="3"/>
  <c r="N99" i="3"/>
  <c r="N91" i="3"/>
  <c r="N82" i="3"/>
  <c r="N75" i="3"/>
  <c r="N67" i="3"/>
  <c r="N59" i="3"/>
  <c r="N51" i="3"/>
  <c r="N42" i="3"/>
  <c r="N37" i="3"/>
  <c r="N19" i="3"/>
  <c r="N11" i="3"/>
  <c r="N3" i="3"/>
  <c r="N135" i="3"/>
  <c r="N129" i="3"/>
  <c r="N109" i="3"/>
  <c r="N107" i="3"/>
  <c r="N92" i="3"/>
  <c r="N86" i="3"/>
  <c r="N76" i="3"/>
  <c r="N74" i="3"/>
  <c r="N63" i="3"/>
</calcChain>
</file>

<file path=xl/sharedStrings.xml><?xml version="1.0" encoding="utf-8"?>
<sst xmlns="http://schemas.openxmlformats.org/spreadsheetml/2006/main" count="14" uniqueCount="9">
  <si>
    <t>Getal/Div</t>
  </si>
  <si>
    <t>Prime Div</t>
  </si>
  <si>
    <t>DIV/Getal</t>
  </si>
  <si>
    <t>Getal</t>
  </si>
  <si>
    <t>Divisors</t>
  </si>
  <si>
    <t>Een getal zo groot zo dat 2^x + 3^y + 4^z =&gt; x+1 * y+1 * z+1  zo groot mogelijk</t>
  </si>
  <si>
    <t xml:space="preserve">16 = </t>
  </si>
  <si>
    <t>2^500500 =</t>
  </si>
  <si>
    <t>(500494x)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</si>
</sst>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0" fontId="0" fillId="0" borderId="1" xfId="0" applyFill="1" applyBorder="1"/>
    <xf numFmtId="166" fontId="0" fillId="0" borderId="0" xfId="0" applyNumberFormat="1" applyBorder="1"/>
    <xf numFmtId="1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FE-AF16-41BD-B5EC-29E65FE111CA}">
  <dimension ref="A1:O140"/>
  <sheetViews>
    <sheetView workbookViewId="0">
      <selection activeCell="I8" sqref="A1:O139"/>
    </sheetView>
  </sheetViews>
  <sheetFormatPr defaultRowHeight="14.25" x14ac:dyDescent="0.25"/>
  <cols>
    <col min="1" max="1" width="11" style="1" customWidth="1"/>
    <col min="2" max="2" width="3" style="4" bestFit="1" customWidth="1"/>
    <col min="3" max="5" width="2" style="4" bestFit="1" customWidth="1"/>
    <col min="6" max="6" width="3" style="4" bestFit="1" customWidth="1"/>
    <col min="7" max="7" width="3" style="1" bestFit="1" customWidth="1"/>
    <col min="8" max="10" width="3" style="4" bestFit="1" customWidth="1"/>
    <col min="11" max="11" width="3" style="1" bestFit="1" customWidth="1"/>
    <col min="12" max="12" width="8.85546875" style="1" bestFit="1" customWidth="1"/>
    <col min="13" max="13" width="9.140625" style="4" customWidth="1"/>
    <col min="14" max="14" width="9.140625" style="1" customWidth="1"/>
    <col min="15" max="15" width="11.42578125" style="4" bestFit="1" customWidth="1"/>
    <col min="16" max="16384" width="9.140625" style="4"/>
  </cols>
  <sheetData>
    <row r="1" spans="1:15" s="3" customFormat="1" x14ac:dyDescent="0.25">
      <c r="A1" s="2"/>
      <c r="B1" s="3">
        <v>2</v>
      </c>
      <c r="C1" s="3">
        <v>3</v>
      </c>
      <c r="D1" s="3">
        <v>5</v>
      </c>
      <c r="E1" s="3">
        <v>7</v>
      </c>
      <c r="F1" s="3">
        <v>11</v>
      </c>
      <c r="G1" s="2">
        <v>13</v>
      </c>
      <c r="H1" s="3">
        <v>17</v>
      </c>
      <c r="I1" s="3">
        <v>19</v>
      </c>
      <c r="J1" s="3">
        <v>23</v>
      </c>
      <c r="K1" s="2">
        <v>29</v>
      </c>
      <c r="L1" s="2" t="s">
        <v>1</v>
      </c>
      <c r="N1" s="2"/>
      <c r="O1" s="3" t="s">
        <v>0</v>
      </c>
    </row>
    <row r="2" spans="1:15" x14ac:dyDescent="0.25">
      <c r="A2" s="1">
        <f>POWER($B$1,B2)*POWER($C$1,C2)*POWER($D$1,D2)*POWER($E$1,E2)*POWER($F$1,F2)*POWER($G$1,G2)*POWER($H$1,H2)*POWER($I$1,I2)*POWER($J$1,J2)*POWER($K$1,K2)</f>
        <v>6469693230</v>
      </c>
      <c r="B2" s="5">
        <v>1</v>
      </c>
      <c r="C2" s="4">
        <v>1</v>
      </c>
      <c r="D2" s="4">
        <v>1</v>
      </c>
      <c r="E2" s="4">
        <v>1</v>
      </c>
      <c r="F2" s="4">
        <v>1</v>
      </c>
      <c r="G2" s="7">
        <v>1</v>
      </c>
      <c r="H2" s="5">
        <v>1</v>
      </c>
      <c r="I2" s="5">
        <v>1</v>
      </c>
      <c r="J2" s="5">
        <v>1</v>
      </c>
      <c r="K2" s="1">
        <v>1</v>
      </c>
      <c r="L2" s="1">
        <f>SUM(B2:K2)</f>
        <v>10</v>
      </c>
      <c r="M2" s="4">
        <f>(B2+1)*(C2+1)*(D2+1)*(E2+1)*(F2+1)*(G2+1)*(H2+1)*(I2+1)*(J2+1)*(K2+1)</f>
        <v>1024</v>
      </c>
      <c r="N2" s="1">
        <v>1024</v>
      </c>
      <c r="O2" s="6">
        <f>A2/N2</f>
        <v>6318059.794921875</v>
      </c>
    </row>
    <row r="3" spans="1:15" x14ac:dyDescent="0.25">
      <c r="A3" s="1">
        <f>POWER($B$1,B3)*POWER($C$1,C3)*POWER($D$1,D3)*POWER($E$1,E3)*POWER($F$1,F3)*POWER($G$1,G3)*POWER($H$1,H3)*POWER($I$1,I3)*POWER($J$1,J3)*POWER($K$1,K3)</f>
        <v>446185740</v>
      </c>
      <c r="B3" s="5">
        <v>2</v>
      </c>
      <c r="C3" s="4">
        <v>1</v>
      </c>
      <c r="D3" s="4">
        <v>1</v>
      </c>
      <c r="E3" s="4">
        <v>1</v>
      </c>
      <c r="F3" s="4">
        <v>1</v>
      </c>
      <c r="G3" s="7">
        <v>1</v>
      </c>
      <c r="H3" s="5">
        <v>1</v>
      </c>
      <c r="I3" s="5">
        <v>1</v>
      </c>
      <c r="J3" s="5">
        <v>1</v>
      </c>
      <c r="L3" s="1">
        <f t="shared" ref="L3:L66" si="0">SUM(B3:K3)</f>
        <v>10</v>
      </c>
      <c r="M3" s="4">
        <f>(B3+1)*(C3+1)*(D3+1)*(E3+1)*(F3+1)*(G3+1)*(H3+1)*(I3+1)*(J3+1)*(K3+1)</f>
        <v>768</v>
      </c>
      <c r="N3" s="1">
        <v>768</v>
      </c>
      <c r="O3" s="6">
        <f t="shared" ref="O3:O66" si="1">A3/N3</f>
        <v>580971.015625</v>
      </c>
    </row>
    <row r="4" spans="1:15" x14ac:dyDescent="0.25">
      <c r="A4" s="1">
        <f>POWER($B$1,B4)*POWER($C$1,C4)*POWER($D$1,D4)*POWER($E$1,E4)*POWER($F$1,F4)*POWER($G$1,G4)*POWER($H$1,H4)*POWER($I$1,I4)*POWER($J$1,J4)*POWER($K$1,K4)</f>
        <v>58198140</v>
      </c>
      <c r="B4" s="5">
        <v>2</v>
      </c>
      <c r="C4" s="4">
        <v>2</v>
      </c>
      <c r="D4" s="4">
        <v>1</v>
      </c>
      <c r="E4" s="4">
        <v>1</v>
      </c>
      <c r="F4" s="4">
        <v>1</v>
      </c>
      <c r="G4" s="7">
        <v>1</v>
      </c>
      <c r="H4" s="5">
        <v>1</v>
      </c>
      <c r="I4" s="5">
        <v>1</v>
      </c>
      <c r="L4" s="1">
        <f t="shared" si="0"/>
        <v>10</v>
      </c>
      <c r="M4" s="4">
        <f>(B4+1)*(C4+1)*(D4+1)*(E4+1)*(F4+1)*(G4+1)*(H4+1)*(I4+1)*(J4+1)*(K4+1)</f>
        <v>576</v>
      </c>
      <c r="N4" s="1">
        <v>576</v>
      </c>
      <c r="O4" s="6">
        <f t="shared" si="1"/>
        <v>101038.4375</v>
      </c>
    </row>
    <row r="5" spans="1:15" x14ac:dyDescent="0.25">
      <c r="A5" s="1">
        <f>POWER($B$1,B5)*POWER($C$1,C5)*POWER($D$1,D5)*POWER($E$1,E5)*POWER($F$1,F5)*POWER($G$1,G5)*POWER($H$1,H5)*POWER($I$1,I5)*POWER($J$1,J5)*POWER($K$1,K5)</f>
        <v>38798760</v>
      </c>
      <c r="B5" s="5">
        <v>3</v>
      </c>
      <c r="C5" s="4">
        <v>1</v>
      </c>
      <c r="D5" s="4">
        <v>1</v>
      </c>
      <c r="E5" s="4">
        <v>1</v>
      </c>
      <c r="F5" s="4">
        <v>1</v>
      </c>
      <c r="G5" s="7">
        <v>1</v>
      </c>
      <c r="H5" s="5">
        <v>1</v>
      </c>
      <c r="I5" s="5">
        <v>1</v>
      </c>
      <c r="L5" s="1">
        <f t="shared" si="0"/>
        <v>10</v>
      </c>
      <c r="M5" s="4">
        <f>(B5+1)*(C5+1)*(D5+1)*(E5+1)*(F5+1)*(G5+1)*(H5+1)*(I5+1)*(J5+1)*(K5+1)</f>
        <v>512</v>
      </c>
      <c r="N5" s="1">
        <v>512</v>
      </c>
      <c r="O5" s="6">
        <f t="shared" si="1"/>
        <v>75778.828125</v>
      </c>
    </row>
    <row r="6" spans="1:15" x14ac:dyDescent="0.25">
      <c r="A6" s="1">
        <f>POWER($B$1,B6)*POWER($C$1,C6)*POWER($D$1,D6)*POWER($E$1,E6)*POWER($F$1,F6)*POWER($G$1,G6)*POWER($H$1,H6)*POWER($I$1,I6)*POWER($J$1,J6)*POWER($K$1,K6)</f>
        <v>223092870</v>
      </c>
      <c r="B6" s="5">
        <v>1</v>
      </c>
      <c r="C6" s="4">
        <v>1</v>
      </c>
      <c r="D6" s="4">
        <v>1</v>
      </c>
      <c r="E6" s="4">
        <v>1</v>
      </c>
      <c r="F6" s="4">
        <v>1</v>
      </c>
      <c r="G6" s="7">
        <v>1</v>
      </c>
      <c r="H6" s="5">
        <v>1</v>
      </c>
      <c r="I6" s="5">
        <v>1</v>
      </c>
      <c r="J6" s="5">
        <v>1</v>
      </c>
      <c r="L6" s="1">
        <f t="shared" si="0"/>
        <v>9</v>
      </c>
      <c r="M6" s="4">
        <f>(B6+1)*(C6+1)*(D6+1)*(E6+1)*(F6+1)*(G6+1)*(H6+1)*(I6+1)*(J6+1)*(K6+1)</f>
        <v>512</v>
      </c>
      <c r="N6" s="1">
        <v>512</v>
      </c>
      <c r="O6" s="6">
        <f t="shared" si="1"/>
        <v>435728.26171875</v>
      </c>
    </row>
    <row r="7" spans="1:15" x14ac:dyDescent="0.25">
      <c r="A7" s="1">
        <f>POWER($B$1,B7)*POWER($C$1,C7)*POWER($D$1,D7)*POWER($E$1,E7)*POWER($F$1,F7)*POWER($G$1,G7)*POWER($H$1,H7)*POWER($I$1,I7)*POWER($J$1,J7)*POWER($K$1,K7)</f>
        <v>15315300</v>
      </c>
      <c r="B7" s="5">
        <v>2</v>
      </c>
      <c r="C7" s="4">
        <v>2</v>
      </c>
      <c r="D7" s="4">
        <v>2</v>
      </c>
      <c r="E7" s="4">
        <v>1</v>
      </c>
      <c r="F7" s="4">
        <v>1</v>
      </c>
      <c r="G7" s="7">
        <v>1</v>
      </c>
      <c r="H7" s="5">
        <v>1</v>
      </c>
      <c r="L7" s="1">
        <f t="shared" si="0"/>
        <v>10</v>
      </c>
      <c r="M7" s="4">
        <f>(B7+1)*(C7+1)*(D7+1)*(E7+1)*(F7+1)*(G7+1)*(H7+1)*(I7+1)*(J7+1)*(K7+1)</f>
        <v>432</v>
      </c>
      <c r="N7" s="1">
        <v>432</v>
      </c>
      <c r="O7" s="6">
        <f t="shared" si="1"/>
        <v>35452.083333333336</v>
      </c>
    </row>
    <row r="8" spans="1:15" x14ac:dyDescent="0.25">
      <c r="A8" s="1">
        <f>POWER($B$1,B8)*POWER($C$1,C8)*POWER($D$1,D8)*POWER($E$1,E8)*POWER($F$1,F8)*POWER($G$1,G8)*POWER($H$1,H8)*POWER($I$1,I8)*POWER($J$1,J8)*POWER($K$1,K8)</f>
        <v>6126120</v>
      </c>
      <c r="B8" s="5">
        <v>3</v>
      </c>
      <c r="C8" s="4">
        <v>2</v>
      </c>
      <c r="D8" s="4">
        <v>1</v>
      </c>
      <c r="E8" s="4">
        <v>1</v>
      </c>
      <c r="F8" s="4">
        <v>1</v>
      </c>
      <c r="G8" s="7">
        <v>1</v>
      </c>
      <c r="H8" s="5">
        <v>1</v>
      </c>
      <c r="L8" s="1">
        <f t="shared" si="0"/>
        <v>10</v>
      </c>
      <c r="M8" s="4">
        <f>(B8+1)*(C8+1)*(D8+1)*(E8+1)*(F8+1)*(G8+1)*(H8+1)*(I8+1)*(J8+1)*(K8+1)</f>
        <v>384</v>
      </c>
      <c r="N8" s="1">
        <v>384</v>
      </c>
      <c r="O8" s="6">
        <f t="shared" si="1"/>
        <v>15953.4375</v>
      </c>
    </row>
    <row r="9" spans="1:15" x14ac:dyDescent="0.25">
      <c r="A9" s="1">
        <f>POWER($B$1,B9)*POWER($C$1,C9)*POWER($D$1,D9)*POWER($E$1,E9)*POWER($F$1,F9)*POWER($G$1,G9)*POWER($H$1,H9)*POWER($I$1,I9)*POWER($J$1,J9)*POWER($K$1,K9)</f>
        <v>19399380</v>
      </c>
      <c r="B9" s="5">
        <v>2</v>
      </c>
      <c r="C9" s="4">
        <v>1</v>
      </c>
      <c r="D9" s="4">
        <v>1</v>
      </c>
      <c r="E9" s="4">
        <v>1</v>
      </c>
      <c r="F9" s="4">
        <v>1</v>
      </c>
      <c r="G9" s="7">
        <v>1</v>
      </c>
      <c r="H9" s="5">
        <v>1</v>
      </c>
      <c r="I9" s="5">
        <v>1</v>
      </c>
      <c r="L9" s="1">
        <f t="shared" si="0"/>
        <v>9</v>
      </c>
      <c r="M9" s="4">
        <f>(B9+1)*(C9+1)*(D9+1)*(E9+1)*(F9+1)*(G9+1)*(H9+1)*(I9+1)*(J9+1)*(K9+1)</f>
        <v>384</v>
      </c>
      <c r="N9" s="1">
        <v>384</v>
      </c>
      <c r="O9" s="6">
        <f t="shared" si="1"/>
        <v>50519.21875</v>
      </c>
    </row>
    <row r="10" spans="1:15" x14ac:dyDescent="0.25">
      <c r="A10" s="1">
        <f>POWER($B$1,B10)*POWER($C$1,C10)*POWER($D$1,D10)*POWER($E$1,E10)*POWER($F$1,F10)*POWER($G$1,G10)*POWER($H$1,H10)*POWER($I$1,I10)*POWER($J$1,J10)*POWER($K$1,K10)</f>
        <v>6306300</v>
      </c>
      <c r="B10" s="5">
        <v>2</v>
      </c>
      <c r="C10" s="4">
        <v>2</v>
      </c>
      <c r="D10" s="4">
        <v>2</v>
      </c>
      <c r="E10" s="4">
        <v>2</v>
      </c>
      <c r="F10" s="4">
        <v>1</v>
      </c>
      <c r="G10" s="7">
        <v>1</v>
      </c>
      <c r="L10" s="1">
        <f t="shared" si="0"/>
        <v>10</v>
      </c>
      <c r="M10" s="4">
        <f>(B10+1)*(C10+1)*(D10+1)*(E10+1)*(F10+1)*(G10+1)*(H10+1)*(I10+1)*(J10+1)*(K10+1)</f>
        <v>324</v>
      </c>
      <c r="N10" s="1">
        <v>324</v>
      </c>
      <c r="O10" s="6">
        <f t="shared" si="1"/>
        <v>19463.888888888891</v>
      </c>
    </row>
    <row r="11" spans="1:15" x14ac:dyDescent="0.25">
      <c r="A11" s="1">
        <f>POWER($B$1,B11)*POWER($C$1,C11)*POWER($D$1,D11)*POWER($E$1,E11)*POWER($F$1,F11)*POWER($G$1,G11)*POWER($H$1,H11)*POWER($I$1,I11)*POWER($J$1,J11)*POWER($K$1,K11)</f>
        <v>4084080</v>
      </c>
      <c r="B11" s="5">
        <v>4</v>
      </c>
      <c r="C11" s="4">
        <v>1</v>
      </c>
      <c r="D11" s="4">
        <v>1</v>
      </c>
      <c r="E11" s="4">
        <v>1</v>
      </c>
      <c r="F11" s="4">
        <v>1</v>
      </c>
      <c r="G11" s="7">
        <v>1</v>
      </c>
      <c r="H11" s="5">
        <v>1</v>
      </c>
      <c r="L11" s="1">
        <f t="shared" si="0"/>
        <v>10</v>
      </c>
      <c r="M11" s="4">
        <f>(B11+1)*(C11+1)*(D11+1)*(E11+1)*(F11+1)*(G11+1)*(H11+1)*(I11+1)*(J11+1)*(K11+1)</f>
        <v>320</v>
      </c>
      <c r="N11" s="1">
        <v>320</v>
      </c>
      <c r="O11" s="6">
        <f t="shared" si="1"/>
        <v>12762.75</v>
      </c>
    </row>
    <row r="12" spans="1:15" x14ac:dyDescent="0.25">
      <c r="A12" s="1">
        <f>POWER($B$1,B12)*POWER($C$1,C12)*POWER($D$1,D12)*POWER($E$1,E12)*POWER($F$1,F12)*POWER($G$1,G12)*POWER($H$1,H12)*POWER($I$1,I12)*POWER($J$1,J12)*POWER($K$1,K12)</f>
        <v>1801800</v>
      </c>
      <c r="B12" s="5">
        <v>3</v>
      </c>
      <c r="C12" s="4">
        <v>2</v>
      </c>
      <c r="D12" s="4">
        <v>2</v>
      </c>
      <c r="E12" s="4">
        <v>1</v>
      </c>
      <c r="F12" s="4">
        <v>1</v>
      </c>
      <c r="G12" s="7">
        <v>1</v>
      </c>
      <c r="H12" s="5"/>
      <c r="I12" s="5"/>
      <c r="L12" s="1">
        <f t="shared" si="0"/>
        <v>10</v>
      </c>
      <c r="M12" s="4">
        <f>(B12+1)*(C12+1)*(D12+1)*(E12+1)*(F12+1)*(G12+1)*(H12+1)*(I12+1)*(J12+1)*(K12+1)</f>
        <v>288</v>
      </c>
      <c r="N12" s="1">
        <v>288</v>
      </c>
      <c r="O12" s="6">
        <f t="shared" si="1"/>
        <v>6256.25</v>
      </c>
    </row>
    <row r="13" spans="1:15" x14ac:dyDescent="0.25">
      <c r="A13" s="1">
        <f>POWER($B$1,B13)*POWER($C$1,C13)*POWER($D$1,D13)*POWER($E$1,E13)*POWER($F$1,F13)*POWER($G$1,G13)*POWER($H$1,H13)*POWER($I$1,I13)*POWER($J$1,J13)*POWER($K$1,K13)</f>
        <v>3063060</v>
      </c>
      <c r="B13" s="5">
        <v>2</v>
      </c>
      <c r="C13" s="4">
        <v>2</v>
      </c>
      <c r="D13" s="4">
        <v>1</v>
      </c>
      <c r="E13" s="4">
        <v>1</v>
      </c>
      <c r="F13" s="4">
        <v>1</v>
      </c>
      <c r="G13" s="7">
        <v>1</v>
      </c>
      <c r="H13" s="5">
        <v>1</v>
      </c>
      <c r="L13" s="1">
        <f t="shared" si="0"/>
        <v>9</v>
      </c>
      <c r="M13" s="4">
        <f>(B13+1)*(C13+1)*(D13+1)*(E13+1)*(F13+1)*(G13+1)*(H13+1)*(I13+1)*(J13+1)*(K13+1)</f>
        <v>288</v>
      </c>
      <c r="N13" s="1">
        <v>288</v>
      </c>
      <c r="O13" s="6">
        <f t="shared" si="1"/>
        <v>10635.625</v>
      </c>
    </row>
    <row r="14" spans="1:15" x14ac:dyDescent="0.25">
      <c r="A14" s="1">
        <f>POWER($B$1,B14)*POWER($C$1,C14)*POWER($D$1,D14)*POWER($E$1,E14)*POWER($F$1,F14)*POWER($G$1,G14)*POWER($H$1,H14)*POWER($I$1,I14)*POWER($J$1,J14)*POWER($K$1,K14)</f>
        <v>1081080</v>
      </c>
      <c r="B14" s="5">
        <v>3</v>
      </c>
      <c r="C14" s="4">
        <v>3</v>
      </c>
      <c r="D14" s="4">
        <v>1</v>
      </c>
      <c r="E14" s="4">
        <v>1</v>
      </c>
      <c r="F14" s="4">
        <v>1</v>
      </c>
      <c r="G14" s="7">
        <v>1</v>
      </c>
      <c r="L14" s="1">
        <f t="shared" si="0"/>
        <v>10</v>
      </c>
      <c r="M14" s="4">
        <f>(B14+1)*(C14+1)*(D14+1)*(E14+1)*(F14+1)*(G14+1)*(H14+1)*(I14+1)*(J14+1)*(K14+1)</f>
        <v>256</v>
      </c>
      <c r="N14" s="1">
        <v>256</v>
      </c>
      <c r="O14" s="6">
        <f t="shared" si="1"/>
        <v>4222.96875</v>
      </c>
    </row>
    <row r="15" spans="1:15" x14ac:dyDescent="0.25">
      <c r="A15" s="1">
        <f>POWER($B$1,B15)*POWER($C$1,C15)*POWER($D$1,D15)*POWER($E$1,E15)*POWER($F$1,F15)*POWER($G$1,G15)*POWER($H$1,H15)*POWER($I$1,I15)*POWER($J$1,J15)*POWER($K$1,K15)</f>
        <v>2042040</v>
      </c>
      <c r="B15" s="5">
        <v>3</v>
      </c>
      <c r="C15" s="4">
        <v>1</v>
      </c>
      <c r="D15" s="4">
        <v>1</v>
      </c>
      <c r="E15" s="4">
        <v>1</v>
      </c>
      <c r="F15" s="4">
        <v>1</v>
      </c>
      <c r="G15" s="7">
        <v>1</v>
      </c>
      <c r="H15" s="5">
        <v>1</v>
      </c>
      <c r="L15" s="1">
        <f t="shared" si="0"/>
        <v>9</v>
      </c>
      <c r="M15" s="4">
        <f>(B15+1)*(C15+1)*(D15+1)*(E15+1)*(F15+1)*(G15+1)*(H15+1)*(I15+1)*(J15+1)*(K15+1)</f>
        <v>256</v>
      </c>
      <c r="N15" s="1">
        <v>256</v>
      </c>
      <c r="O15" s="6">
        <f t="shared" si="1"/>
        <v>7976.71875</v>
      </c>
    </row>
    <row r="16" spans="1:15" x14ac:dyDescent="0.25">
      <c r="A16" s="1">
        <f>POWER($B$1,B16)*POWER($C$1,C16)*POWER($D$1,D16)*POWER($E$1,E16)*POWER($F$1,F16)*POWER($G$1,G16)*POWER($H$1,H16)*POWER($I$1,I16)*POWER($J$1,J16)*POWER($K$1,K16)</f>
        <v>9699690</v>
      </c>
      <c r="B16" s="5">
        <v>1</v>
      </c>
      <c r="C16" s="4">
        <v>1</v>
      </c>
      <c r="D16" s="4">
        <v>1</v>
      </c>
      <c r="E16" s="4">
        <v>1</v>
      </c>
      <c r="F16" s="4">
        <v>1</v>
      </c>
      <c r="G16" s="7">
        <v>1</v>
      </c>
      <c r="H16" s="5">
        <v>1</v>
      </c>
      <c r="I16" s="5">
        <v>1</v>
      </c>
      <c r="L16" s="1">
        <f t="shared" si="0"/>
        <v>8</v>
      </c>
      <c r="M16" s="4">
        <f>(B16+1)*(C16+1)*(D16+1)*(E16+1)*(F16+1)*(G16+1)*(H16+1)*(I16+1)*(J16+1)*(K16+1)</f>
        <v>256</v>
      </c>
      <c r="N16" s="1">
        <v>256</v>
      </c>
      <c r="O16" s="6">
        <f t="shared" si="1"/>
        <v>37889.4140625</v>
      </c>
    </row>
    <row r="17" spans="1:15" x14ac:dyDescent="0.25">
      <c r="A17" s="1">
        <f>POWER($B$1,B17)*POWER($C$1,C17)*POWER($D$1,D17)*POWER($E$1,E17)*POWER($F$1,F17)*POWER($G$1,G17)*POWER($H$1,H17)*POWER($I$1,I17)*POWER($J$1,J17)*POWER($K$1,K17)</f>
        <v>5336100</v>
      </c>
      <c r="B17" s="5">
        <v>2</v>
      </c>
      <c r="C17" s="4">
        <v>2</v>
      </c>
      <c r="D17" s="4">
        <v>2</v>
      </c>
      <c r="E17" s="4">
        <v>2</v>
      </c>
      <c r="F17" s="4">
        <v>2</v>
      </c>
      <c r="G17" s="7"/>
      <c r="L17" s="1">
        <f t="shared" si="0"/>
        <v>10</v>
      </c>
      <c r="M17" s="4">
        <f>(B17+1)*(C17+1)*(D17+1)*(E17+1)*(F17+1)*(G17+1)*(H17+1)*(I17+1)*(J17+1)*(K17+1)</f>
        <v>243</v>
      </c>
      <c r="N17" s="1">
        <v>243</v>
      </c>
      <c r="O17" s="6">
        <f t="shared" si="1"/>
        <v>21959.259259259259</v>
      </c>
    </row>
    <row r="18" spans="1:15" x14ac:dyDescent="0.25">
      <c r="A18" s="1">
        <f>POWER($B$1,B18)*POWER($C$1,C18)*POWER($D$1,D18)*POWER($E$1,E18)*POWER($F$1,F18)*POWER($G$1,G18)*POWER($H$1,H18)*POWER($I$1,I18)*POWER($J$1,J18)*POWER($K$1,K18)</f>
        <v>720720</v>
      </c>
      <c r="B18" s="5">
        <v>4</v>
      </c>
      <c r="C18" s="4">
        <v>2</v>
      </c>
      <c r="D18" s="4">
        <v>1</v>
      </c>
      <c r="E18" s="4">
        <v>1</v>
      </c>
      <c r="F18" s="4">
        <v>1</v>
      </c>
      <c r="G18" s="7">
        <v>1</v>
      </c>
      <c r="L18" s="1">
        <f t="shared" si="0"/>
        <v>10</v>
      </c>
      <c r="M18" s="4">
        <f>(B18+1)*(C18+1)*(D18+1)*(E18+1)*(F18+1)*(G18+1)*(H18+1)*(I18+1)*(J18+1)*(K18+1)</f>
        <v>240</v>
      </c>
      <c r="N18" s="1">
        <v>240</v>
      </c>
      <c r="O18" s="6">
        <f t="shared" si="1"/>
        <v>3003</v>
      </c>
    </row>
    <row r="19" spans="1:15" x14ac:dyDescent="0.25">
      <c r="A19" s="1">
        <f>POWER($B$1,B19)*POWER($C$1,C19)*POWER($D$1,D19)*POWER($E$1,E19)*POWER($F$1,F19)*POWER($G$1,G19)*POWER($H$1,H19)*POWER($I$1,I19)*POWER($J$1,J19)*POWER($K$1,K19)</f>
        <v>900900</v>
      </c>
      <c r="B19" s="5">
        <v>2</v>
      </c>
      <c r="C19" s="4">
        <v>2</v>
      </c>
      <c r="D19" s="4">
        <v>2</v>
      </c>
      <c r="E19" s="4">
        <v>1</v>
      </c>
      <c r="F19" s="4">
        <v>1</v>
      </c>
      <c r="G19" s="7">
        <v>1</v>
      </c>
      <c r="L19" s="1">
        <f t="shared" si="0"/>
        <v>9</v>
      </c>
      <c r="M19" s="4">
        <f>(B19+1)*(C19+1)*(D19+1)*(E19+1)*(F19+1)*(G19+1)*(H19+1)*(I19+1)*(J19+1)*(K19+1)</f>
        <v>216</v>
      </c>
      <c r="N19" s="1">
        <v>216</v>
      </c>
      <c r="O19" s="6">
        <f t="shared" si="1"/>
        <v>4170.833333333333</v>
      </c>
    </row>
    <row r="20" spans="1:15" x14ac:dyDescent="0.25">
      <c r="A20" s="1">
        <f>POWER($B$1,B20)*POWER($C$1,C20)*POWER($D$1,D20)*POWER($E$1,E20)*POWER($F$1,F20)*POWER($G$1,G20)*POWER($H$1,H20)*POWER($I$1,I20)*POWER($J$1,J20)*POWER($K$1,K20)</f>
        <v>970200</v>
      </c>
      <c r="B20" s="5">
        <v>3</v>
      </c>
      <c r="C20" s="4">
        <v>2</v>
      </c>
      <c r="D20" s="4">
        <v>2</v>
      </c>
      <c r="E20" s="4">
        <v>2</v>
      </c>
      <c r="F20" s="4">
        <v>1</v>
      </c>
      <c r="G20" s="7"/>
      <c r="H20" s="5"/>
      <c r="L20" s="1">
        <f t="shared" si="0"/>
        <v>10</v>
      </c>
      <c r="M20" s="4">
        <f>(B20+1)*(C20+1)*(D20+1)*(E20+1)*(F20+1)*(G20+1)*(H20+1)*(I20+1)*(J20+1)*(K20+1)</f>
        <v>216</v>
      </c>
      <c r="N20" s="1">
        <v>216</v>
      </c>
      <c r="O20" s="6">
        <f t="shared" si="1"/>
        <v>4491.666666666667</v>
      </c>
    </row>
    <row r="21" spans="1:15" x14ac:dyDescent="0.25">
      <c r="A21" s="1">
        <f>POWER($B$1,B21)*POWER($C$1,C21)*POWER($D$1,D21)*POWER($E$1,E21)*POWER($F$1,F21)*POWER($G$1,G21)*POWER($H$1,H21)*POWER($I$1,I21)*POWER($J$1,J21)*POWER($K$1,K21)</f>
        <v>360360</v>
      </c>
      <c r="B21" s="5">
        <v>3</v>
      </c>
      <c r="C21" s="4">
        <v>2</v>
      </c>
      <c r="D21" s="4">
        <v>1</v>
      </c>
      <c r="E21" s="4">
        <v>1</v>
      </c>
      <c r="F21" s="4">
        <v>1</v>
      </c>
      <c r="G21" s="7">
        <v>1</v>
      </c>
      <c r="H21" s="5"/>
      <c r="I21" s="5"/>
      <c r="L21" s="1">
        <f t="shared" si="0"/>
        <v>9</v>
      </c>
      <c r="M21" s="4">
        <f>(B21+1)*(C21+1)*(D21+1)*(E21+1)*(F21+1)*(G21+1)*(H21+1)*(I21+1)*(J21+1)*(K21+1)</f>
        <v>192</v>
      </c>
      <c r="N21" s="1">
        <v>192</v>
      </c>
      <c r="O21" s="6">
        <f t="shared" si="1"/>
        <v>1876.875</v>
      </c>
    </row>
    <row r="22" spans="1:15" x14ac:dyDescent="0.25">
      <c r="A22" s="1">
        <f>POWER($B$1,B22)*POWER($C$1,C22)*POWER($D$1,D22)*POWER($E$1,E22)*POWER($F$1,F22)*POWER($G$1,G22)*POWER($H$1,H22)*POWER($I$1,I22)*POWER($J$1,J22)*POWER($K$1,K22)</f>
        <v>415800</v>
      </c>
      <c r="B22" s="5">
        <v>3</v>
      </c>
      <c r="C22" s="4">
        <v>3</v>
      </c>
      <c r="D22" s="4">
        <v>2</v>
      </c>
      <c r="E22" s="4">
        <v>1</v>
      </c>
      <c r="F22" s="4">
        <v>1</v>
      </c>
      <c r="L22" s="1">
        <f t="shared" si="0"/>
        <v>10</v>
      </c>
      <c r="M22" s="4">
        <f>(B22+1)*(C22+1)*(D22+1)*(E22+1)*(F22+1)*(G22+1)*(H22+1)*(I22+1)*(J22+1)*(K22+1)</f>
        <v>192</v>
      </c>
      <c r="N22" s="1">
        <v>192</v>
      </c>
      <c r="O22" s="6">
        <f t="shared" si="1"/>
        <v>2165.625</v>
      </c>
    </row>
    <row r="23" spans="1:15" x14ac:dyDescent="0.25">
      <c r="A23" s="1">
        <f>POWER($B$1,B23)*POWER($C$1,C23)*POWER($D$1,D23)*POWER($E$1,E23)*POWER($F$1,F23)*POWER($G$1,G23)*POWER($H$1,H23)*POWER($I$1,I23)*POWER($J$1,J23)*POWER($K$1,K23)</f>
        <v>480480</v>
      </c>
      <c r="B23" s="5">
        <v>5</v>
      </c>
      <c r="C23" s="4">
        <v>1</v>
      </c>
      <c r="D23" s="4">
        <v>1</v>
      </c>
      <c r="E23" s="4">
        <v>1</v>
      </c>
      <c r="F23" s="4">
        <v>1</v>
      </c>
      <c r="G23" s="7">
        <v>1</v>
      </c>
      <c r="L23" s="1">
        <f t="shared" si="0"/>
        <v>10</v>
      </c>
      <c r="M23" s="4">
        <f>(B23+1)*(C23+1)*(D23+1)*(E23+1)*(F23+1)*(G23+1)*(H23+1)*(I23+1)*(J23+1)*(K23+1)</f>
        <v>192</v>
      </c>
      <c r="N23" s="1">
        <v>192</v>
      </c>
      <c r="O23" s="6">
        <f t="shared" si="1"/>
        <v>2502.5</v>
      </c>
    </row>
    <row r="24" spans="1:15" x14ac:dyDescent="0.25">
      <c r="A24" s="1">
        <f>POWER($B$1,B24)*POWER($C$1,C24)*POWER($D$1,D24)*POWER($E$1,E24)*POWER($F$1,F24)*POWER($G$1,G24)*POWER($H$1,H24)*POWER($I$1,I24)*POWER($J$1,J24)*POWER($K$1,K24)</f>
        <v>1021020</v>
      </c>
      <c r="B24" s="5">
        <v>2</v>
      </c>
      <c r="C24" s="4">
        <v>1</v>
      </c>
      <c r="D24" s="4">
        <v>1</v>
      </c>
      <c r="E24" s="4">
        <v>1</v>
      </c>
      <c r="F24" s="4">
        <v>1</v>
      </c>
      <c r="G24" s="7">
        <v>1</v>
      </c>
      <c r="H24" s="5">
        <v>1</v>
      </c>
      <c r="L24" s="1">
        <f t="shared" si="0"/>
        <v>8</v>
      </c>
      <c r="M24" s="4">
        <f>(B24+1)*(C24+1)*(D24+1)*(E24+1)*(F24+1)*(G24+1)*(H24+1)*(I24+1)*(J24+1)*(K24+1)</f>
        <v>192</v>
      </c>
      <c r="N24" s="1">
        <v>192</v>
      </c>
      <c r="O24" s="6">
        <f t="shared" si="1"/>
        <v>5317.8125</v>
      </c>
    </row>
    <row r="25" spans="1:15" x14ac:dyDescent="0.25">
      <c r="A25" s="1">
        <f>POWER($B$1,B25)*POWER($C$1,C25)*POWER($D$1,D25)*POWER($E$1,E25)*POWER($F$1,F25)*POWER($G$1,G25)*POWER($H$1,H25)*POWER($I$1,I25)*POWER($J$1,J25)*POWER($K$1,K25)</f>
        <v>277200</v>
      </c>
      <c r="B25" s="5">
        <v>4</v>
      </c>
      <c r="C25" s="4">
        <v>2</v>
      </c>
      <c r="D25" s="4">
        <v>2</v>
      </c>
      <c r="E25" s="4">
        <v>1</v>
      </c>
      <c r="F25" s="4">
        <v>1</v>
      </c>
      <c r="G25" s="7"/>
      <c r="H25" s="5"/>
      <c r="I25" s="5"/>
      <c r="L25" s="1">
        <f t="shared" si="0"/>
        <v>10</v>
      </c>
      <c r="M25" s="4">
        <f>(B25+1)*(C25+1)*(D25+1)*(E25+1)*(F25+1)*(G25+1)*(H25+1)*(I25+1)*(J25+1)*(K25+1)</f>
        <v>180</v>
      </c>
      <c r="N25" s="1">
        <v>180</v>
      </c>
      <c r="O25" s="6">
        <f t="shared" si="1"/>
        <v>1540</v>
      </c>
    </row>
    <row r="26" spans="1:15" x14ac:dyDescent="0.25">
      <c r="A26" s="1">
        <f>POWER($B$1,B26)*POWER($C$1,C26)*POWER($D$1,D26)*POWER($E$1,E26)*POWER($F$1,F26)*POWER($G$1,G26)*POWER($H$1,H26)*POWER($I$1,I26)*POWER($J$1,J26)*POWER($K$1,K26)</f>
        <v>485100</v>
      </c>
      <c r="B26" s="5">
        <v>2</v>
      </c>
      <c r="C26" s="4">
        <v>2</v>
      </c>
      <c r="D26" s="4">
        <v>2</v>
      </c>
      <c r="E26" s="4">
        <v>2</v>
      </c>
      <c r="F26" s="4">
        <v>1</v>
      </c>
      <c r="L26" s="1">
        <f t="shared" si="0"/>
        <v>9</v>
      </c>
      <c r="M26" s="4">
        <f>(B26+1)*(C26+1)*(D26+1)*(E26+1)*(F26+1)*(G26+1)*(H26+1)*(I26+1)*(J26+1)*(K26+1)</f>
        <v>162</v>
      </c>
      <c r="N26" s="1">
        <v>162</v>
      </c>
      <c r="O26" s="6">
        <f t="shared" si="1"/>
        <v>2994.4444444444443</v>
      </c>
    </row>
    <row r="27" spans="1:15" x14ac:dyDescent="0.25">
      <c r="A27" s="1">
        <f>POWER($B$1,B27)*POWER($C$1,C27)*POWER($D$1,D27)*POWER($E$1,E27)*POWER($F$1,F27)*POWER($G$1,G27)*POWER($H$1,H27)*POWER($I$1,I27)*POWER($J$1,J27)*POWER($K$1,K27)</f>
        <v>166320</v>
      </c>
      <c r="B27" s="5">
        <v>4</v>
      </c>
      <c r="C27" s="4">
        <v>3</v>
      </c>
      <c r="D27" s="4">
        <v>1</v>
      </c>
      <c r="E27" s="4">
        <v>1</v>
      </c>
      <c r="F27" s="4">
        <v>1</v>
      </c>
      <c r="G27" s="7"/>
      <c r="L27" s="1">
        <f t="shared" si="0"/>
        <v>10</v>
      </c>
      <c r="M27" s="4">
        <f>(B27+1)*(C27+1)*(D27+1)*(E27+1)*(F27+1)*(G27+1)*(H27+1)*(I27+1)*(J27+1)*(K27+1)</f>
        <v>160</v>
      </c>
      <c r="N27" s="1">
        <v>160</v>
      </c>
      <c r="O27" s="6">
        <f t="shared" si="1"/>
        <v>1039.5</v>
      </c>
    </row>
    <row r="28" spans="1:15" x14ac:dyDescent="0.25">
      <c r="A28" s="1">
        <f>POWER($B$1,B28)*POWER($C$1,C28)*POWER($D$1,D28)*POWER($E$1,E28)*POWER($F$1,F28)*POWER($G$1,G28)*POWER($H$1,H28)*POWER($I$1,I28)*POWER($J$1,J28)*POWER($K$1,K28)</f>
        <v>240240</v>
      </c>
      <c r="B28" s="5">
        <v>4</v>
      </c>
      <c r="C28" s="4">
        <v>1</v>
      </c>
      <c r="D28" s="4">
        <v>1</v>
      </c>
      <c r="E28" s="4">
        <v>1</v>
      </c>
      <c r="F28" s="4">
        <v>1</v>
      </c>
      <c r="G28" s="7">
        <v>1</v>
      </c>
      <c r="L28" s="1">
        <f t="shared" si="0"/>
        <v>9</v>
      </c>
      <c r="M28" s="4">
        <f>(B28+1)*(C28+1)*(D28+1)*(E28+1)*(F28+1)*(G28+1)*(H28+1)*(I28+1)*(J28+1)*(K28+1)</f>
        <v>160</v>
      </c>
      <c r="N28" s="1">
        <v>160</v>
      </c>
      <c r="O28" s="6">
        <f t="shared" si="1"/>
        <v>1501.5</v>
      </c>
    </row>
    <row r="29" spans="1:15" x14ac:dyDescent="0.25">
      <c r="A29" s="1">
        <f>POWER($B$1,B29)*POWER($C$1,C29)*POWER($D$1,D29)*POWER($E$1,E29)*POWER($F$1,F29)*POWER($G$1,G29)*POWER($H$1,H29)*POWER($I$1,I29)*POWER($J$1,J29)*POWER($K$1,K29)</f>
        <v>110880</v>
      </c>
      <c r="B29" s="5">
        <v>5</v>
      </c>
      <c r="C29" s="4">
        <v>2</v>
      </c>
      <c r="D29" s="4">
        <v>1</v>
      </c>
      <c r="E29" s="4">
        <v>1</v>
      </c>
      <c r="F29" s="4">
        <v>1</v>
      </c>
      <c r="G29" s="7"/>
      <c r="H29" s="5"/>
      <c r="I29" s="5"/>
      <c r="L29" s="1">
        <f t="shared" si="0"/>
        <v>10</v>
      </c>
      <c r="M29" s="4">
        <f>(B29+1)*(C29+1)*(D29+1)*(E29+1)*(F29+1)*(G29+1)*(H29+1)*(I29+1)*(J29+1)*(K29+1)</f>
        <v>144</v>
      </c>
      <c r="N29" s="1">
        <v>144</v>
      </c>
      <c r="O29" s="6">
        <f t="shared" si="1"/>
        <v>770</v>
      </c>
    </row>
    <row r="30" spans="1:15" x14ac:dyDescent="0.25">
      <c r="A30" s="1">
        <f>POWER($B$1,B30)*POWER($C$1,C30)*POWER($D$1,D30)*POWER($E$1,E30)*POWER($F$1,F30)*POWER($G$1,G30)*POWER($H$1,H30)*POWER($I$1,I30)*POWER($J$1,J30)*POWER($K$1,K30)</f>
        <v>138600</v>
      </c>
      <c r="B30" s="5">
        <v>3</v>
      </c>
      <c r="C30" s="4">
        <v>2</v>
      </c>
      <c r="D30" s="4">
        <v>2</v>
      </c>
      <c r="E30" s="4">
        <v>1</v>
      </c>
      <c r="F30" s="4">
        <v>1</v>
      </c>
      <c r="G30" s="7"/>
      <c r="H30" s="5"/>
      <c r="L30" s="1">
        <f t="shared" si="0"/>
        <v>9</v>
      </c>
      <c r="M30" s="4">
        <f>(B30+1)*(C30+1)*(D30+1)*(E30+1)*(F30+1)*(G30+1)*(H30+1)*(I30+1)*(J30+1)*(K30+1)</f>
        <v>144</v>
      </c>
      <c r="N30" s="1">
        <v>144</v>
      </c>
      <c r="O30" s="6">
        <f t="shared" si="1"/>
        <v>962.5</v>
      </c>
    </row>
    <row r="31" spans="1:15" x14ac:dyDescent="0.25">
      <c r="A31" s="1">
        <f>POWER($B$1,B31)*POWER($C$1,C31)*POWER($D$1,D31)*POWER($E$1,E31)*POWER($F$1,F31)*POWER($G$1,G31)*POWER($H$1,H31)*POWER($I$1,I31)*POWER($J$1,J31)*POWER($K$1,K31)</f>
        <v>180180</v>
      </c>
      <c r="B31" s="5">
        <v>2</v>
      </c>
      <c r="C31" s="4">
        <v>2</v>
      </c>
      <c r="D31" s="4">
        <v>1</v>
      </c>
      <c r="E31" s="4">
        <v>1</v>
      </c>
      <c r="F31" s="4">
        <v>1</v>
      </c>
      <c r="G31" s="7">
        <v>1</v>
      </c>
      <c r="L31" s="1">
        <f t="shared" si="0"/>
        <v>8</v>
      </c>
      <c r="M31" s="4">
        <f>(B31+1)*(C31+1)*(D31+1)*(E31+1)*(F31+1)*(G31+1)*(H31+1)*(I31+1)*(J31+1)*(K31+1)</f>
        <v>144</v>
      </c>
      <c r="N31" s="1">
        <v>144</v>
      </c>
      <c r="O31" s="6">
        <f t="shared" si="1"/>
        <v>1251.25</v>
      </c>
    </row>
    <row r="32" spans="1:15" x14ac:dyDescent="0.25">
      <c r="A32" s="1">
        <f>POWER($B$1,B32)*POWER($C$1,C32)*POWER($D$1,D32)*POWER($E$1,E32)*POWER($F$1,F32)*POWER($G$1,G32)*POWER($H$1,H32)*POWER($I$1,I32)*POWER($J$1,J32)*POWER($K$1,K32)</f>
        <v>264600</v>
      </c>
      <c r="B32" s="5">
        <v>3</v>
      </c>
      <c r="C32" s="4">
        <v>3</v>
      </c>
      <c r="D32" s="4">
        <v>2</v>
      </c>
      <c r="E32" s="4">
        <v>2</v>
      </c>
      <c r="L32" s="1">
        <f t="shared" si="0"/>
        <v>10</v>
      </c>
      <c r="M32" s="4">
        <f>(B32+1)*(C32+1)*(D32+1)*(E32+1)*(F32+1)*(G32+1)*(H32+1)*(I32+1)*(J32+1)*(K32+1)</f>
        <v>144</v>
      </c>
      <c r="N32" s="1">
        <v>144</v>
      </c>
      <c r="O32" s="6">
        <f t="shared" si="1"/>
        <v>1837.5</v>
      </c>
    </row>
    <row r="33" spans="1:15" x14ac:dyDescent="0.25">
      <c r="A33" s="1">
        <f>POWER($B$1,B33)*POWER($C$1,C33)*POWER($D$1,D33)*POWER($E$1,E33)*POWER($F$1,F33)*POWER($G$1,G33)*POWER($H$1,H33)*POWER($I$1,I33)*POWER($J$1,J33)*POWER($K$1,K33)</f>
        <v>176400</v>
      </c>
      <c r="B33" s="5">
        <v>4</v>
      </c>
      <c r="C33" s="4">
        <v>2</v>
      </c>
      <c r="D33" s="4">
        <v>2</v>
      </c>
      <c r="E33" s="4">
        <v>2</v>
      </c>
      <c r="G33" s="7"/>
      <c r="H33" s="5"/>
      <c r="L33" s="1">
        <f t="shared" si="0"/>
        <v>10</v>
      </c>
      <c r="M33" s="4">
        <f>(B33+1)*(C33+1)*(D33+1)*(E33+1)*(F33+1)*(G33+1)*(H33+1)*(I33+1)*(J33+1)*(K33+1)</f>
        <v>135</v>
      </c>
      <c r="N33" s="1">
        <v>135</v>
      </c>
      <c r="O33" s="6">
        <f t="shared" si="1"/>
        <v>1306.6666666666667</v>
      </c>
    </row>
    <row r="34" spans="1:15" x14ac:dyDescent="0.25">
      <c r="A34" s="1">
        <f>POWER($B$1,B34)*POWER($C$1,C34)*POWER($D$1,D34)*POWER($E$1,E34)*POWER($F$1,F34)*POWER($G$1,G34)*POWER($H$1,H34)*POWER($I$1,I34)*POWER($J$1,J34)*POWER($K$1,K34)</f>
        <v>83160</v>
      </c>
      <c r="B34" s="5">
        <v>3</v>
      </c>
      <c r="C34" s="4">
        <v>3</v>
      </c>
      <c r="D34" s="4">
        <v>1</v>
      </c>
      <c r="E34" s="4">
        <v>1</v>
      </c>
      <c r="F34" s="4">
        <v>1</v>
      </c>
      <c r="L34" s="1">
        <f t="shared" si="0"/>
        <v>9</v>
      </c>
      <c r="M34" s="4">
        <f>(B34+1)*(C34+1)*(D34+1)*(E34+1)*(F34+1)*(G34+1)*(H34+1)*(I34+1)*(J34+1)*(K34+1)</f>
        <v>128</v>
      </c>
      <c r="N34" s="1">
        <v>128</v>
      </c>
      <c r="O34" s="6">
        <f t="shared" si="1"/>
        <v>649.6875</v>
      </c>
    </row>
    <row r="35" spans="1:15" x14ac:dyDescent="0.25">
      <c r="A35" s="1">
        <f>POWER($B$1,B35)*POWER($C$1,C35)*POWER($D$1,D35)*POWER($E$1,E35)*POWER($F$1,F35)*POWER($G$1,G35)*POWER($H$1,H35)*POWER($I$1,I35)*POWER($J$1,J35)*POWER($K$1,K35)</f>
        <v>120120</v>
      </c>
      <c r="B35" s="5">
        <v>3</v>
      </c>
      <c r="C35" s="4">
        <v>1</v>
      </c>
      <c r="D35" s="4">
        <v>1</v>
      </c>
      <c r="E35" s="4">
        <v>1</v>
      </c>
      <c r="F35" s="4">
        <v>1</v>
      </c>
      <c r="G35" s="7">
        <v>1</v>
      </c>
      <c r="L35" s="1">
        <f t="shared" si="0"/>
        <v>8</v>
      </c>
      <c r="M35" s="4">
        <f>(B35+1)*(C35+1)*(D35+1)*(E35+1)*(F35+1)*(G35+1)*(H35+1)*(I35+1)*(J35+1)*(K35+1)</f>
        <v>128</v>
      </c>
      <c r="N35" s="1">
        <v>128</v>
      </c>
      <c r="O35" s="6">
        <f t="shared" si="1"/>
        <v>938.4375</v>
      </c>
    </row>
    <row r="36" spans="1:15" x14ac:dyDescent="0.25">
      <c r="A36" s="1">
        <f>POWER($B$1,B36)*POWER($C$1,C36)*POWER($D$1,D36)*POWER($E$1,E36)*POWER($F$1,F36)*POWER($G$1,G36)*POWER($H$1,H36)*POWER($I$1,I36)*POWER($J$1,J36)*POWER($K$1,K36)</f>
        <v>189000</v>
      </c>
      <c r="B36" s="5">
        <v>3</v>
      </c>
      <c r="C36" s="4">
        <v>3</v>
      </c>
      <c r="D36" s="4">
        <v>3</v>
      </c>
      <c r="E36" s="4">
        <v>1</v>
      </c>
      <c r="G36" s="7"/>
      <c r="L36" s="1">
        <f t="shared" si="0"/>
        <v>10</v>
      </c>
      <c r="M36" s="4">
        <f>(B36+1)*(C36+1)*(D36+1)*(E36+1)*(F36+1)*(G36+1)*(H36+1)*(I36+1)*(J36+1)*(K36+1)</f>
        <v>128</v>
      </c>
      <c r="N36" s="1">
        <v>128</v>
      </c>
      <c r="O36" s="6">
        <f t="shared" si="1"/>
        <v>1476.5625</v>
      </c>
    </row>
    <row r="37" spans="1:15" x14ac:dyDescent="0.25">
      <c r="A37" s="1">
        <f>POWER($B$1,B37)*POWER($C$1,C37)*POWER($D$1,D37)*POWER($E$1,E37)*POWER($F$1,F37)*POWER($G$1,G37)*POWER($H$1,H37)*POWER($I$1,I37)*POWER($J$1,J37)*POWER($K$1,K37)</f>
        <v>510510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7">
        <v>1</v>
      </c>
      <c r="H37" s="5">
        <v>1</v>
      </c>
      <c r="L37" s="1">
        <f t="shared" si="0"/>
        <v>7</v>
      </c>
      <c r="M37" s="4">
        <f>(B37+1)*(C37+1)*(D37+1)*(E37+1)*(F37+1)*(G37+1)*(H37+1)*(I37+1)*(J37+1)*(K37+1)</f>
        <v>128</v>
      </c>
      <c r="N37" s="1">
        <v>128</v>
      </c>
      <c r="O37" s="6">
        <f t="shared" si="1"/>
        <v>3988.359375</v>
      </c>
    </row>
    <row r="38" spans="1:15" x14ac:dyDescent="0.25">
      <c r="A38" s="1">
        <f>POWER($B$1,B38)*POWER($C$1,C38)*POWER($D$1,D38)*POWER($E$1,E38)*POWER($F$1,F38)*POWER($G$1,G38)*POWER($H$1,H38)*POWER($I$1,I38)*POWER($J$1,J38)*POWER($K$1,K38)</f>
        <v>55440</v>
      </c>
      <c r="B38" s="5">
        <v>4</v>
      </c>
      <c r="C38" s="4">
        <v>2</v>
      </c>
      <c r="D38" s="4">
        <v>1</v>
      </c>
      <c r="E38" s="4">
        <v>1</v>
      </c>
      <c r="F38" s="4">
        <v>1</v>
      </c>
      <c r="L38" s="1">
        <f t="shared" si="0"/>
        <v>9</v>
      </c>
      <c r="M38" s="4">
        <f>(B38+1)*(C38+1)*(D38+1)*(E38+1)*(F38+1)*(G38+1)*(H38+1)*(I38+1)*(J38+1)*(K38+1)</f>
        <v>120</v>
      </c>
      <c r="N38" s="1">
        <v>120</v>
      </c>
      <c r="O38" s="6">
        <f t="shared" si="1"/>
        <v>462</v>
      </c>
    </row>
    <row r="39" spans="1:15" x14ac:dyDescent="0.25">
      <c r="A39" s="1">
        <f>POWER($B$1,B39)*POWER($C$1,C39)*POWER($D$1,D39)*POWER($E$1,E39)*POWER($F$1,F39)*POWER($G$1,G39)*POWER($H$1,H39)*POWER($I$1,I39)*POWER($J$1,J39)*POWER($K$1,K39)</f>
        <v>75600</v>
      </c>
      <c r="B39" s="5">
        <v>4</v>
      </c>
      <c r="C39" s="4">
        <v>3</v>
      </c>
      <c r="D39" s="4">
        <v>2</v>
      </c>
      <c r="E39" s="4">
        <v>1</v>
      </c>
      <c r="L39" s="1">
        <f t="shared" si="0"/>
        <v>10</v>
      </c>
      <c r="M39" s="4">
        <f>(B39+1)*(C39+1)*(D39+1)*(E39+1)*(F39+1)*(G39+1)*(H39+1)*(I39+1)*(J39+1)*(K39+1)</f>
        <v>120</v>
      </c>
      <c r="N39" s="1">
        <v>120</v>
      </c>
      <c r="O39" s="6">
        <f t="shared" si="1"/>
        <v>630</v>
      </c>
    </row>
    <row r="40" spans="1:15" x14ac:dyDescent="0.25">
      <c r="A40" s="1">
        <f>POWER($B$1,B40)*POWER($C$1,C40)*POWER($D$1,D40)*POWER($E$1,E40)*POWER($F$1,F40)*POWER($G$1,G40)*POWER($H$1,H40)*POWER($I$1,I40)*POWER($J$1,J40)*POWER($K$1,K40)</f>
        <v>73920</v>
      </c>
      <c r="B40" s="5">
        <v>6</v>
      </c>
      <c r="C40" s="4">
        <v>1</v>
      </c>
      <c r="D40" s="4">
        <v>1</v>
      </c>
      <c r="E40" s="4">
        <v>1</v>
      </c>
      <c r="F40" s="4">
        <v>1</v>
      </c>
      <c r="L40" s="1">
        <f t="shared" si="0"/>
        <v>10</v>
      </c>
      <c r="M40" s="4">
        <f>(B40+1)*(C40+1)*(D40+1)*(E40+1)*(F40+1)*(G40+1)*(H40+1)*(I40+1)*(J40+1)*(K40+1)</f>
        <v>112</v>
      </c>
      <c r="N40" s="1">
        <v>112</v>
      </c>
      <c r="O40" s="6">
        <f t="shared" si="1"/>
        <v>660</v>
      </c>
    </row>
    <row r="41" spans="1:15" x14ac:dyDescent="0.25">
      <c r="A41" s="1">
        <f>POWER($B$1,B41)*POWER($C$1,C41)*POWER($D$1,D41)*POWER($E$1,E41)*POWER($F$1,F41)*POWER($G$1,G41)*POWER($H$1,H41)*POWER($I$1,I41)*POWER($J$1,J41)*POWER($K$1,K41)</f>
        <v>50400</v>
      </c>
      <c r="B41" s="5">
        <v>5</v>
      </c>
      <c r="C41" s="4">
        <v>2</v>
      </c>
      <c r="D41" s="4">
        <v>2</v>
      </c>
      <c r="E41" s="4">
        <v>1</v>
      </c>
      <c r="G41" s="7"/>
      <c r="H41" s="5"/>
      <c r="L41" s="1">
        <f t="shared" si="0"/>
        <v>10</v>
      </c>
      <c r="M41" s="4">
        <f>(B41+1)*(C41+1)*(D41+1)*(E41+1)*(F41+1)*(G41+1)*(H41+1)*(I41+1)*(J41+1)*(K41+1)</f>
        <v>108</v>
      </c>
      <c r="N41" s="1">
        <v>108</v>
      </c>
      <c r="O41" s="6">
        <f t="shared" si="1"/>
        <v>466.66666666666669</v>
      </c>
    </row>
    <row r="42" spans="1:15" x14ac:dyDescent="0.25">
      <c r="A42" s="1">
        <f>POWER($B$1,B42)*POWER($C$1,C42)*POWER($D$1,D42)*POWER($E$1,E42)*POWER($F$1,F42)*POWER($G$1,G42)*POWER($H$1,H42)*POWER($I$1,I42)*POWER($J$1,J42)*POWER($K$1,K42)</f>
        <v>69300</v>
      </c>
      <c r="B42" s="5">
        <v>2</v>
      </c>
      <c r="C42" s="4">
        <v>2</v>
      </c>
      <c r="D42" s="4">
        <v>2</v>
      </c>
      <c r="E42" s="4">
        <v>1</v>
      </c>
      <c r="F42" s="4">
        <v>1</v>
      </c>
      <c r="L42" s="1">
        <f t="shared" si="0"/>
        <v>8</v>
      </c>
      <c r="M42" s="4">
        <f>(B42+1)*(C42+1)*(D42+1)*(E42+1)*(F42+1)*(G42+1)*(H42+1)*(I42+1)*(J42+1)*(K42+1)</f>
        <v>108</v>
      </c>
      <c r="N42" s="1">
        <v>108</v>
      </c>
      <c r="O42" s="6">
        <f t="shared" si="1"/>
        <v>641.66666666666663</v>
      </c>
    </row>
    <row r="43" spans="1:15" x14ac:dyDescent="0.25">
      <c r="A43" s="1">
        <f>POWER($B$1,B43)*POWER($C$1,C43)*POWER($D$1,D43)*POWER($E$1,E43)*POWER($F$1,F43)*POWER($G$1,G43)*POWER($H$1,H43)*POWER($I$1,I43)*POWER($J$1,J43)*POWER($K$1,K43)</f>
        <v>88200</v>
      </c>
      <c r="B43" s="5">
        <v>3</v>
      </c>
      <c r="C43" s="4">
        <v>2</v>
      </c>
      <c r="D43" s="4">
        <v>2</v>
      </c>
      <c r="E43" s="4">
        <v>2</v>
      </c>
      <c r="G43" s="7"/>
      <c r="L43" s="1">
        <f t="shared" si="0"/>
        <v>9</v>
      </c>
      <c r="M43" s="4">
        <f>(B43+1)*(C43+1)*(D43+1)*(E43+1)*(F43+1)*(G43+1)*(H43+1)*(I43+1)*(J43+1)*(K43+1)</f>
        <v>108</v>
      </c>
      <c r="N43" s="1">
        <v>108</v>
      </c>
      <c r="O43" s="6">
        <f t="shared" si="1"/>
        <v>816.66666666666663</v>
      </c>
    </row>
    <row r="44" spans="1:15" x14ac:dyDescent="0.25">
      <c r="A44" s="1">
        <f>POWER($B$1,B44)*POWER($C$1,C44)*POWER($D$1,D44)*POWER($E$1,E44)*POWER($F$1,F44)*POWER($G$1,G44)*POWER($H$1,H44)*POWER($I$1,I44)*POWER($J$1,J44)*POWER($K$1,K44)</f>
        <v>45360</v>
      </c>
      <c r="B44" s="5">
        <v>4</v>
      </c>
      <c r="C44" s="4">
        <v>4</v>
      </c>
      <c r="D44" s="4">
        <v>1</v>
      </c>
      <c r="E44" s="4">
        <v>1</v>
      </c>
      <c r="G44" s="7"/>
      <c r="L44" s="1">
        <f t="shared" si="0"/>
        <v>10</v>
      </c>
      <c r="M44" s="4">
        <f>(B44+1)*(C44+1)*(D44+1)*(E44+1)*(F44+1)*(G44+1)*(H44+1)*(I44+1)*(J44+1)*(K44+1)</f>
        <v>100</v>
      </c>
      <c r="N44" s="1">
        <v>100</v>
      </c>
      <c r="O44" s="6">
        <f t="shared" si="1"/>
        <v>453.6</v>
      </c>
    </row>
    <row r="45" spans="1:15" x14ac:dyDescent="0.25">
      <c r="A45" s="1">
        <f>POWER($B$1,B45)*POWER($C$1,C45)*POWER($D$1,D45)*POWER($E$1,E45)*POWER($F$1,F45)*POWER($G$1,G45)*POWER($H$1,H45)*POWER($I$1,I45)*POWER($J$1,J45)*POWER($K$1,K45)</f>
        <v>27720</v>
      </c>
      <c r="B45" s="5">
        <v>3</v>
      </c>
      <c r="C45" s="4">
        <v>2</v>
      </c>
      <c r="D45" s="4">
        <v>1</v>
      </c>
      <c r="E45" s="4">
        <v>1</v>
      </c>
      <c r="F45" s="4">
        <v>1</v>
      </c>
      <c r="L45" s="1">
        <f t="shared" si="0"/>
        <v>8</v>
      </c>
      <c r="M45" s="4">
        <f>(B45+1)*(C45+1)*(D45+1)*(E45+1)*(F45+1)*(G45+1)*(H45+1)*(I45+1)*(J45+1)*(K45+1)</f>
        <v>96</v>
      </c>
      <c r="N45" s="1">
        <v>96</v>
      </c>
      <c r="O45" s="6">
        <f t="shared" si="1"/>
        <v>288.75</v>
      </c>
    </row>
    <row r="46" spans="1:15" x14ac:dyDescent="0.25">
      <c r="A46" s="1">
        <f>POWER($B$1,B46)*POWER($C$1,C46)*POWER($D$1,D46)*POWER($E$1,E46)*POWER($F$1,F46)*POWER($G$1,G46)*POWER($H$1,H46)*POWER($I$1,I46)*POWER($J$1,J46)*POWER($K$1,K46)</f>
        <v>30240</v>
      </c>
      <c r="B46" s="5">
        <v>5</v>
      </c>
      <c r="C46" s="4">
        <v>3</v>
      </c>
      <c r="D46" s="4">
        <v>1</v>
      </c>
      <c r="E46" s="4">
        <v>1</v>
      </c>
      <c r="G46" s="7"/>
      <c r="L46" s="1">
        <f t="shared" si="0"/>
        <v>10</v>
      </c>
      <c r="M46" s="4">
        <f>(B46+1)*(C46+1)*(D46+1)*(E46+1)*(F46+1)*(G46+1)*(H46+1)*(I46+1)*(J46+1)*(K46+1)</f>
        <v>96</v>
      </c>
      <c r="N46" s="1">
        <v>96</v>
      </c>
      <c r="O46" s="6">
        <f t="shared" si="1"/>
        <v>315</v>
      </c>
    </row>
    <row r="47" spans="1:15" x14ac:dyDescent="0.25">
      <c r="A47" s="1">
        <f>POWER($B$1,B47)*POWER($C$1,C47)*POWER($D$1,D47)*POWER($E$1,E47)*POWER($F$1,F47)*POWER($G$1,G47)*POWER($H$1,H47)*POWER($I$1,I47)*POWER($J$1,J47)*POWER($K$1,K47)</f>
        <v>36960</v>
      </c>
      <c r="B47" s="5">
        <v>5</v>
      </c>
      <c r="C47" s="4">
        <v>1</v>
      </c>
      <c r="D47" s="4">
        <v>1</v>
      </c>
      <c r="E47" s="4">
        <v>1</v>
      </c>
      <c r="F47" s="4">
        <v>1</v>
      </c>
      <c r="L47" s="1">
        <f t="shared" si="0"/>
        <v>9</v>
      </c>
      <c r="M47" s="4">
        <f>(B47+1)*(C47+1)*(D47+1)*(E47+1)*(F47+1)*(G47+1)*(H47+1)*(I47+1)*(J47+1)*(K47+1)</f>
        <v>96</v>
      </c>
      <c r="N47" s="1">
        <v>96</v>
      </c>
      <c r="O47" s="6">
        <f t="shared" si="1"/>
        <v>385</v>
      </c>
    </row>
    <row r="48" spans="1:15" x14ac:dyDescent="0.25">
      <c r="A48" s="1">
        <f>POWER($B$1,B48)*POWER($C$1,C48)*POWER($D$1,D48)*POWER($E$1,E48)*POWER($F$1,F48)*POWER($G$1,G48)*POWER($H$1,H48)*POWER($I$1,I48)*POWER($J$1,J48)*POWER($K$1,K48)</f>
        <v>37800</v>
      </c>
      <c r="B48" s="5">
        <v>3</v>
      </c>
      <c r="C48" s="4">
        <v>3</v>
      </c>
      <c r="D48" s="4">
        <v>2</v>
      </c>
      <c r="E48" s="4">
        <v>1</v>
      </c>
      <c r="L48" s="1">
        <f t="shared" si="0"/>
        <v>9</v>
      </c>
      <c r="M48" s="4">
        <f>(B48+1)*(C48+1)*(D48+1)*(E48+1)*(F48+1)*(G48+1)*(H48+1)*(I48+1)*(J48+1)*(K48+1)</f>
        <v>96</v>
      </c>
      <c r="N48" s="1">
        <v>96</v>
      </c>
      <c r="O48" s="6">
        <f t="shared" si="1"/>
        <v>393.75</v>
      </c>
    </row>
    <row r="49" spans="1:15" x14ac:dyDescent="0.25">
      <c r="A49" s="1">
        <f>POWER($B$1,B49)*POWER($C$1,C49)*POWER($D$1,D49)*POWER($E$1,E49)*POWER($F$1,F49)*POWER($G$1,G49)*POWER($H$1,H49)*POWER($I$1,I49)*POWER($J$1,J49)*POWER($K$1,K49)</f>
        <v>60060</v>
      </c>
      <c r="B49" s="4">
        <v>2</v>
      </c>
      <c r="C49" s="4">
        <v>1</v>
      </c>
      <c r="D49" s="4">
        <v>1</v>
      </c>
      <c r="E49" s="4">
        <v>1</v>
      </c>
      <c r="F49" s="4">
        <v>1</v>
      </c>
      <c r="G49" s="7">
        <v>1</v>
      </c>
      <c r="L49" s="1">
        <f t="shared" si="0"/>
        <v>7</v>
      </c>
      <c r="M49" s="4">
        <f>(B49+1)*(C49+1)*(D49+1)*(E49+1)*(F49+1)*(G49+1)*(H49+1)*(I49+1)*(J49+1)*(K49+1)</f>
        <v>96</v>
      </c>
      <c r="N49" s="1">
        <v>96</v>
      </c>
      <c r="O49" s="6">
        <f t="shared" si="1"/>
        <v>625.625</v>
      </c>
    </row>
    <row r="50" spans="1:15" x14ac:dyDescent="0.25">
      <c r="A50" s="1">
        <f>POWER($B$1,B50)*POWER($C$1,C50)*POWER($D$1,D50)*POWER($E$1,E50)*POWER($F$1,F50)*POWER($G$1,G50)*POWER($H$1,H50)*POWER($I$1,I50)*POWER($J$1,J50)*POWER($K$1,K50)</f>
        <v>25200</v>
      </c>
      <c r="B50" s="5">
        <v>4</v>
      </c>
      <c r="C50" s="4">
        <v>2</v>
      </c>
      <c r="D50" s="4">
        <v>2</v>
      </c>
      <c r="E50" s="4">
        <v>1</v>
      </c>
      <c r="G50" s="7"/>
      <c r="H50" s="5"/>
      <c r="I50" s="5"/>
      <c r="L50" s="1">
        <f t="shared" si="0"/>
        <v>9</v>
      </c>
      <c r="M50" s="4">
        <f>(B50+1)*(C50+1)*(D50+1)*(E50+1)*(F50+1)*(G50+1)*(H50+1)*(I50+1)*(J50+1)*(K50+1)</f>
        <v>90</v>
      </c>
      <c r="N50" s="1">
        <v>90</v>
      </c>
      <c r="O50" s="6">
        <f t="shared" si="1"/>
        <v>280</v>
      </c>
    </row>
    <row r="51" spans="1:15" x14ac:dyDescent="0.25">
      <c r="A51" s="1">
        <f>POWER($B$1,B51)*POWER($C$1,C51)*POWER($D$1,D51)*POWER($E$1,E51)*POWER($F$1,F51)*POWER($G$1,G51)*POWER($H$1,H51)*POWER($I$1,I51)*POWER($J$1,J51)*POWER($K$1,K51)</f>
        <v>20160</v>
      </c>
      <c r="B51" s="5">
        <v>6</v>
      </c>
      <c r="C51" s="4">
        <v>2</v>
      </c>
      <c r="D51" s="4">
        <v>1</v>
      </c>
      <c r="E51" s="4">
        <v>1</v>
      </c>
      <c r="L51" s="1">
        <f t="shared" si="0"/>
        <v>10</v>
      </c>
      <c r="M51" s="4">
        <f>(B51+1)*(C51+1)*(D51+1)*(E51+1)*(F51+1)*(G51+1)*(H51+1)*(I51+1)*(J51+1)*(K51+1)</f>
        <v>84</v>
      </c>
      <c r="N51" s="1">
        <v>84</v>
      </c>
      <c r="O51" s="6">
        <f t="shared" si="1"/>
        <v>240</v>
      </c>
    </row>
    <row r="52" spans="1:15" x14ac:dyDescent="0.25">
      <c r="A52" s="1">
        <f>POWER($B$1,B52)*POWER($C$1,C52)*POWER($D$1,D52)*POWER($E$1,E52)*POWER($F$1,F52)*POWER($G$1,G52)*POWER($H$1,H52)*POWER($I$1,I52)*POWER($J$1,J52)*POWER($K$1,K52)</f>
        <v>44100</v>
      </c>
      <c r="B52" s="5">
        <v>2</v>
      </c>
      <c r="C52" s="4">
        <v>2</v>
      </c>
      <c r="D52" s="4">
        <v>2</v>
      </c>
      <c r="E52" s="4">
        <v>2</v>
      </c>
      <c r="L52" s="1">
        <f t="shared" si="0"/>
        <v>8</v>
      </c>
      <c r="M52" s="4">
        <f>(B52+1)*(C52+1)*(D52+1)*(E52+1)*(F52+1)*(G52+1)*(H52+1)*(I52+1)*(J52+1)*(K52+1)</f>
        <v>81</v>
      </c>
      <c r="N52" s="1">
        <v>81</v>
      </c>
      <c r="O52" s="6">
        <f t="shared" si="1"/>
        <v>544.44444444444446</v>
      </c>
    </row>
    <row r="53" spans="1:15" x14ac:dyDescent="0.25">
      <c r="A53" s="1">
        <f>POWER($B$1,B53)*POWER($C$1,C53)*POWER($D$1,D53)*POWER($E$1,E53)*POWER($F$1,F53)*POWER($G$1,G53)*POWER($H$1,H53)*POWER($I$1,I53)*POWER($J$1,J53)*POWER($K$1,K53)</f>
        <v>15120</v>
      </c>
      <c r="B53" s="5">
        <v>4</v>
      </c>
      <c r="C53" s="4">
        <v>3</v>
      </c>
      <c r="D53" s="4">
        <v>1</v>
      </c>
      <c r="E53" s="4">
        <v>1</v>
      </c>
      <c r="G53" s="7"/>
      <c r="H53" s="5"/>
      <c r="L53" s="1">
        <f t="shared" si="0"/>
        <v>9</v>
      </c>
      <c r="M53" s="4">
        <f>(B53+1)*(C53+1)*(D53+1)*(E53+1)*(F53+1)*(G53+1)*(H53+1)*(I53+1)*(J53+1)*(K53+1)</f>
        <v>80</v>
      </c>
      <c r="N53" s="1">
        <v>80</v>
      </c>
      <c r="O53" s="6">
        <f t="shared" si="1"/>
        <v>189</v>
      </c>
    </row>
    <row r="54" spans="1:15" x14ac:dyDescent="0.25">
      <c r="A54" s="1">
        <f>POWER($B$1,B54)*POWER($C$1,C54)*POWER($D$1,D54)*POWER($E$1,E54)*POWER($F$1,F54)*POWER($G$1,G54)*POWER($H$1,H54)*POWER($I$1,I54)*POWER($J$1,J54)*POWER($K$1,K54)</f>
        <v>18480</v>
      </c>
      <c r="B54" s="5">
        <v>4</v>
      </c>
      <c r="C54" s="4">
        <v>1</v>
      </c>
      <c r="D54" s="4">
        <v>1</v>
      </c>
      <c r="E54" s="4">
        <v>1</v>
      </c>
      <c r="F54" s="4">
        <v>1</v>
      </c>
      <c r="L54" s="1">
        <f t="shared" si="0"/>
        <v>8</v>
      </c>
      <c r="M54" s="4">
        <f>(B54+1)*(C54+1)*(D54+1)*(E54+1)*(F54+1)*(G54+1)*(H54+1)*(I54+1)*(J54+1)*(K54+1)</f>
        <v>80</v>
      </c>
      <c r="N54" s="1">
        <v>80</v>
      </c>
      <c r="O54" s="6">
        <f t="shared" si="1"/>
        <v>231</v>
      </c>
    </row>
    <row r="55" spans="1:15" x14ac:dyDescent="0.25">
      <c r="A55" s="1">
        <f>POWER($B$1,B55)*POWER($C$1,C55)*POWER($D$1,D55)*POWER($E$1,E55)*POWER($F$1,F55)*POWER($G$1,G55)*POWER($H$1,H55)*POWER($I$1,I55)*POWER($J$1,J55)*POWER($K$1,K55)</f>
        <v>54000</v>
      </c>
      <c r="B55" s="5">
        <v>4</v>
      </c>
      <c r="C55" s="4">
        <v>3</v>
      </c>
      <c r="D55" s="4">
        <v>3</v>
      </c>
      <c r="L55" s="1">
        <f t="shared" si="0"/>
        <v>10</v>
      </c>
      <c r="M55" s="4">
        <f>(B55+1)*(C55+1)*(D55+1)*(E55+1)*(F55+1)*(G55+1)*(H55+1)*(I55+1)*(J55+1)*(K55+1)</f>
        <v>80</v>
      </c>
      <c r="N55" s="1">
        <v>80</v>
      </c>
      <c r="O55" s="6">
        <f t="shared" si="1"/>
        <v>675</v>
      </c>
    </row>
    <row r="56" spans="1:15" x14ac:dyDescent="0.25">
      <c r="A56" s="1">
        <f>POWER($B$1,B56)*POWER($C$1,C56)*POWER($D$1,D56)*POWER($E$1,E56)*POWER($F$1,F56)*POWER($G$1,G56)*POWER($H$1,H56)*POWER($I$1,I56)*POWER($J$1,J56)*POWER($K$1,K56)</f>
        <v>32400</v>
      </c>
      <c r="B56" s="5">
        <v>4</v>
      </c>
      <c r="C56" s="4">
        <v>4</v>
      </c>
      <c r="D56" s="4">
        <v>2</v>
      </c>
      <c r="L56" s="1">
        <f t="shared" si="0"/>
        <v>10</v>
      </c>
      <c r="M56" s="4">
        <f>(B56+1)*(C56+1)*(D56+1)*(E56+1)*(F56+1)*(G56+1)*(H56+1)*(I56+1)*(J56+1)*(K56+1)</f>
        <v>75</v>
      </c>
      <c r="N56" s="1">
        <v>75</v>
      </c>
      <c r="O56" s="6">
        <f t="shared" si="1"/>
        <v>432</v>
      </c>
    </row>
    <row r="57" spans="1:15" x14ac:dyDescent="0.25">
      <c r="A57" s="1">
        <f>POWER($B$1,B57)*POWER($C$1,C57)*POWER($D$1,D57)*POWER($E$1,E57)*POWER($F$1,F57)*POWER($G$1,G57)*POWER($H$1,H57)*POWER($I$1,I57)*POWER($J$1,J57)*POWER($K$1,K57)</f>
        <v>10080</v>
      </c>
      <c r="B57" s="5">
        <v>5</v>
      </c>
      <c r="C57" s="4">
        <v>2</v>
      </c>
      <c r="D57" s="4">
        <v>1</v>
      </c>
      <c r="E57" s="4">
        <v>1</v>
      </c>
      <c r="G57" s="7"/>
      <c r="L57" s="1">
        <f t="shared" si="0"/>
        <v>9</v>
      </c>
      <c r="M57" s="4">
        <f>(B57+1)*(C57+1)*(D57+1)*(E57+1)*(F57+1)*(G57+1)*(H57+1)*(I57+1)*(J57+1)*(K57+1)</f>
        <v>72</v>
      </c>
      <c r="N57" s="1">
        <v>72</v>
      </c>
      <c r="O57" s="6">
        <f t="shared" si="1"/>
        <v>140</v>
      </c>
    </row>
    <row r="58" spans="1:15" x14ac:dyDescent="0.25">
      <c r="A58" s="1">
        <f>POWER($B$1,B58)*POWER($C$1,C58)*POWER($D$1,D58)*POWER($E$1,E58)*POWER($F$1,F58)*POWER($G$1,G58)*POWER($H$1,H58)*POWER($I$1,I58)*POWER($J$1,J58)*POWER($K$1,K58)</f>
        <v>12600</v>
      </c>
      <c r="B58" s="5">
        <v>3</v>
      </c>
      <c r="C58" s="4">
        <v>2</v>
      </c>
      <c r="D58" s="4">
        <v>2</v>
      </c>
      <c r="E58" s="4">
        <v>1</v>
      </c>
      <c r="L58" s="1">
        <f t="shared" si="0"/>
        <v>8</v>
      </c>
      <c r="M58" s="4">
        <f>(B58+1)*(C58+1)*(D58+1)*(E58+1)*(F58+1)*(G58+1)*(H58+1)*(I58+1)*(J58+1)*(K58+1)</f>
        <v>72</v>
      </c>
      <c r="N58" s="1">
        <v>72</v>
      </c>
      <c r="O58" s="6">
        <f t="shared" si="1"/>
        <v>175</v>
      </c>
    </row>
    <row r="59" spans="1:15" x14ac:dyDescent="0.25">
      <c r="A59" s="1">
        <f>POWER($B$1,B59)*POWER($C$1,C59)*POWER($D$1,D59)*POWER($E$1,E59)*POWER($F$1,F59)*POWER($G$1,G59)*POWER($H$1,H59)*POWER($I$1,I59)*POWER($J$1,J59)*POWER($K$1,K59)</f>
        <v>13860</v>
      </c>
      <c r="B59" s="4">
        <v>2</v>
      </c>
      <c r="C59" s="4">
        <v>2</v>
      </c>
      <c r="D59" s="4">
        <v>1</v>
      </c>
      <c r="E59" s="4">
        <v>1</v>
      </c>
      <c r="F59" s="4">
        <v>1</v>
      </c>
      <c r="L59" s="1">
        <f t="shared" si="0"/>
        <v>7</v>
      </c>
      <c r="M59" s="4">
        <f>(B59+1)*(C59+1)*(D59+1)*(E59+1)*(F59+1)*(G59+1)*(H59+1)*(I59+1)*(J59+1)*(K59+1)</f>
        <v>72</v>
      </c>
      <c r="N59" s="1">
        <v>72</v>
      </c>
      <c r="O59" s="6">
        <f t="shared" si="1"/>
        <v>192.5</v>
      </c>
    </row>
    <row r="60" spans="1:15" x14ac:dyDescent="0.25">
      <c r="A60" s="1">
        <f>POWER($B$1,B60)*POWER($C$1,C60)*POWER($D$1,D60)*POWER($E$1,E60)*POWER($F$1,F60)*POWER($G$1,G60)*POWER($H$1,H60)*POWER($I$1,I60)*POWER($J$1,J60)*POWER($K$1,K60)</f>
        <v>21600</v>
      </c>
      <c r="B60" s="5">
        <v>5</v>
      </c>
      <c r="C60" s="4">
        <v>3</v>
      </c>
      <c r="D60" s="4">
        <v>2</v>
      </c>
      <c r="L60" s="1">
        <f t="shared" si="0"/>
        <v>10</v>
      </c>
      <c r="M60" s="4">
        <f>(B60+1)*(C60+1)*(D60+1)*(E60+1)*(F60+1)*(G60+1)*(H60+1)*(I60+1)*(J60+1)*(K60+1)</f>
        <v>72</v>
      </c>
      <c r="N60" s="1">
        <v>72</v>
      </c>
      <c r="O60" s="6">
        <f t="shared" si="1"/>
        <v>300</v>
      </c>
    </row>
    <row r="61" spans="1:15" x14ac:dyDescent="0.25">
      <c r="A61" s="1">
        <f>POWER($B$1,B61)*POWER($C$1,C61)*POWER($D$1,D61)*POWER($E$1,E61)*POWER($F$1,F61)*POWER($G$1,G61)*POWER($H$1,H61)*POWER($I$1,I61)*POWER($J$1,J61)*POWER($K$1,K61)</f>
        <v>7560</v>
      </c>
      <c r="B61" s="5">
        <v>3</v>
      </c>
      <c r="C61" s="4">
        <v>3</v>
      </c>
      <c r="D61" s="4">
        <v>1</v>
      </c>
      <c r="E61" s="4">
        <v>1</v>
      </c>
      <c r="L61" s="1">
        <f t="shared" si="0"/>
        <v>8</v>
      </c>
      <c r="M61" s="4">
        <f>(B61+1)*(C61+1)*(D61+1)*(E61+1)*(F61+1)*(G61+1)*(H61+1)*(I61+1)*(J61+1)*(K61+1)</f>
        <v>64</v>
      </c>
      <c r="N61" s="1">
        <v>64</v>
      </c>
      <c r="O61" s="6">
        <f t="shared" si="1"/>
        <v>118.125</v>
      </c>
    </row>
    <row r="62" spans="1:15" x14ac:dyDescent="0.25">
      <c r="A62" s="1">
        <f>POWER($B$1,B62)*POWER($C$1,C62)*POWER($D$1,D62)*POWER($E$1,E62)*POWER($F$1,F62)*POWER($G$1,G62)*POWER($H$1,H62)*POWER($I$1,I62)*POWER($J$1,J62)*POWER($K$1,K62)</f>
        <v>9240</v>
      </c>
      <c r="B62" s="4">
        <v>3</v>
      </c>
      <c r="C62" s="4">
        <v>1</v>
      </c>
      <c r="D62" s="4">
        <v>1</v>
      </c>
      <c r="E62" s="4">
        <v>1</v>
      </c>
      <c r="F62" s="4">
        <v>1</v>
      </c>
      <c r="L62" s="1">
        <f t="shared" si="0"/>
        <v>7</v>
      </c>
      <c r="M62" s="4">
        <f>(B62+1)*(C62+1)*(D62+1)*(E62+1)*(F62+1)*(G62+1)*(H62+1)*(I62+1)*(J62+1)*(K62+1)</f>
        <v>64</v>
      </c>
      <c r="N62" s="1">
        <v>64</v>
      </c>
      <c r="O62" s="6">
        <f t="shared" si="1"/>
        <v>144.375</v>
      </c>
    </row>
    <row r="63" spans="1:15" x14ac:dyDescent="0.25">
      <c r="A63" s="1">
        <f>POWER($B$1,B63)*POWER($C$1,C63)*POWER($D$1,D63)*POWER($E$1,E63)*POWER($F$1,F63)*POWER($G$1,G63)*POWER($H$1,H63)*POWER($I$1,I63)*POWER($J$1,J63)*POWER($K$1,K63)</f>
        <v>13440</v>
      </c>
      <c r="B63" s="5">
        <v>7</v>
      </c>
      <c r="C63" s="4">
        <v>1</v>
      </c>
      <c r="D63" s="4">
        <v>1</v>
      </c>
      <c r="E63" s="4">
        <v>1</v>
      </c>
      <c r="L63" s="1">
        <f t="shared" si="0"/>
        <v>10</v>
      </c>
      <c r="M63" s="4">
        <f>(B63+1)*(C63+1)*(D63+1)*(E63+1)*(F63+1)*(G63+1)*(H63+1)*(I63+1)*(J63+1)*(K63+1)</f>
        <v>64</v>
      </c>
      <c r="N63" s="1">
        <v>64</v>
      </c>
      <c r="O63" s="6">
        <f t="shared" si="1"/>
        <v>210</v>
      </c>
    </row>
    <row r="64" spans="1:15" x14ac:dyDescent="0.25">
      <c r="A64" s="1">
        <f>POWER($B$1,B64)*POWER($C$1,C64)*POWER($D$1,D64)*POWER($E$1,E64)*POWER($F$1,F64)*POWER($G$1,G64)*POWER($H$1,H64)*POWER($I$1,I64)*POWER($J$1,J64)*POWER($K$1,K64)</f>
        <v>27000</v>
      </c>
      <c r="B64" s="5">
        <v>3</v>
      </c>
      <c r="C64" s="4">
        <v>3</v>
      </c>
      <c r="D64" s="4">
        <v>3</v>
      </c>
      <c r="G64" s="7"/>
      <c r="L64" s="1">
        <f t="shared" si="0"/>
        <v>9</v>
      </c>
      <c r="M64" s="4">
        <f>(B64+1)*(C64+1)*(D64+1)*(E64+1)*(F64+1)*(G64+1)*(H64+1)*(I64+1)*(J64+1)*(K64+1)</f>
        <v>64</v>
      </c>
      <c r="N64" s="1">
        <v>64</v>
      </c>
      <c r="O64" s="6">
        <f t="shared" si="1"/>
        <v>421.875</v>
      </c>
    </row>
    <row r="65" spans="1:15" x14ac:dyDescent="0.25">
      <c r="A65" s="1">
        <f>POWER($B$1,B65)*POWER($C$1,C65)*POWER($D$1,D65)*POWER($E$1,E65)*POWER($F$1,F65)*POWER($G$1,G65)*POWER($H$1,H65)*POWER($I$1,I65)*POWER($J$1,J65)*POWER($K$1,K65)</f>
        <v>30030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7">
        <v>1</v>
      </c>
      <c r="L65" s="1">
        <f t="shared" si="0"/>
        <v>6</v>
      </c>
      <c r="M65" s="4">
        <f>(B65+1)*(C65+1)*(D65+1)*(E65+1)*(F65+1)*(G65+1)*(H65+1)*(I65+1)*(J65+1)*(K65+1)</f>
        <v>64</v>
      </c>
      <c r="N65" s="1">
        <v>64</v>
      </c>
      <c r="O65" s="6">
        <f t="shared" si="1"/>
        <v>469.21875</v>
      </c>
    </row>
    <row r="66" spans="1:15" x14ac:dyDescent="0.25">
      <c r="A66" s="1">
        <f>POWER($B$1,B66)*POWER($C$1,C66)*POWER($D$1,D66)*POWER($E$1,E66)*POWER($F$1,F66)*POWER($G$1,G66)*POWER($H$1,H66)*POWER($I$1,I66)*POWER($J$1,J66)*POWER($K$1,K66)</f>
        <v>14400</v>
      </c>
      <c r="B66" s="5">
        <v>6</v>
      </c>
      <c r="C66" s="4">
        <v>2</v>
      </c>
      <c r="D66" s="4">
        <v>2</v>
      </c>
      <c r="G66" s="7"/>
      <c r="H66" s="5"/>
      <c r="I66" s="5"/>
      <c r="L66" s="1">
        <f t="shared" si="0"/>
        <v>10</v>
      </c>
      <c r="M66" s="4">
        <f>(B66+1)*(C66+1)*(D66+1)*(E66+1)*(F66+1)*(G66+1)*(H66+1)*(I66+1)*(J66+1)*(K66+1)</f>
        <v>63</v>
      </c>
      <c r="N66" s="1">
        <v>63</v>
      </c>
      <c r="O66" s="6">
        <f t="shared" si="1"/>
        <v>228.57142857142858</v>
      </c>
    </row>
    <row r="67" spans="1:15" x14ac:dyDescent="0.25">
      <c r="A67" s="1">
        <f>POWER($B$1,B67)*POWER($C$1,C67)*POWER($D$1,D67)*POWER($E$1,E67)*POWER($F$1,F67)*POWER($G$1,G67)*POWER($H$1,H67)*POWER($I$1,I67)*POWER($J$1,J67)*POWER($K$1,K67)</f>
        <v>5040</v>
      </c>
      <c r="B67" s="5">
        <v>4</v>
      </c>
      <c r="C67" s="4">
        <v>2</v>
      </c>
      <c r="D67" s="4">
        <v>1</v>
      </c>
      <c r="E67" s="4">
        <v>1</v>
      </c>
      <c r="L67" s="1">
        <f t="shared" ref="L67:L130" si="2">SUM(B67:K67)</f>
        <v>8</v>
      </c>
      <c r="M67" s="4">
        <f>(B67+1)*(C67+1)*(D67+1)*(E67+1)*(F67+1)*(G67+1)*(H67+1)*(I67+1)*(J67+1)*(K67+1)</f>
        <v>60</v>
      </c>
      <c r="N67" s="1">
        <v>60</v>
      </c>
      <c r="O67" s="6">
        <f t="shared" ref="O67:O130" si="3">A67/N67</f>
        <v>84</v>
      </c>
    </row>
    <row r="68" spans="1:15" x14ac:dyDescent="0.25">
      <c r="A68" s="1">
        <f>POWER($B$1,B68)*POWER($C$1,C68)*POWER($D$1,D68)*POWER($E$1,E68)*POWER($F$1,F68)*POWER($G$1,G68)*POWER($H$1,H68)*POWER($I$1,I68)*POWER($J$1,J68)*POWER($K$1,K68)</f>
        <v>10800</v>
      </c>
      <c r="B68" s="5">
        <v>4</v>
      </c>
      <c r="C68" s="4">
        <v>3</v>
      </c>
      <c r="D68" s="4">
        <v>2</v>
      </c>
      <c r="G68" s="7"/>
      <c r="L68" s="1">
        <f t="shared" si="2"/>
        <v>9</v>
      </c>
      <c r="M68" s="4">
        <f>(B68+1)*(C68+1)*(D68+1)*(E68+1)*(F68+1)*(G68+1)*(H68+1)*(I68+1)*(J68+1)*(K68+1)</f>
        <v>60</v>
      </c>
      <c r="N68" s="1">
        <v>60</v>
      </c>
      <c r="O68" s="6">
        <f t="shared" si="3"/>
        <v>180</v>
      </c>
    </row>
    <row r="69" spans="1:15" x14ac:dyDescent="0.25">
      <c r="A69" s="1">
        <f>POWER($B$1,B69)*POWER($C$1,C69)*POWER($D$1,D69)*POWER($E$1,E69)*POWER($F$1,F69)*POWER($G$1,G69)*POWER($H$1,H69)*POWER($I$1,I69)*POWER($J$1,J69)*POWER($K$1,K69)</f>
        <v>12960</v>
      </c>
      <c r="B69" s="5">
        <v>5</v>
      </c>
      <c r="C69" s="4">
        <v>4</v>
      </c>
      <c r="D69" s="4">
        <v>1</v>
      </c>
      <c r="L69" s="1">
        <f t="shared" si="2"/>
        <v>10</v>
      </c>
      <c r="M69" s="4">
        <f>(B69+1)*(C69+1)*(D69+1)*(E69+1)*(F69+1)*(G69+1)*(H69+1)*(I69+1)*(J69+1)*(K69+1)</f>
        <v>60</v>
      </c>
      <c r="N69" s="1">
        <v>60</v>
      </c>
      <c r="O69" s="6">
        <f t="shared" si="3"/>
        <v>216</v>
      </c>
    </row>
    <row r="70" spans="1:15" x14ac:dyDescent="0.25">
      <c r="A70" s="1">
        <f>POWER($B$1,B70)*POWER($C$1,C70)*POWER($D$1,D70)*POWER($E$1,E70)*POWER($F$1,F70)*POWER($G$1,G70)*POWER($H$1,H70)*POWER($I$1,I70)*POWER($J$1,J70)*POWER($K$1,K70)</f>
        <v>6720</v>
      </c>
      <c r="B70" s="5">
        <v>6</v>
      </c>
      <c r="C70" s="4">
        <v>1</v>
      </c>
      <c r="D70" s="4">
        <v>1</v>
      </c>
      <c r="E70" s="4">
        <v>1</v>
      </c>
      <c r="G70" s="7"/>
      <c r="H70" s="5"/>
      <c r="L70" s="1">
        <f t="shared" si="2"/>
        <v>9</v>
      </c>
      <c r="M70" s="4">
        <f>(B70+1)*(C70+1)*(D70+1)*(E70+1)*(F70+1)*(G70+1)*(H70+1)*(I70+1)*(J70+1)*(K70+1)</f>
        <v>56</v>
      </c>
      <c r="N70" s="1">
        <v>56</v>
      </c>
      <c r="O70" s="6">
        <f t="shared" si="3"/>
        <v>120</v>
      </c>
    </row>
    <row r="71" spans="1:15" x14ac:dyDescent="0.25">
      <c r="A71" s="1">
        <f>POWER($B$1,B71)*POWER($C$1,C71)*POWER($D$1,D71)*POWER($E$1,E71)*POWER($F$1,F71)*POWER($G$1,G71)*POWER($H$1,H71)*POWER($I$1,I71)*POWER($J$1,J71)*POWER($K$1,K71)</f>
        <v>8640</v>
      </c>
      <c r="B71" s="5">
        <v>6</v>
      </c>
      <c r="C71" s="4">
        <v>3</v>
      </c>
      <c r="D71" s="4">
        <v>1</v>
      </c>
      <c r="G71" s="7"/>
      <c r="H71" s="5"/>
      <c r="L71" s="1">
        <f t="shared" si="2"/>
        <v>10</v>
      </c>
      <c r="M71" s="4">
        <f>(B71+1)*(C71+1)*(D71+1)*(E71+1)*(F71+1)*(G71+1)*(H71+1)*(I71+1)*(J71+1)*(K71+1)</f>
        <v>56</v>
      </c>
      <c r="N71" s="1">
        <v>56</v>
      </c>
      <c r="O71" s="6">
        <f t="shared" si="3"/>
        <v>154.28571428571428</v>
      </c>
    </row>
    <row r="72" spans="1:15" x14ac:dyDescent="0.25">
      <c r="A72" s="1">
        <f>POWER($B$1,B72)*POWER($C$1,C72)*POWER($D$1,D72)*POWER($E$1,E72)*POWER($F$1,F72)*POWER($G$1,G72)*POWER($H$1,H72)*POWER($I$1,I72)*POWER($J$1,J72)*POWER($K$1,K72)</f>
        <v>6300</v>
      </c>
      <c r="B72" s="4">
        <v>2</v>
      </c>
      <c r="C72" s="4">
        <v>2</v>
      </c>
      <c r="D72" s="4">
        <v>2</v>
      </c>
      <c r="E72" s="4">
        <v>1</v>
      </c>
      <c r="L72" s="1">
        <f t="shared" si="2"/>
        <v>7</v>
      </c>
      <c r="M72" s="4">
        <f>(B72+1)*(C72+1)*(D72+1)*(E72+1)*(F72+1)*(G72+1)*(H72+1)*(I72+1)*(J72+1)*(K72+1)</f>
        <v>54</v>
      </c>
      <c r="N72" s="1">
        <v>54</v>
      </c>
      <c r="O72" s="6">
        <f t="shared" si="3"/>
        <v>116.66666666666667</v>
      </c>
    </row>
    <row r="73" spans="1:15" x14ac:dyDescent="0.25">
      <c r="A73" s="1">
        <f>POWER($B$1,B73)*POWER($C$1,C73)*POWER($D$1,D73)*POWER($E$1,E73)*POWER($F$1,F73)*POWER($G$1,G73)*POWER($H$1,H73)*POWER($I$1,I73)*POWER($J$1,J73)*POWER($K$1,K73)</f>
        <v>7200</v>
      </c>
      <c r="B73" s="5">
        <v>5</v>
      </c>
      <c r="C73" s="4">
        <v>2</v>
      </c>
      <c r="D73" s="4">
        <v>2</v>
      </c>
      <c r="L73" s="1">
        <f t="shared" si="2"/>
        <v>9</v>
      </c>
      <c r="M73" s="4">
        <f>(B73+1)*(C73+1)*(D73+1)*(E73+1)*(F73+1)*(G73+1)*(H73+1)*(I73+1)*(J73+1)*(K73+1)</f>
        <v>54</v>
      </c>
      <c r="N73" s="1">
        <v>54</v>
      </c>
      <c r="O73" s="6">
        <f t="shared" si="3"/>
        <v>133.33333333333334</v>
      </c>
    </row>
    <row r="74" spans="1:15" x14ac:dyDescent="0.25">
      <c r="A74" s="1">
        <f>POWER($B$1,B74)*POWER($C$1,C74)*POWER($D$1,D74)*POWER($E$1,E74)*POWER($F$1,F74)*POWER($G$1,G74)*POWER($H$1,H74)*POWER($I$1,I74)*POWER($J$1,J74)*POWER($K$1,K74)</f>
        <v>6480</v>
      </c>
      <c r="B74" s="5">
        <v>4</v>
      </c>
      <c r="C74" s="4">
        <v>4</v>
      </c>
      <c r="D74" s="4">
        <v>1</v>
      </c>
      <c r="L74" s="1">
        <f t="shared" si="2"/>
        <v>9</v>
      </c>
      <c r="M74" s="4">
        <f>(B74+1)*(C74+1)*(D74+1)*(E74+1)*(F74+1)*(G74+1)*(H74+1)*(I74+1)*(J74+1)*(K74+1)</f>
        <v>50</v>
      </c>
      <c r="N74" s="1">
        <v>50</v>
      </c>
      <c r="O74" s="6">
        <f t="shared" si="3"/>
        <v>129.6</v>
      </c>
    </row>
    <row r="75" spans="1:15" x14ac:dyDescent="0.25">
      <c r="A75" s="1">
        <f>POWER($B$1,B75)*POWER($C$1,C75)*POWER($D$1,D75)*POWER($E$1,E75)*POWER($F$1,F75)*POWER($G$1,G75)*POWER($H$1,H75)*POWER($I$1,I75)*POWER($J$1,J75)*POWER($K$1,K75)</f>
        <v>2520</v>
      </c>
      <c r="B75" s="4">
        <v>3</v>
      </c>
      <c r="C75" s="4">
        <v>2</v>
      </c>
      <c r="D75" s="4">
        <v>1</v>
      </c>
      <c r="E75" s="4">
        <v>1</v>
      </c>
      <c r="L75" s="1">
        <f t="shared" si="2"/>
        <v>7</v>
      </c>
      <c r="M75" s="4">
        <f>(B75+1)*(C75+1)*(D75+1)*(E75+1)*(F75+1)*(G75+1)*(H75+1)*(I75+1)*(J75+1)*(K75+1)</f>
        <v>48</v>
      </c>
      <c r="N75" s="1">
        <v>48</v>
      </c>
      <c r="O75" s="6">
        <f t="shared" si="3"/>
        <v>52.5</v>
      </c>
    </row>
    <row r="76" spans="1:15" x14ac:dyDescent="0.25">
      <c r="A76" s="1">
        <f>POWER($B$1,B76)*POWER($C$1,C76)*POWER($D$1,D76)*POWER($E$1,E76)*POWER($F$1,F76)*POWER($G$1,G76)*POWER($H$1,H76)*POWER($I$1,I76)*POWER($J$1,J76)*POWER($K$1,K76)</f>
        <v>3360</v>
      </c>
      <c r="B76" s="5">
        <v>5</v>
      </c>
      <c r="C76" s="4">
        <v>1</v>
      </c>
      <c r="D76" s="4">
        <v>1</v>
      </c>
      <c r="E76" s="4">
        <v>1</v>
      </c>
      <c r="L76" s="1">
        <f t="shared" si="2"/>
        <v>8</v>
      </c>
      <c r="M76" s="4">
        <f>(B76+1)*(C76+1)*(D76+1)*(E76+1)*(F76+1)*(G76+1)*(H76+1)*(I76+1)*(J76+1)*(K76+1)</f>
        <v>48</v>
      </c>
      <c r="N76" s="1">
        <v>48</v>
      </c>
      <c r="O76" s="6">
        <f t="shared" si="3"/>
        <v>70</v>
      </c>
    </row>
    <row r="77" spans="1:15" x14ac:dyDescent="0.25">
      <c r="A77" s="1">
        <f>POWER($B$1,B77)*POWER($C$1,C77)*POWER($D$1,D77)*POWER($E$1,E77)*POWER($F$1,F77)*POWER($G$1,G77)*POWER($H$1,H77)*POWER($I$1,I77)*POWER($J$1,J77)*POWER($K$1,K77)</f>
        <v>4320</v>
      </c>
      <c r="B77" s="5">
        <v>5</v>
      </c>
      <c r="C77" s="4">
        <v>3</v>
      </c>
      <c r="D77" s="4">
        <v>1</v>
      </c>
      <c r="L77" s="1">
        <f t="shared" si="2"/>
        <v>9</v>
      </c>
      <c r="M77" s="4">
        <f>(B77+1)*(C77+1)*(D77+1)*(E77+1)*(F77+1)*(G77+1)*(H77+1)*(I77+1)*(J77+1)*(K77+1)</f>
        <v>48</v>
      </c>
      <c r="N77" s="1">
        <v>48</v>
      </c>
      <c r="O77" s="6">
        <f t="shared" si="3"/>
        <v>90</v>
      </c>
    </row>
    <row r="78" spans="1:15" x14ac:dyDescent="0.25">
      <c r="A78" s="1">
        <f>POWER($B$1,B78)*POWER($C$1,C78)*POWER($D$1,D78)*POWER($E$1,E78)*POWER($F$1,F78)*POWER($G$1,G78)*POWER($H$1,H78)*POWER($I$1,I78)*POWER($J$1,J78)*POWER($K$1,K78)</f>
        <v>4620</v>
      </c>
      <c r="B78" s="4">
        <v>2</v>
      </c>
      <c r="C78" s="4">
        <v>1</v>
      </c>
      <c r="D78" s="4">
        <v>1</v>
      </c>
      <c r="E78" s="4">
        <v>1</v>
      </c>
      <c r="F78" s="4">
        <v>1</v>
      </c>
      <c r="G78" s="7"/>
      <c r="L78" s="1">
        <f t="shared" si="2"/>
        <v>6</v>
      </c>
      <c r="M78" s="4">
        <f>(B78+1)*(C78+1)*(D78+1)*(E78+1)*(F78+1)*(G78+1)*(H78+1)*(I78+1)*(J78+1)*(K78+1)</f>
        <v>48</v>
      </c>
      <c r="N78" s="1">
        <v>48</v>
      </c>
      <c r="O78" s="6">
        <f t="shared" si="3"/>
        <v>96.25</v>
      </c>
    </row>
    <row r="79" spans="1:15" x14ac:dyDescent="0.25">
      <c r="A79" s="1">
        <f>POWER($B$1,B79)*POWER($C$1,C79)*POWER($D$1,D79)*POWER($E$1,E79)*POWER($F$1,F79)*POWER($G$1,G79)*POWER($H$1,H79)*POWER($I$1,I79)*POWER($J$1,J79)*POWER($K$1,K79)</f>
        <v>5400</v>
      </c>
      <c r="B79" s="5">
        <v>3</v>
      </c>
      <c r="C79" s="4">
        <v>3</v>
      </c>
      <c r="D79" s="4">
        <v>2</v>
      </c>
      <c r="L79" s="1">
        <f t="shared" si="2"/>
        <v>8</v>
      </c>
      <c r="M79" s="4">
        <f>(B79+1)*(C79+1)*(D79+1)*(E79+1)*(F79+1)*(G79+1)*(H79+1)*(I79+1)*(J79+1)*(K79+1)</f>
        <v>48</v>
      </c>
      <c r="N79" s="1">
        <v>48</v>
      </c>
      <c r="O79" s="6">
        <f t="shared" si="3"/>
        <v>112.5</v>
      </c>
    </row>
    <row r="80" spans="1:15" x14ac:dyDescent="0.25">
      <c r="A80" s="1">
        <f>POWER($B$1,B80)*POWER($C$1,C80)*POWER($D$1,D80)*POWER($E$1,E80)*POWER($F$1,F80)*POWER($G$1,G80)*POWER($H$1,H80)*POWER($I$1,I80)*POWER($J$1,J80)*POWER($K$1,K80)</f>
        <v>5760</v>
      </c>
      <c r="B80" s="5">
        <v>7</v>
      </c>
      <c r="C80" s="4">
        <v>2</v>
      </c>
      <c r="D80" s="4">
        <v>1</v>
      </c>
      <c r="L80" s="1">
        <f t="shared" si="2"/>
        <v>10</v>
      </c>
      <c r="M80" s="4">
        <f>(B80+1)*(C80+1)*(D80+1)*(E80+1)*(F80+1)*(G80+1)*(H80+1)*(I80+1)*(J80+1)*(K80+1)</f>
        <v>48</v>
      </c>
      <c r="N80" s="1">
        <v>48</v>
      </c>
      <c r="O80" s="6">
        <f t="shared" si="3"/>
        <v>120</v>
      </c>
    </row>
    <row r="81" spans="1:15" x14ac:dyDescent="0.25">
      <c r="A81" s="1">
        <f>POWER($B$1,B81)*POWER($C$1,C81)*POWER($D$1,D81)*POWER($E$1,E81)*POWER($F$1,F81)*POWER($G$1,G81)*POWER($H$1,H81)*POWER($I$1,I81)*POWER($J$1,J81)*POWER($K$1,K81)</f>
        <v>3600</v>
      </c>
      <c r="B81" s="5">
        <v>4</v>
      </c>
      <c r="C81" s="4">
        <v>2</v>
      </c>
      <c r="D81" s="4">
        <v>2</v>
      </c>
      <c r="L81" s="1">
        <f t="shared" si="2"/>
        <v>8</v>
      </c>
      <c r="M81" s="4">
        <f>(B81+1)*(C81+1)*(D81+1)*(E81+1)*(F81+1)*(G81+1)*(H81+1)*(I81+1)*(J81+1)*(K81+1)</f>
        <v>45</v>
      </c>
      <c r="N81" s="1">
        <v>45</v>
      </c>
      <c r="O81" s="6">
        <f t="shared" si="3"/>
        <v>80</v>
      </c>
    </row>
    <row r="82" spans="1:15" x14ac:dyDescent="0.25">
      <c r="A82" s="1">
        <f>POWER($B$1,B82)*POWER($C$1,C82)*POWER($D$1,D82)*POWER($E$1,E82)*POWER($F$1,F82)*POWER($G$1,G82)*POWER($H$1,H82)*POWER($I$1,I82)*POWER($J$1,J82)*POWER($K$1,K82)</f>
        <v>2880</v>
      </c>
      <c r="B82" s="5">
        <v>6</v>
      </c>
      <c r="C82" s="4">
        <v>2</v>
      </c>
      <c r="D82" s="4">
        <v>1</v>
      </c>
      <c r="G82" s="7"/>
      <c r="L82" s="1">
        <f t="shared" si="2"/>
        <v>9</v>
      </c>
      <c r="M82" s="4">
        <f>(B82+1)*(C82+1)*(D82+1)*(E82+1)*(F82+1)*(G82+1)*(H82+1)*(I82+1)*(J82+1)*(K82+1)</f>
        <v>42</v>
      </c>
      <c r="N82" s="1">
        <v>42</v>
      </c>
      <c r="O82" s="6">
        <f t="shared" si="3"/>
        <v>68.571428571428569</v>
      </c>
    </row>
    <row r="83" spans="1:15" x14ac:dyDescent="0.25">
      <c r="A83" s="1">
        <f>POWER($B$1,B83)*POWER($C$1,C83)*POWER($D$1,D83)*POWER($E$1,E83)*POWER($F$1,F83)*POWER($G$1,G83)*POWER($H$1,H83)*POWER($I$1,I83)*POWER($J$1,J83)*POWER($K$1,K83)</f>
        <v>1680</v>
      </c>
      <c r="B83" s="4">
        <v>4</v>
      </c>
      <c r="C83" s="4">
        <v>1</v>
      </c>
      <c r="D83" s="4">
        <v>1</v>
      </c>
      <c r="E83" s="4">
        <v>1</v>
      </c>
      <c r="L83" s="1">
        <f t="shared" si="2"/>
        <v>7</v>
      </c>
      <c r="M83" s="4">
        <f>(B83+1)*(C83+1)*(D83+1)*(E83+1)*(F83+1)*(G83+1)*(H83+1)*(I83+1)*(J83+1)*(K83+1)</f>
        <v>40</v>
      </c>
      <c r="N83" s="1">
        <v>40</v>
      </c>
      <c r="O83" s="6">
        <f t="shared" si="3"/>
        <v>42</v>
      </c>
    </row>
    <row r="84" spans="1:15" x14ac:dyDescent="0.25">
      <c r="A84" s="1">
        <f>POWER($B$1,B84)*POWER($C$1,C84)*POWER($D$1,D84)*POWER($E$1,E84)*POWER($F$1,F84)*POWER($G$1,G84)*POWER($H$1,H84)*POWER($I$1,I84)*POWER($J$1,J84)*POWER($K$1,K84)</f>
        <v>2160</v>
      </c>
      <c r="B84" s="5">
        <v>4</v>
      </c>
      <c r="C84" s="4">
        <v>3</v>
      </c>
      <c r="D84" s="4">
        <v>1</v>
      </c>
      <c r="L84" s="1">
        <f t="shared" si="2"/>
        <v>8</v>
      </c>
      <c r="M84" s="4">
        <f>(B84+1)*(C84+1)*(D84+1)*(E84+1)*(F84+1)*(G84+1)*(H84+1)*(I84+1)*(J84+1)*(K84+1)</f>
        <v>40</v>
      </c>
      <c r="N84" s="1">
        <v>40</v>
      </c>
      <c r="O84" s="6">
        <f t="shared" si="3"/>
        <v>54</v>
      </c>
    </row>
    <row r="85" spans="1:15" x14ac:dyDescent="0.25">
      <c r="A85" s="1">
        <f>POWER($B$1,B85)*POWER($C$1,C85)*POWER($D$1,D85)*POWER($E$1,E85)*POWER($F$1,F85)*POWER($G$1,G85)*POWER($H$1,H85)*POWER($I$1,I85)*POWER($J$1,J85)*POWER($K$1,K85)</f>
        <v>1260</v>
      </c>
      <c r="B85" s="4">
        <v>2</v>
      </c>
      <c r="C85" s="4">
        <v>2</v>
      </c>
      <c r="D85" s="4">
        <v>1</v>
      </c>
      <c r="E85" s="4">
        <v>1</v>
      </c>
      <c r="L85" s="1">
        <f t="shared" si="2"/>
        <v>6</v>
      </c>
      <c r="M85" s="4">
        <f>(B85+1)*(C85+1)*(D85+1)*(E85+1)*(F85+1)*(G85+1)*(H85+1)*(I85+1)*(J85+1)*(K85+1)</f>
        <v>36</v>
      </c>
      <c r="N85" s="1">
        <v>36</v>
      </c>
      <c r="O85" s="6">
        <f t="shared" si="3"/>
        <v>35</v>
      </c>
    </row>
    <row r="86" spans="1:15" x14ac:dyDescent="0.25">
      <c r="A86" s="1">
        <f>POWER($B$1,B86)*POWER($C$1,C86)*POWER($D$1,D86)*POWER($E$1,E86)*POWER($F$1,F86)*POWER($G$1,G86)*POWER($H$1,H86)*POWER($I$1,I86)*POWER($J$1,J86)*POWER($K$1,K86)</f>
        <v>1440</v>
      </c>
      <c r="B86" s="5">
        <v>5</v>
      </c>
      <c r="C86" s="4">
        <v>2</v>
      </c>
      <c r="D86" s="4">
        <v>1</v>
      </c>
      <c r="L86" s="1">
        <f t="shared" si="2"/>
        <v>8</v>
      </c>
      <c r="M86" s="4">
        <f>(B86+1)*(C86+1)*(D86+1)*(E86+1)*(F86+1)*(G86+1)*(H86+1)*(I86+1)*(J86+1)*(K86+1)</f>
        <v>36</v>
      </c>
      <c r="N86" s="1">
        <v>36</v>
      </c>
      <c r="O86" s="6">
        <f t="shared" si="3"/>
        <v>40</v>
      </c>
    </row>
    <row r="87" spans="1:15" x14ac:dyDescent="0.25">
      <c r="A87" s="1">
        <f>POWER($B$1,B87)*POWER($C$1,C87)*POWER($D$1,D87)*POWER($E$1,E87)*POWER($F$1,F87)*POWER($G$1,G87)*POWER($H$1,H87)*POWER($I$1,I87)*POWER($J$1,J87)*POWER($K$1,K87)</f>
        <v>1800</v>
      </c>
      <c r="B87" s="4">
        <v>3</v>
      </c>
      <c r="C87" s="4">
        <v>2</v>
      </c>
      <c r="D87" s="4">
        <v>2</v>
      </c>
      <c r="L87" s="1">
        <f t="shared" si="2"/>
        <v>7</v>
      </c>
      <c r="M87" s="4">
        <f>(B87+1)*(C87+1)*(D87+1)*(E87+1)*(F87+1)*(G87+1)*(H87+1)*(I87+1)*(J87+1)*(K87+1)</f>
        <v>36</v>
      </c>
      <c r="N87" s="1">
        <v>36</v>
      </c>
      <c r="O87" s="6">
        <f t="shared" si="3"/>
        <v>50</v>
      </c>
    </row>
    <row r="88" spans="1:15" x14ac:dyDescent="0.25">
      <c r="A88" s="1">
        <f>POWER($B$1,B88)*POWER($C$1,C88)*POWER($D$1,D88)*POWER($E$1,E88)*POWER($F$1,F88)*POWER($G$1,G88)*POWER($H$1,H88)*POWER($I$1,I88)*POWER($J$1,J88)*POWER($K$1,K88)</f>
        <v>3840</v>
      </c>
      <c r="B88" s="5">
        <v>8</v>
      </c>
      <c r="C88" s="4">
        <v>1</v>
      </c>
      <c r="D88" s="4">
        <v>1</v>
      </c>
      <c r="L88" s="1">
        <f t="shared" si="2"/>
        <v>10</v>
      </c>
      <c r="M88" s="4">
        <f>(B88+1)*(C88+1)*(D88+1)*(E88+1)*(F88+1)*(G88+1)*(H88+1)*(I88+1)*(J88+1)*(K88+1)</f>
        <v>36</v>
      </c>
      <c r="N88" s="1">
        <v>36</v>
      </c>
      <c r="O88" s="6">
        <f t="shared" si="3"/>
        <v>106.66666666666667</v>
      </c>
    </row>
    <row r="89" spans="1:15" x14ac:dyDescent="0.25">
      <c r="A89" s="1">
        <f>POWER($B$1,B89)*POWER($C$1,C89)*POWER($D$1,D89)*POWER($E$1,E89)*POWER($F$1,F89)*POWER($G$1,G89)*POWER($H$1,H89)*POWER($I$1,I89)*POWER($J$1,J89)*POWER($K$1,K89)</f>
        <v>7776</v>
      </c>
      <c r="B89" s="5">
        <v>5</v>
      </c>
      <c r="C89" s="4">
        <v>5</v>
      </c>
      <c r="G89" s="7"/>
      <c r="L89" s="1">
        <f t="shared" si="2"/>
        <v>10</v>
      </c>
      <c r="M89" s="4">
        <f>(B89+1)*(C89+1)*(D89+1)*(E89+1)*(F89+1)*(G89+1)*(H89+1)*(I89+1)*(J89+1)*(K89+1)</f>
        <v>36</v>
      </c>
      <c r="N89" s="1">
        <v>36</v>
      </c>
      <c r="O89" s="6">
        <f t="shared" si="3"/>
        <v>216</v>
      </c>
    </row>
    <row r="90" spans="1:15" x14ac:dyDescent="0.25">
      <c r="A90" s="1">
        <f>POWER($B$1,B90)*POWER($C$1,C90)*POWER($D$1,D90)*POWER($E$1,E90)*POWER($F$1,F90)*POWER($G$1,G90)*POWER($H$1,H90)*POWER($I$1,I90)*POWER($J$1,J90)*POWER($K$1,K90)</f>
        <v>5184</v>
      </c>
      <c r="B90" s="5">
        <v>6</v>
      </c>
      <c r="C90" s="4">
        <v>4</v>
      </c>
      <c r="G90" s="7"/>
      <c r="L90" s="1">
        <f t="shared" si="2"/>
        <v>10</v>
      </c>
      <c r="M90" s="4">
        <f>(B90+1)*(C90+1)*(D90+1)*(E90+1)*(F90+1)*(G90+1)*(H90+1)*(I90+1)*(J90+1)*(K90+1)</f>
        <v>35</v>
      </c>
      <c r="N90" s="1">
        <v>35</v>
      </c>
      <c r="O90" s="6">
        <f t="shared" si="3"/>
        <v>148.11428571428573</v>
      </c>
    </row>
    <row r="91" spans="1:15" x14ac:dyDescent="0.25">
      <c r="A91" s="1">
        <f>POWER($B$1,B91)*POWER($C$1,C91)*POWER($D$1,D91)*POWER($E$1,E91)*POWER($F$1,F91)*POWER($G$1,G91)*POWER($H$1,H91)*POWER($I$1,I91)*POWER($J$1,J91)*POWER($K$1,K91)</f>
        <v>840</v>
      </c>
      <c r="B91" s="4">
        <v>3</v>
      </c>
      <c r="C91" s="4">
        <v>1</v>
      </c>
      <c r="D91" s="4">
        <v>1</v>
      </c>
      <c r="E91" s="4">
        <v>1</v>
      </c>
      <c r="L91" s="1">
        <f t="shared" si="2"/>
        <v>6</v>
      </c>
      <c r="M91" s="4">
        <f>(B91+1)*(C91+1)*(D91+1)*(E91+1)*(F91+1)*(G91+1)*(H91+1)*(I91+1)*(J91+1)*(K91+1)</f>
        <v>32</v>
      </c>
      <c r="N91" s="1">
        <v>32</v>
      </c>
      <c r="O91" s="6">
        <f t="shared" si="3"/>
        <v>26.25</v>
      </c>
    </row>
    <row r="92" spans="1:15" x14ac:dyDescent="0.25">
      <c r="A92" s="1">
        <f>POWER($B$1,B92)*POWER($C$1,C92)*POWER($D$1,D92)*POWER($E$1,E92)*POWER($F$1,F92)*POWER($G$1,G92)*POWER($H$1,H92)*POWER($I$1,I92)*POWER($J$1,J92)*POWER($K$1,K92)</f>
        <v>1080</v>
      </c>
      <c r="B92" s="4">
        <v>3</v>
      </c>
      <c r="C92" s="4">
        <v>3</v>
      </c>
      <c r="D92" s="4">
        <v>1</v>
      </c>
      <c r="L92" s="1">
        <f t="shared" si="2"/>
        <v>7</v>
      </c>
      <c r="M92" s="4">
        <f>(B92+1)*(C92+1)*(D92+1)*(E92+1)*(F92+1)*(G92+1)*(H92+1)*(I92+1)*(J92+1)*(K92+1)</f>
        <v>32</v>
      </c>
      <c r="N92" s="1">
        <v>32</v>
      </c>
      <c r="O92" s="6">
        <f t="shared" si="3"/>
        <v>33.75</v>
      </c>
    </row>
    <row r="93" spans="1:15" x14ac:dyDescent="0.25">
      <c r="A93" s="1">
        <f>POWER($B$1,B93)*POWER($C$1,C93)*POWER($D$1,D93)*POWER($E$1,E93)*POWER($F$1,F93)*POWER($G$1,G93)*POWER($H$1,H93)*POWER($I$1,I93)*POWER($J$1,J93)*POWER($K$1,K93)</f>
        <v>1920</v>
      </c>
      <c r="B93" s="5">
        <v>7</v>
      </c>
      <c r="C93" s="4">
        <v>1</v>
      </c>
      <c r="D93" s="4">
        <v>1</v>
      </c>
      <c r="L93" s="1">
        <f t="shared" si="2"/>
        <v>9</v>
      </c>
      <c r="M93" s="4">
        <f>(B93+1)*(C93+1)*(D93+1)*(E93+1)*(F93+1)*(G93+1)*(H93+1)*(I93+1)*(J93+1)*(K93+1)</f>
        <v>32</v>
      </c>
      <c r="N93" s="1">
        <v>32</v>
      </c>
      <c r="O93" s="6">
        <f t="shared" si="3"/>
        <v>60</v>
      </c>
    </row>
    <row r="94" spans="1:15" x14ac:dyDescent="0.25">
      <c r="A94" s="1">
        <f>POWER($B$1,B94)*POWER($C$1,C94)*POWER($D$1,D94)*POWER($E$1,E94)*POWER($F$1,F94)*POWER($G$1,G94)*POWER($H$1,H94)*POWER($I$1,I94)*POWER($J$1,J94)*POWER($K$1,K94)</f>
        <v>2310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L94" s="1">
        <f t="shared" si="2"/>
        <v>5</v>
      </c>
      <c r="M94" s="4">
        <f>(B94+1)*(C94+1)*(D94+1)*(E94+1)*(F94+1)*(G94+1)*(H94+1)*(I94+1)*(J94+1)*(K94+1)</f>
        <v>32</v>
      </c>
      <c r="N94" s="1">
        <v>32</v>
      </c>
      <c r="O94" s="6">
        <f t="shared" si="3"/>
        <v>72.1875</v>
      </c>
    </row>
    <row r="95" spans="1:15" x14ac:dyDescent="0.25">
      <c r="A95" s="1">
        <f>POWER($B$1,B95)*POWER($C$1,C95)*POWER($D$1,D95)*POWER($E$1,E95)*POWER($F$1,F95)*POWER($G$1,G95)*POWER($H$1,H95)*POWER($I$1,I95)*POWER($J$1,J95)*POWER($K$1,K95)</f>
        <v>3456</v>
      </c>
      <c r="B95" s="5">
        <v>7</v>
      </c>
      <c r="C95" s="4">
        <v>3</v>
      </c>
      <c r="G95" s="7"/>
      <c r="L95" s="1">
        <f t="shared" si="2"/>
        <v>10</v>
      </c>
      <c r="M95" s="4">
        <f>(B95+1)*(C95+1)*(D95+1)*(E95+1)*(F95+1)*(G95+1)*(H95+1)*(I95+1)*(J95+1)*(K95+1)</f>
        <v>32</v>
      </c>
      <c r="N95" s="1">
        <v>32</v>
      </c>
      <c r="O95" s="6">
        <f t="shared" si="3"/>
        <v>108</v>
      </c>
    </row>
    <row r="96" spans="1:15" x14ac:dyDescent="0.25">
      <c r="A96" s="1">
        <f>POWER($B$1,B96)*POWER($C$1,C96)*POWER($D$1,D96)*POWER($E$1,E96)*POWER($F$1,F96)*POWER($G$1,G96)*POWER($H$1,H96)*POWER($I$1,I96)*POWER($J$1,J96)*POWER($K$1,K96)</f>
        <v>720</v>
      </c>
      <c r="B96" s="4">
        <v>4</v>
      </c>
      <c r="C96" s="4">
        <v>2</v>
      </c>
      <c r="D96" s="4">
        <v>1</v>
      </c>
      <c r="L96" s="1">
        <f t="shared" si="2"/>
        <v>7</v>
      </c>
      <c r="M96" s="4">
        <f>(B96+1)*(C96+1)*(D96+1)*(E96+1)*(F96+1)*(G96+1)*(H96+1)*(I96+1)*(J96+1)*(K96+1)</f>
        <v>30</v>
      </c>
      <c r="N96" s="1">
        <v>30</v>
      </c>
      <c r="O96" s="6">
        <f t="shared" si="3"/>
        <v>24</v>
      </c>
    </row>
    <row r="97" spans="1:15" x14ac:dyDescent="0.25">
      <c r="A97" s="1">
        <f>POWER($B$1,B97)*POWER($C$1,C97)*POWER($D$1,D97)*POWER($E$1,E97)*POWER($F$1,F97)*POWER($G$1,G97)*POWER($H$1,H97)*POWER($I$1,I97)*POWER($J$1,J97)*POWER($K$1,K97)</f>
        <v>2592</v>
      </c>
      <c r="B97" s="5">
        <v>5</v>
      </c>
      <c r="C97" s="4">
        <v>4</v>
      </c>
      <c r="G97" s="7"/>
      <c r="H97" s="5"/>
      <c r="I97" s="5"/>
      <c r="L97" s="1">
        <f t="shared" si="2"/>
        <v>9</v>
      </c>
      <c r="M97" s="4">
        <f>(B97+1)*(C97+1)*(D97+1)*(E97+1)*(F97+1)*(G97+1)*(H97+1)*(I97+1)*(J97+1)*(K97+1)</f>
        <v>30</v>
      </c>
      <c r="N97" s="1">
        <v>30</v>
      </c>
      <c r="O97" s="6">
        <f t="shared" si="3"/>
        <v>86.4</v>
      </c>
    </row>
    <row r="98" spans="1:15" x14ac:dyDescent="0.25">
      <c r="A98" s="1">
        <f>POWER($B$1,B98)*POWER($C$1,C98)*POWER($D$1,D98)*POWER($E$1,E98)*POWER($F$1,F98)*POWER($G$1,G98)*POWER($H$1,H98)*POWER($I$1,I98)*POWER($J$1,J98)*POWER($K$1,K98)</f>
        <v>960</v>
      </c>
      <c r="B98" s="5">
        <v>6</v>
      </c>
      <c r="C98" s="4">
        <v>1</v>
      </c>
      <c r="D98" s="4">
        <v>1</v>
      </c>
      <c r="L98" s="1">
        <f t="shared" si="2"/>
        <v>8</v>
      </c>
      <c r="M98" s="4">
        <f>(B98+1)*(C98+1)*(D98+1)*(E98+1)*(F98+1)*(G98+1)*(H98+1)*(I98+1)*(J98+1)*(K98+1)</f>
        <v>28</v>
      </c>
      <c r="N98" s="1">
        <v>28</v>
      </c>
      <c r="O98" s="6">
        <f t="shared" si="3"/>
        <v>34.285714285714285</v>
      </c>
    </row>
    <row r="99" spans="1:15" x14ac:dyDescent="0.25">
      <c r="A99" s="1">
        <f>POWER($B$1,B99)*POWER($C$1,C99)*POWER($D$1,D99)*POWER($E$1,E99)*POWER($F$1,F99)*POWER($G$1,G99)*POWER($H$1,H99)*POWER($I$1,I99)*POWER($J$1,J99)*POWER($K$1,K99)</f>
        <v>1728</v>
      </c>
      <c r="B99" s="5">
        <v>6</v>
      </c>
      <c r="C99" s="4">
        <v>3</v>
      </c>
      <c r="L99" s="1">
        <f t="shared" si="2"/>
        <v>9</v>
      </c>
      <c r="M99" s="4">
        <f>(B99+1)*(C99+1)*(D99+1)*(E99+1)*(F99+1)*(G99+1)*(H99+1)*(I99+1)*(J99+1)*(K99+1)</f>
        <v>28</v>
      </c>
      <c r="N99" s="1">
        <v>28</v>
      </c>
      <c r="O99" s="6">
        <f t="shared" si="3"/>
        <v>61.714285714285715</v>
      </c>
    </row>
    <row r="100" spans="1:15" x14ac:dyDescent="0.25">
      <c r="A100" s="1">
        <f>POWER($B$1,B100)*POWER($C$1,C100)*POWER($D$1,D100)*POWER($E$1,E100)*POWER($F$1,F100)*POWER($G$1,G100)*POWER($H$1,H100)*POWER($I$1,I100)*POWER($J$1,J100)*POWER($K$1,K100)</f>
        <v>900</v>
      </c>
      <c r="B100" s="4">
        <v>2</v>
      </c>
      <c r="C100" s="4">
        <v>2</v>
      </c>
      <c r="D100" s="4">
        <v>2</v>
      </c>
      <c r="L100" s="1">
        <f t="shared" si="2"/>
        <v>6</v>
      </c>
      <c r="M100" s="4">
        <f>(B100+1)*(C100+1)*(D100+1)*(E100+1)*(F100+1)*(G100+1)*(H100+1)*(I100+1)*(J100+1)*(K100+1)</f>
        <v>27</v>
      </c>
      <c r="N100" s="1">
        <v>27</v>
      </c>
      <c r="O100" s="6">
        <f t="shared" si="3"/>
        <v>33.333333333333336</v>
      </c>
    </row>
    <row r="101" spans="1:15" x14ac:dyDescent="0.25">
      <c r="A101" s="1">
        <f>POWER($B$1,B101)*POWER($C$1,C101)*POWER($D$1,D101)*POWER($E$1,E101)*POWER($F$1,F101)*POWER($G$1,G101)*POWER($H$1,H101)*POWER($I$1,I101)*POWER($J$1,J101)*POWER($K$1,K101)</f>
        <v>2304</v>
      </c>
      <c r="B101" s="5">
        <v>8</v>
      </c>
      <c r="C101" s="4">
        <v>2</v>
      </c>
      <c r="L101" s="1">
        <f t="shared" si="2"/>
        <v>10</v>
      </c>
      <c r="M101" s="4">
        <f>(B101+1)*(C101+1)*(D101+1)*(E101+1)*(F101+1)*(G101+1)*(H101+1)*(I101+1)*(J101+1)*(K101+1)</f>
        <v>27</v>
      </c>
      <c r="N101" s="1">
        <v>27</v>
      </c>
      <c r="O101" s="6">
        <f t="shared" si="3"/>
        <v>85.333333333333329</v>
      </c>
    </row>
    <row r="102" spans="1:15" x14ac:dyDescent="0.25">
      <c r="A102" s="1">
        <f>POWER($B$1,B102)*POWER($C$1,C102)*POWER($D$1,D102)*POWER($E$1,E102)*POWER($F$1,F102)*POWER($G$1,G102)*POWER($H$1,H102)*POWER($I$1,I102)*POWER($J$1,J102)*POWER($K$1,K102)</f>
        <v>1296</v>
      </c>
      <c r="B102" s="5">
        <v>4</v>
      </c>
      <c r="C102" s="4">
        <v>4</v>
      </c>
      <c r="L102" s="1">
        <f t="shared" si="2"/>
        <v>8</v>
      </c>
      <c r="M102" s="4">
        <f>(B102+1)*(C102+1)*(D102+1)*(E102+1)*(F102+1)*(G102+1)*(H102+1)*(I102+1)*(J102+1)*(K102+1)</f>
        <v>25</v>
      </c>
      <c r="N102" s="1">
        <v>25</v>
      </c>
      <c r="O102" s="6">
        <f t="shared" si="3"/>
        <v>51.84</v>
      </c>
    </row>
    <row r="103" spans="1:15" x14ac:dyDescent="0.25">
      <c r="A103" s="1">
        <f>POWER($B$1,B103)*POWER($C$1,C103)*POWER($D$1,D103)*POWER($E$1,E103)*POWER($F$1,F103)*POWER($G$1,G103)*POWER($H$1,H103)*POWER($I$1,I103)*POWER($J$1,J103)*POWER($K$1,K103)</f>
        <v>360</v>
      </c>
      <c r="B103" s="4">
        <v>3</v>
      </c>
      <c r="C103" s="4">
        <v>2</v>
      </c>
      <c r="D103" s="4">
        <v>1</v>
      </c>
      <c r="L103" s="1">
        <f t="shared" si="2"/>
        <v>6</v>
      </c>
      <c r="M103" s="4">
        <f>(B103+1)*(C103+1)*(D103+1)*(E103+1)*(F103+1)*(G103+1)*(H103+1)*(I103+1)*(J103+1)*(K103+1)</f>
        <v>24</v>
      </c>
      <c r="N103" s="1">
        <v>24</v>
      </c>
      <c r="O103" s="6">
        <f t="shared" si="3"/>
        <v>15</v>
      </c>
    </row>
    <row r="104" spans="1:15" x14ac:dyDescent="0.25">
      <c r="A104" s="1">
        <f>POWER($B$1,B104)*POWER($C$1,C104)*POWER($D$1,D104)*POWER($E$1,E104)*POWER($F$1,F104)*POWER($G$1,G104)*POWER($H$1,H104)*POWER($I$1,I104)*POWER($J$1,J104)*POWER($K$1,K104)</f>
        <v>420</v>
      </c>
      <c r="B104" s="4">
        <v>2</v>
      </c>
      <c r="C104" s="4">
        <v>1</v>
      </c>
      <c r="D104" s="4">
        <v>1</v>
      </c>
      <c r="E104" s="4">
        <v>1</v>
      </c>
      <c r="L104" s="1">
        <f t="shared" si="2"/>
        <v>5</v>
      </c>
      <c r="M104" s="4">
        <f>(B104+1)*(C104+1)*(D104+1)*(E104+1)*(F104+1)*(G104+1)*(H104+1)*(I104+1)*(J104+1)*(K104+1)</f>
        <v>24</v>
      </c>
      <c r="N104" s="1">
        <v>24</v>
      </c>
      <c r="O104" s="6">
        <f t="shared" si="3"/>
        <v>17.5</v>
      </c>
    </row>
    <row r="105" spans="1:15" x14ac:dyDescent="0.25">
      <c r="A105" s="1">
        <f>POWER($B$1,B105)*POWER($C$1,C105)*POWER($D$1,D105)*POWER($E$1,E105)*POWER($F$1,F105)*POWER($G$1,G105)*POWER($H$1,H105)*POWER($I$1,I105)*POWER($J$1,J105)*POWER($K$1,K105)</f>
        <v>480</v>
      </c>
      <c r="B105" s="4">
        <v>5</v>
      </c>
      <c r="C105" s="4">
        <v>1</v>
      </c>
      <c r="D105" s="4">
        <v>1</v>
      </c>
      <c r="L105" s="1">
        <f t="shared" si="2"/>
        <v>7</v>
      </c>
      <c r="M105" s="4">
        <f>(B105+1)*(C105+1)*(D105+1)*(E105+1)*(F105+1)*(G105+1)*(H105+1)*(I105+1)*(J105+1)*(K105+1)</f>
        <v>24</v>
      </c>
      <c r="N105" s="1">
        <v>24</v>
      </c>
      <c r="O105" s="6">
        <f t="shared" si="3"/>
        <v>20</v>
      </c>
    </row>
    <row r="106" spans="1:15" x14ac:dyDescent="0.25">
      <c r="A106" s="1">
        <f>POWER($B$1,B106)*POWER($C$1,C106)*POWER($D$1,D106)*POWER($E$1,E106)*POWER($F$1,F106)*POWER($G$1,G106)*POWER($H$1,H106)*POWER($I$1,I106)*POWER($J$1,J106)*POWER($K$1,K106)</f>
        <v>864</v>
      </c>
      <c r="B106" s="5">
        <v>5</v>
      </c>
      <c r="C106" s="4">
        <v>3</v>
      </c>
      <c r="L106" s="1">
        <f t="shared" si="2"/>
        <v>8</v>
      </c>
      <c r="M106" s="4">
        <f>(B106+1)*(C106+1)*(D106+1)*(E106+1)*(F106+1)*(G106+1)*(H106+1)*(I106+1)*(J106+1)*(K106+1)</f>
        <v>24</v>
      </c>
      <c r="N106" s="1">
        <v>24</v>
      </c>
      <c r="O106" s="6">
        <f t="shared" si="3"/>
        <v>36</v>
      </c>
    </row>
    <row r="107" spans="1:15" x14ac:dyDescent="0.25">
      <c r="A107" s="1">
        <f>POWER($B$1,B107)*POWER($C$1,C107)*POWER($D$1,D107)*POWER($E$1,E107)*POWER($F$1,F107)*POWER($G$1,G107)*POWER($H$1,H107)*POWER($I$1,I107)*POWER($J$1,J107)*POWER($K$1,K107)</f>
        <v>1152</v>
      </c>
      <c r="B107" s="5">
        <v>7</v>
      </c>
      <c r="C107" s="4">
        <v>2</v>
      </c>
      <c r="G107" s="7"/>
      <c r="L107" s="1">
        <f t="shared" si="2"/>
        <v>9</v>
      </c>
      <c r="M107" s="4">
        <f>(B107+1)*(C107+1)*(D107+1)*(E107+1)*(F107+1)*(G107+1)*(H107+1)*(I107+1)*(J107+1)*(K107+1)</f>
        <v>24</v>
      </c>
      <c r="N107" s="1">
        <v>24</v>
      </c>
      <c r="O107" s="6">
        <f t="shared" si="3"/>
        <v>48</v>
      </c>
    </row>
    <row r="108" spans="1:15" x14ac:dyDescent="0.25">
      <c r="A108" s="1">
        <f>POWER($B$1,B108)*POWER($C$1,C108)*POWER($D$1,D108)*POWER($E$1,E108)*POWER($F$1,F108)*POWER($G$1,G108)*POWER($H$1,H108)*POWER($I$1,I108)*POWER($J$1,J108)*POWER($K$1,K108)</f>
        <v>576</v>
      </c>
      <c r="B108" s="5">
        <v>6</v>
      </c>
      <c r="C108" s="4">
        <v>2</v>
      </c>
      <c r="L108" s="1">
        <f t="shared" si="2"/>
        <v>8</v>
      </c>
      <c r="M108" s="4">
        <f>(B108+1)*(C108+1)*(D108+1)*(E108+1)*(F108+1)*(G108+1)*(H108+1)*(I108+1)*(J108+1)*(K108+1)</f>
        <v>21</v>
      </c>
      <c r="N108" s="1">
        <v>21</v>
      </c>
      <c r="O108" s="6">
        <f t="shared" si="3"/>
        <v>27.428571428571427</v>
      </c>
    </row>
    <row r="109" spans="1:15" x14ac:dyDescent="0.25">
      <c r="A109" s="1">
        <f>POWER($B$1,B109)*POWER($C$1,C109)*POWER($D$1,D109)*POWER($E$1,E109)*POWER($F$1,F109)*POWER($G$1,G109)*POWER($H$1,H109)*POWER($I$1,I109)*POWER($J$1,J109)*POWER($K$1,K109)</f>
        <v>240</v>
      </c>
      <c r="B109" s="4">
        <v>4</v>
      </c>
      <c r="C109" s="4">
        <v>1</v>
      </c>
      <c r="D109" s="4">
        <v>1</v>
      </c>
      <c r="L109" s="1">
        <f t="shared" si="2"/>
        <v>6</v>
      </c>
      <c r="M109" s="4">
        <f>(B109+1)*(C109+1)*(D109+1)*(E109+1)*(F109+1)*(G109+1)*(H109+1)*(I109+1)*(J109+1)*(K109+1)</f>
        <v>20</v>
      </c>
      <c r="N109" s="1">
        <v>20</v>
      </c>
      <c r="O109" s="6">
        <f t="shared" si="3"/>
        <v>12</v>
      </c>
    </row>
    <row r="110" spans="1:15" x14ac:dyDescent="0.25">
      <c r="A110" s="1">
        <f>POWER($B$1,B110)*POWER($C$1,C110)*POWER($D$1,D110)*POWER($E$1,E110)*POWER($F$1,F110)*POWER($G$1,G110)*POWER($H$1,H110)*POWER($I$1,I110)*POWER($J$1,J110)*POWER($K$1,K110)</f>
        <v>432</v>
      </c>
      <c r="B110" s="4">
        <v>4</v>
      </c>
      <c r="C110" s="4">
        <v>3</v>
      </c>
      <c r="L110" s="1">
        <f t="shared" si="2"/>
        <v>7</v>
      </c>
      <c r="M110" s="4">
        <f>(B110+1)*(C110+1)*(D110+1)*(E110+1)*(F110+1)*(G110+1)*(H110+1)*(I110+1)*(J110+1)*(K110+1)</f>
        <v>20</v>
      </c>
      <c r="N110" s="1">
        <v>20</v>
      </c>
      <c r="O110" s="6">
        <f t="shared" si="3"/>
        <v>21.6</v>
      </c>
    </row>
    <row r="111" spans="1:15" x14ac:dyDescent="0.25">
      <c r="A111" s="1">
        <f>POWER($B$1,B111)*POWER($C$1,C111)*POWER($D$1,D111)*POWER($E$1,E111)*POWER($F$1,F111)*POWER($G$1,G111)*POWER($H$1,H111)*POWER($I$1,I111)*POWER($J$1,J111)*POWER($K$1,K111)</f>
        <v>1536</v>
      </c>
      <c r="B111" s="5">
        <v>9</v>
      </c>
      <c r="C111" s="4">
        <v>1</v>
      </c>
      <c r="G111" s="7"/>
      <c r="H111" s="5"/>
      <c r="I111" s="5"/>
      <c r="L111" s="1">
        <f t="shared" si="2"/>
        <v>10</v>
      </c>
      <c r="M111" s="4">
        <f>(B111+1)*(C111+1)*(D111+1)*(E111+1)*(F111+1)*(G111+1)*(H111+1)*(I111+1)*(J111+1)*(K111+1)</f>
        <v>20</v>
      </c>
      <c r="N111" s="1">
        <v>20</v>
      </c>
      <c r="O111" s="6">
        <f t="shared" si="3"/>
        <v>76.8</v>
      </c>
    </row>
    <row r="112" spans="1:15" x14ac:dyDescent="0.25">
      <c r="A112" s="1">
        <f>POWER($B$1,B112)*POWER($C$1,C112)*POWER($D$1,D112)*POWER($E$1,E112)*POWER($F$1,F112)*POWER($G$1,G112)*POWER($H$1,H112)*POWER($I$1,I112)*POWER($J$1,J112)*POWER($K$1,K112)</f>
        <v>180</v>
      </c>
      <c r="B112" s="4">
        <v>2</v>
      </c>
      <c r="C112" s="4">
        <v>2</v>
      </c>
      <c r="D112" s="4">
        <v>1</v>
      </c>
      <c r="L112" s="1">
        <f t="shared" si="2"/>
        <v>5</v>
      </c>
      <c r="M112" s="4">
        <f>(B112+1)*(C112+1)*(D112+1)*(E112+1)*(F112+1)*(G112+1)*(H112+1)*(I112+1)*(J112+1)*(K112+1)</f>
        <v>18</v>
      </c>
      <c r="N112" s="1">
        <v>18</v>
      </c>
      <c r="O112" s="6">
        <f t="shared" si="3"/>
        <v>10</v>
      </c>
    </row>
    <row r="113" spans="1:15" x14ac:dyDescent="0.25">
      <c r="A113" s="1">
        <f>POWER($B$1,B113)*POWER($C$1,C113)*POWER($D$1,D113)*POWER($E$1,E113)*POWER($F$1,F113)*POWER($G$1,G113)*POWER($H$1,H113)*POWER($I$1,I113)*POWER($J$1,J113)*POWER($K$1,K113)</f>
        <v>288</v>
      </c>
      <c r="B113" s="4">
        <v>5</v>
      </c>
      <c r="C113" s="4">
        <v>2</v>
      </c>
      <c r="L113" s="1">
        <f t="shared" si="2"/>
        <v>7</v>
      </c>
      <c r="M113" s="4">
        <f>(B113+1)*(C113+1)*(D113+1)*(E113+1)*(F113+1)*(G113+1)*(H113+1)*(I113+1)*(J113+1)*(K113+1)</f>
        <v>18</v>
      </c>
      <c r="N113" s="1">
        <v>18</v>
      </c>
      <c r="O113" s="6">
        <f t="shared" si="3"/>
        <v>16</v>
      </c>
    </row>
    <row r="114" spans="1:15" x14ac:dyDescent="0.25">
      <c r="A114" s="1">
        <f>POWER($B$1,B114)*POWER($C$1,C114)*POWER($D$1,D114)*POWER($E$1,E114)*POWER($F$1,F114)*POWER($G$1,G114)*POWER($H$1,H114)*POWER($I$1,I114)*POWER($J$1,J114)*POWER($K$1,K114)</f>
        <v>768</v>
      </c>
      <c r="B114" s="5">
        <v>8</v>
      </c>
      <c r="C114" s="4">
        <v>1</v>
      </c>
      <c r="L114" s="1">
        <f t="shared" si="2"/>
        <v>9</v>
      </c>
      <c r="M114" s="4">
        <f>(B114+1)*(C114+1)*(D114+1)*(E114+1)*(F114+1)*(G114+1)*(H114+1)*(I114+1)*(J114+1)*(K114+1)</f>
        <v>18</v>
      </c>
      <c r="N114" s="1">
        <v>18</v>
      </c>
      <c r="O114" s="6">
        <f t="shared" si="3"/>
        <v>42.666666666666664</v>
      </c>
    </row>
    <row r="115" spans="1:15" x14ac:dyDescent="0.25">
      <c r="A115" s="1">
        <f>POWER($B$1,B115)*POWER($C$1,C115)*POWER($D$1,D115)*POWER($E$1,E115)*POWER($F$1,F115)*POWER($G$1,G115)*POWER($H$1,H115)*POWER($I$1,I115)*POWER($J$1,J115)*POWER($K$1,K115)</f>
        <v>120</v>
      </c>
      <c r="B115" s="4">
        <v>3</v>
      </c>
      <c r="C115" s="4">
        <v>1</v>
      </c>
      <c r="D115" s="4">
        <v>1</v>
      </c>
      <c r="L115" s="1">
        <f t="shared" si="2"/>
        <v>5</v>
      </c>
      <c r="M115" s="4">
        <f>(B115+1)*(C115+1)*(D115+1)*(E115+1)*(F115+1)*(G115+1)*(H115+1)*(I115+1)*(J115+1)*(K115+1)</f>
        <v>16</v>
      </c>
      <c r="N115" s="1">
        <v>16</v>
      </c>
      <c r="O115" s="6">
        <f t="shared" si="3"/>
        <v>7.5</v>
      </c>
    </row>
    <row r="116" spans="1:15" x14ac:dyDescent="0.25">
      <c r="A116" s="1">
        <f>POWER($B$1,B116)*POWER($C$1,C116)*POWER($D$1,D116)*POWER($E$1,E116)*POWER($F$1,F116)*POWER($G$1,G116)*POWER($H$1,H116)*POWER($I$1,I116)*POWER($J$1,J116)*POWER($K$1,K116)</f>
        <v>210</v>
      </c>
      <c r="B116" s="4">
        <v>1</v>
      </c>
      <c r="C116" s="4">
        <v>1</v>
      </c>
      <c r="D116" s="4">
        <v>1</v>
      </c>
      <c r="E116" s="4">
        <v>1</v>
      </c>
      <c r="L116" s="1">
        <f t="shared" si="2"/>
        <v>4</v>
      </c>
      <c r="M116" s="4">
        <f>(B116+1)*(C116+1)*(D116+1)*(E116+1)*(F116+1)*(G116+1)*(H116+1)*(I116+1)*(J116+1)*(K116+1)</f>
        <v>16</v>
      </c>
      <c r="N116" s="1">
        <v>16</v>
      </c>
      <c r="O116" s="6">
        <f t="shared" si="3"/>
        <v>13.125</v>
      </c>
    </row>
    <row r="117" spans="1:15" x14ac:dyDescent="0.25">
      <c r="A117" s="1">
        <f>POWER($B$1,B117)*POWER($C$1,C117)*POWER($D$1,D117)*POWER($E$1,E117)*POWER($F$1,F117)*POWER($G$1,G117)*POWER($H$1,H117)*POWER($I$1,I117)*POWER($J$1,J117)*POWER($K$1,K117)</f>
        <v>216</v>
      </c>
      <c r="B117" s="4">
        <v>3</v>
      </c>
      <c r="C117" s="4">
        <v>3</v>
      </c>
      <c r="L117" s="1">
        <f t="shared" si="2"/>
        <v>6</v>
      </c>
      <c r="M117" s="4">
        <f>(B117+1)*(C117+1)*(D117+1)*(E117+1)*(F117+1)*(G117+1)*(H117+1)*(I117+1)*(J117+1)*(K117+1)</f>
        <v>16</v>
      </c>
      <c r="N117" s="1">
        <v>16</v>
      </c>
      <c r="O117" s="6">
        <f t="shared" si="3"/>
        <v>13.5</v>
      </c>
    </row>
    <row r="118" spans="1:15" x14ac:dyDescent="0.25">
      <c r="A118" s="1">
        <f>POWER($B$1,B118)*POWER($C$1,C118)*POWER($D$1,D118)*POWER($E$1,E118)*POWER($F$1,F118)*POWER($G$1,G118)*POWER($H$1,H118)*POWER($I$1,I118)*POWER($J$1,J118)*POWER($K$1,K118)</f>
        <v>384</v>
      </c>
      <c r="B118" s="5">
        <v>7</v>
      </c>
      <c r="C118" s="4">
        <v>1</v>
      </c>
      <c r="L118" s="1">
        <f t="shared" si="2"/>
        <v>8</v>
      </c>
      <c r="M118" s="4">
        <f>(B118+1)*(C118+1)*(D118+1)*(E118+1)*(F118+1)*(G118+1)*(H118+1)*(I118+1)*(J118+1)*(K118+1)</f>
        <v>16</v>
      </c>
      <c r="N118" s="1">
        <v>16</v>
      </c>
      <c r="O118" s="6">
        <f t="shared" si="3"/>
        <v>24</v>
      </c>
    </row>
    <row r="119" spans="1:15" x14ac:dyDescent="0.25">
      <c r="A119" s="1">
        <f>POWER($B$1,B119)*POWER($C$1,C119)*POWER($D$1,D119)*POWER($E$1,E119)*POWER($F$1,F119)*POWER($G$1,G119)*POWER($H$1,H119)*POWER($I$1,I119)*POWER($J$1,J119)*POWER($K$1,K119)</f>
        <v>144</v>
      </c>
      <c r="B119" s="4">
        <v>4</v>
      </c>
      <c r="C119" s="4">
        <v>2</v>
      </c>
      <c r="L119" s="1">
        <f t="shared" si="2"/>
        <v>6</v>
      </c>
      <c r="M119" s="4">
        <f>(B119+1)*(C119+1)*(D119+1)*(E119+1)*(F119+1)*(G119+1)*(H119+1)*(I119+1)*(J119+1)*(K119+1)</f>
        <v>15</v>
      </c>
      <c r="N119" s="1">
        <v>15</v>
      </c>
      <c r="O119" s="6">
        <f t="shared" si="3"/>
        <v>9.6</v>
      </c>
    </row>
    <row r="120" spans="1:15" x14ac:dyDescent="0.25">
      <c r="A120" s="1">
        <f>POWER($B$1,B120)*POWER($C$1,C120)*POWER($D$1,D120)*POWER($E$1,E120)*POWER($F$1,F120)*POWER($G$1,G120)*POWER($H$1,H120)*POWER($I$1,I120)*POWER($J$1,J120)*POWER($K$1,K120)</f>
        <v>192</v>
      </c>
      <c r="B120" s="4">
        <v>6</v>
      </c>
      <c r="C120" s="4">
        <v>1</v>
      </c>
      <c r="L120" s="1">
        <f t="shared" si="2"/>
        <v>7</v>
      </c>
      <c r="M120" s="4">
        <f>(B120+1)*(C120+1)*(D120+1)*(E120+1)*(F120+1)*(G120+1)*(H120+1)*(I120+1)*(J120+1)*(K120+1)</f>
        <v>14</v>
      </c>
      <c r="N120" s="1">
        <v>14</v>
      </c>
      <c r="O120" s="6">
        <f t="shared" si="3"/>
        <v>13.714285714285714</v>
      </c>
    </row>
    <row r="121" spans="1:15" x14ac:dyDescent="0.25">
      <c r="A121" s="1">
        <f>POWER($B$1,B121)*POWER($C$1,C121)*POWER($D$1,D121)*POWER($E$1,E121)*POWER($F$1,F121)*POWER($G$1,G121)*POWER($H$1,H121)*POWER($I$1,I121)*POWER($J$1,J121)*POWER($K$1,K121)</f>
        <v>60</v>
      </c>
      <c r="B121" s="4">
        <v>2</v>
      </c>
      <c r="C121" s="4">
        <v>1</v>
      </c>
      <c r="D121" s="4">
        <v>1</v>
      </c>
      <c r="L121" s="1">
        <f t="shared" si="2"/>
        <v>4</v>
      </c>
      <c r="M121" s="4">
        <f>(B121+1)*(C121+1)*(D121+1)*(E121+1)*(F121+1)*(G121+1)*(H121+1)*(I121+1)*(J121+1)*(K121+1)</f>
        <v>12</v>
      </c>
      <c r="N121" s="1">
        <v>12</v>
      </c>
      <c r="O121" s="6">
        <f t="shared" si="3"/>
        <v>5</v>
      </c>
    </row>
    <row r="122" spans="1:15" x14ac:dyDescent="0.25">
      <c r="A122" s="1">
        <f>POWER($B$1,B122)*POWER($C$1,C122)*POWER($D$1,D122)*POWER($E$1,E122)*POWER($F$1,F122)*POWER($G$1,G122)*POWER($H$1,H122)*POWER($I$1,I122)*POWER($J$1,J122)*POWER($K$1,K122)</f>
        <v>72</v>
      </c>
      <c r="B122" s="4">
        <v>3</v>
      </c>
      <c r="C122" s="4">
        <v>2</v>
      </c>
      <c r="L122" s="1">
        <f t="shared" si="2"/>
        <v>5</v>
      </c>
      <c r="M122" s="4">
        <f>(B122+1)*(C122+1)*(D122+1)*(E122+1)*(F122+1)*(G122+1)*(H122+1)*(I122+1)*(J122+1)*(K122+1)</f>
        <v>12</v>
      </c>
      <c r="N122" s="1">
        <v>12</v>
      </c>
      <c r="O122" s="6">
        <f t="shared" si="3"/>
        <v>6</v>
      </c>
    </row>
    <row r="123" spans="1:15" x14ac:dyDescent="0.25">
      <c r="A123" s="1">
        <f>POWER($B$1,B123)*POWER($C$1,C123)*POWER($D$1,D123)*POWER($E$1,E123)*POWER($F$1,F123)*POWER($G$1,G123)*POWER($H$1,H123)*POWER($I$1,I123)*POWER($J$1,J123)*POWER($K$1,K123)</f>
        <v>96</v>
      </c>
      <c r="B123" s="4">
        <v>5</v>
      </c>
      <c r="C123" s="4">
        <v>1</v>
      </c>
      <c r="L123" s="1">
        <f t="shared" si="2"/>
        <v>6</v>
      </c>
      <c r="M123" s="4">
        <f>(B123+1)*(C123+1)*(D123+1)*(E123+1)*(F123+1)*(G123+1)*(H123+1)*(I123+1)*(J123+1)*(K123+1)</f>
        <v>12</v>
      </c>
      <c r="N123" s="1">
        <v>12</v>
      </c>
      <c r="O123" s="6">
        <f t="shared" si="3"/>
        <v>8</v>
      </c>
    </row>
    <row r="124" spans="1:15" x14ac:dyDescent="0.25">
      <c r="A124" s="1">
        <f>POWER($B$1,B124)*POWER($C$1,C124)*POWER($D$1,D124)*POWER($E$1,E124)*POWER($F$1,F124)*POWER($G$1,G124)*POWER($H$1,H124)*POWER($I$1,I124)*POWER($J$1,J124)*POWER($K$1,K124)</f>
        <v>1024</v>
      </c>
      <c r="B124" s="5">
        <v>10</v>
      </c>
      <c r="G124" s="7"/>
      <c r="H124" s="5"/>
      <c r="L124" s="1">
        <f t="shared" si="2"/>
        <v>10</v>
      </c>
      <c r="M124" s="4">
        <f>(B124+1)*(C124+1)*(D124+1)*(E124+1)*(F124+1)*(G124+1)*(H124+1)*(I124+1)*(J124+1)*(K124+1)</f>
        <v>11</v>
      </c>
      <c r="N124" s="1">
        <v>11</v>
      </c>
      <c r="O124" s="6">
        <f t="shared" si="3"/>
        <v>93.090909090909093</v>
      </c>
    </row>
    <row r="125" spans="1:15" x14ac:dyDescent="0.25">
      <c r="A125" s="1">
        <f>POWER($B$1,B125)*POWER($C$1,C125)*POWER($D$1,D125)*POWER($E$1,E125)*POWER($F$1,F125)*POWER($G$1,G125)*POWER($H$1,H125)*POWER($I$1,I125)*POWER($J$1,J125)*POWER($K$1,K125)</f>
        <v>48</v>
      </c>
      <c r="B125" s="4">
        <v>4</v>
      </c>
      <c r="C125" s="4">
        <v>1</v>
      </c>
      <c r="L125" s="1">
        <f t="shared" si="2"/>
        <v>5</v>
      </c>
      <c r="M125" s="4">
        <f>(B125+1)*(C125+1)*(D125+1)*(E125+1)*(F125+1)*(G125+1)*(H125+1)*(I125+1)*(J125+1)*(K125+1)</f>
        <v>10</v>
      </c>
      <c r="N125" s="1">
        <v>10</v>
      </c>
      <c r="O125" s="6">
        <f t="shared" si="3"/>
        <v>4.8</v>
      </c>
    </row>
    <row r="126" spans="1:15" x14ac:dyDescent="0.25">
      <c r="A126" s="1">
        <f>POWER($B$1,B126)*POWER($C$1,C126)*POWER($D$1,D126)*POWER($E$1,E126)*POWER($F$1,F126)*POWER($G$1,G126)*POWER($H$1,H126)*POWER($I$1,I126)*POWER($J$1,J126)*POWER($K$1,K126)</f>
        <v>512</v>
      </c>
      <c r="B126" s="5">
        <v>9</v>
      </c>
      <c r="L126" s="1">
        <f t="shared" si="2"/>
        <v>9</v>
      </c>
      <c r="M126" s="4">
        <f>(B126+1)*(C126+1)*(D126+1)*(E126+1)*(F126+1)*(G126+1)*(H126+1)*(I126+1)*(J126+1)*(K126+1)</f>
        <v>10</v>
      </c>
      <c r="N126" s="1">
        <v>10</v>
      </c>
      <c r="O126" s="6">
        <f t="shared" si="3"/>
        <v>51.2</v>
      </c>
    </row>
    <row r="127" spans="1:15" x14ac:dyDescent="0.25">
      <c r="A127" s="1">
        <f>POWER($B$1,B127)*POWER($C$1,C127)*POWER($D$1,D127)*POWER($E$1,E127)*POWER($F$1,F127)*POWER($G$1,G127)*POWER($H$1,H127)*POWER($I$1,I127)*POWER($J$1,J127)*POWER($K$1,K127)</f>
        <v>36</v>
      </c>
      <c r="B127" s="4">
        <v>2</v>
      </c>
      <c r="C127" s="4">
        <v>2</v>
      </c>
      <c r="L127" s="1">
        <f t="shared" si="2"/>
        <v>4</v>
      </c>
      <c r="M127" s="4">
        <f>(B127+1)*(C127+1)*(D127+1)*(E127+1)*(F127+1)*(G127+1)*(H127+1)*(I127+1)*(J127+1)*(K127+1)</f>
        <v>9</v>
      </c>
      <c r="N127" s="1">
        <v>9</v>
      </c>
      <c r="O127" s="6">
        <f t="shared" si="3"/>
        <v>4</v>
      </c>
    </row>
    <row r="128" spans="1:15" x14ac:dyDescent="0.25">
      <c r="A128" s="1">
        <f>POWER($B$1,B128)*POWER($C$1,C128)*POWER($D$1,D128)*POWER($E$1,E128)*POWER($F$1,F128)*POWER($G$1,G128)*POWER($H$1,H128)*POWER($I$1,I128)*POWER($J$1,J128)*POWER($K$1,K128)</f>
        <v>256</v>
      </c>
      <c r="B128" s="5">
        <v>8</v>
      </c>
      <c r="L128" s="1">
        <f t="shared" si="2"/>
        <v>8</v>
      </c>
      <c r="M128" s="4">
        <f>(B128+1)*(C128+1)*(D128+1)*(E128+1)*(F128+1)*(G128+1)*(H128+1)*(I128+1)*(J128+1)*(K128+1)</f>
        <v>9</v>
      </c>
      <c r="N128" s="1">
        <v>9</v>
      </c>
      <c r="O128" s="6">
        <f t="shared" si="3"/>
        <v>28.444444444444443</v>
      </c>
    </row>
    <row r="129" spans="1:15" x14ac:dyDescent="0.25">
      <c r="A129" s="1">
        <f>POWER($B$1,B129)*POWER($C$1,C129)*POWER($D$1,D129)*POWER($E$1,E129)*POWER($F$1,F129)*POWER($G$1,G129)*POWER($H$1,H129)*POWER($I$1,I129)*POWER($J$1,J129)*POWER($K$1,K129)</f>
        <v>24</v>
      </c>
      <c r="B129" s="4">
        <v>3</v>
      </c>
      <c r="C129" s="4">
        <v>1</v>
      </c>
      <c r="L129" s="1">
        <f t="shared" si="2"/>
        <v>4</v>
      </c>
      <c r="M129" s="4">
        <f>(B129+1)*(C129+1)*(D129+1)*(E129+1)*(F129+1)*(G129+1)*(H129+1)*(I129+1)*(J129+1)*(K129+1)</f>
        <v>8</v>
      </c>
      <c r="N129" s="1">
        <v>8</v>
      </c>
      <c r="O129" s="6">
        <f t="shared" si="3"/>
        <v>3</v>
      </c>
    </row>
    <row r="130" spans="1:15" x14ac:dyDescent="0.25">
      <c r="A130" s="1">
        <f>POWER($B$1,B130)*POWER($C$1,C130)*POWER($D$1,D130)*POWER($E$1,E130)*POWER($F$1,F130)*POWER($G$1,G130)*POWER($H$1,H130)*POWER($I$1,I130)*POWER($J$1,J130)*POWER($K$1,K130)</f>
        <v>30</v>
      </c>
      <c r="B130" s="4">
        <v>1</v>
      </c>
      <c r="C130" s="4">
        <v>1</v>
      </c>
      <c r="D130" s="4">
        <v>1</v>
      </c>
      <c r="L130" s="1">
        <f t="shared" si="2"/>
        <v>3</v>
      </c>
      <c r="M130" s="4">
        <f>(B130+1)*(C130+1)*(D130+1)*(E130+1)*(F130+1)*(G130+1)*(H130+1)*(I130+1)*(J130+1)*(K130+1)</f>
        <v>8</v>
      </c>
      <c r="N130" s="1">
        <v>8</v>
      </c>
      <c r="O130" s="6">
        <f t="shared" si="3"/>
        <v>3.75</v>
      </c>
    </row>
    <row r="131" spans="1:15" x14ac:dyDescent="0.25">
      <c r="A131" s="1">
        <f>POWER($B$1,B131)*POWER($C$1,C131)*POWER($D$1,D131)*POWER($E$1,E131)*POWER($F$1,F131)*POWER($G$1,G131)*POWER($H$1,H131)*POWER($I$1,I131)*POWER($J$1,J131)*POWER($K$1,K131)</f>
        <v>128</v>
      </c>
      <c r="B131" s="4">
        <v>7</v>
      </c>
      <c r="L131" s="1">
        <f t="shared" ref="L131:L139" si="4">SUM(B131:K131)</f>
        <v>7</v>
      </c>
      <c r="M131" s="4">
        <f>(B131+1)*(C131+1)*(D131+1)*(E131+1)*(F131+1)*(G131+1)*(H131+1)*(I131+1)*(J131+1)*(K131+1)</f>
        <v>8</v>
      </c>
      <c r="N131" s="1">
        <v>8</v>
      </c>
      <c r="O131" s="6">
        <f t="shared" ref="O131:O139" si="5">A131/N131</f>
        <v>16</v>
      </c>
    </row>
    <row r="132" spans="1:15" x14ac:dyDescent="0.25">
      <c r="A132" s="1">
        <f>POWER($B$1,B132)*POWER($C$1,C132)*POWER($D$1,D132)*POWER($E$1,E132)*POWER($F$1,F132)*POWER($G$1,G132)*POWER($H$1,H132)*POWER($I$1,I132)*POWER($J$1,J132)*POWER($K$1,K132)</f>
        <v>64</v>
      </c>
      <c r="B132" s="4">
        <v>6</v>
      </c>
      <c r="L132" s="1">
        <f t="shared" si="4"/>
        <v>6</v>
      </c>
      <c r="M132" s="4">
        <f>(B132+1)*(C132+1)*(D132+1)*(E132+1)*(F132+1)*(G132+1)*(H132+1)*(I132+1)*(J132+1)*(K132+1)</f>
        <v>7</v>
      </c>
      <c r="N132" s="1">
        <v>7</v>
      </c>
      <c r="O132" s="6">
        <f t="shared" si="5"/>
        <v>9.1428571428571423</v>
      </c>
    </row>
    <row r="133" spans="1:15" x14ac:dyDescent="0.25">
      <c r="A133" s="1">
        <f>POWER($B$1,B133)*POWER($C$1,C133)*POWER($D$1,D133)*POWER($E$1,E133)*POWER($F$1,F133)*POWER($G$1,G133)*POWER($H$1,H133)*POWER($I$1,I133)*POWER($J$1,J133)*POWER($K$1,K133)</f>
        <v>12</v>
      </c>
      <c r="B133" s="4">
        <v>2</v>
      </c>
      <c r="C133" s="4">
        <v>1</v>
      </c>
      <c r="L133" s="1">
        <f t="shared" si="4"/>
        <v>3</v>
      </c>
      <c r="M133" s="4">
        <f>(B133+1)*(C133+1)*(D133+1)*(E133+1)*(F133+1)*(G133+1)*(H133+1)*(I133+1)*(J133+1)*(K133+1)</f>
        <v>6</v>
      </c>
      <c r="N133" s="1">
        <v>6</v>
      </c>
      <c r="O133" s="6">
        <f t="shared" si="5"/>
        <v>2</v>
      </c>
    </row>
    <row r="134" spans="1:15" x14ac:dyDescent="0.25">
      <c r="A134" s="1">
        <f>POWER($B$1,B134)*POWER($C$1,C134)*POWER($D$1,D134)*POWER($E$1,E134)*POWER($F$1,F134)*POWER($G$1,G134)*POWER($H$1,H134)*POWER($I$1,I134)*POWER($J$1,J134)*POWER($K$1,K134)</f>
        <v>32</v>
      </c>
      <c r="B134" s="4">
        <v>5</v>
      </c>
      <c r="L134" s="1">
        <f t="shared" si="4"/>
        <v>5</v>
      </c>
      <c r="M134" s="4">
        <f>(B134+1)*(C134+1)*(D134+1)*(E134+1)*(F134+1)*(G134+1)*(H134+1)*(I134+1)*(J134+1)*(K134+1)</f>
        <v>6</v>
      </c>
      <c r="N134" s="1">
        <v>6</v>
      </c>
      <c r="O134" s="6">
        <f t="shared" si="5"/>
        <v>5.333333333333333</v>
      </c>
    </row>
    <row r="135" spans="1:15" x14ac:dyDescent="0.25">
      <c r="A135" s="1">
        <f>POWER($B$1,B135)*POWER($C$1,C135)*POWER($D$1,D135)*POWER($E$1,E135)*POWER($F$1,F135)*POWER($G$1,G135)*POWER($H$1,H135)*POWER($I$1,I135)*POWER($J$1,J135)*POWER($K$1,K135)</f>
        <v>16</v>
      </c>
      <c r="B135" s="4">
        <v>4</v>
      </c>
      <c r="L135" s="1">
        <f t="shared" si="4"/>
        <v>4</v>
      </c>
      <c r="M135" s="4">
        <f>(B135+1)*(C135+1)*(D135+1)*(E135+1)*(F135+1)*(G135+1)*(H135+1)*(I135+1)*(J135+1)*(K135+1)</f>
        <v>5</v>
      </c>
      <c r="N135" s="1">
        <v>5</v>
      </c>
      <c r="O135" s="6">
        <f t="shared" si="5"/>
        <v>3.2</v>
      </c>
    </row>
    <row r="136" spans="1:15" x14ac:dyDescent="0.25">
      <c r="A136" s="1">
        <f>POWER($B$1,B136)*POWER($C$1,C136)*POWER($D$1,D136)*POWER($E$1,E136)*POWER($F$1,F136)*POWER($G$1,G136)*POWER($H$1,H136)*POWER($I$1,I136)*POWER($J$1,J136)*POWER($K$1,K136)</f>
        <v>6</v>
      </c>
      <c r="B136" s="4">
        <v>1</v>
      </c>
      <c r="C136" s="4">
        <v>1</v>
      </c>
      <c r="L136" s="1">
        <f t="shared" si="4"/>
        <v>2</v>
      </c>
      <c r="M136" s="4">
        <f>(B136+1)*(C136+1)*(D136+1)*(E136+1)*(F136+1)*(G136+1)*(H136+1)*(I136+1)*(J136+1)*(K136+1)</f>
        <v>4</v>
      </c>
      <c r="N136" s="1">
        <v>4</v>
      </c>
      <c r="O136" s="6">
        <f t="shared" si="5"/>
        <v>1.5</v>
      </c>
    </row>
    <row r="137" spans="1:15" x14ac:dyDescent="0.25">
      <c r="A137" s="1">
        <f>POWER($B$1,B137)*POWER($C$1,C137)*POWER($D$1,D137)*POWER($E$1,E137)*POWER($F$1,F137)*POWER($G$1,G137)*POWER($H$1,H137)*POWER($I$1,I137)*POWER($J$1,J137)*POWER($K$1,K137)</f>
        <v>8</v>
      </c>
      <c r="B137" s="4">
        <v>3</v>
      </c>
      <c r="L137" s="1">
        <f t="shared" si="4"/>
        <v>3</v>
      </c>
      <c r="M137" s="4">
        <f>(B137+1)*(C137+1)*(D137+1)*(E137+1)*(F137+1)*(G137+1)*(H137+1)*(I137+1)*(J137+1)*(K137+1)</f>
        <v>4</v>
      </c>
      <c r="N137" s="1">
        <v>4</v>
      </c>
      <c r="O137" s="6">
        <f t="shared" si="5"/>
        <v>2</v>
      </c>
    </row>
    <row r="138" spans="1:15" x14ac:dyDescent="0.25">
      <c r="A138" s="1">
        <f>POWER($B$1,B138)*POWER($C$1,C138)*POWER($D$1,D138)*POWER($E$1,E138)*POWER($F$1,F138)*POWER($G$1,G138)*POWER($H$1,H138)*POWER($I$1,I138)*POWER($J$1,J138)*POWER($K$1,K138)</f>
        <v>4</v>
      </c>
      <c r="B138" s="4">
        <v>2</v>
      </c>
      <c r="L138" s="1">
        <f t="shared" si="4"/>
        <v>2</v>
      </c>
      <c r="M138" s="4">
        <f>(B138+1)*(C138+1)*(D138+1)*(E138+1)*(F138+1)*(G138+1)*(H138+1)*(I138+1)*(J138+1)*(K138+1)</f>
        <v>3</v>
      </c>
      <c r="N138" s="1">
        <v>3</v>
      </c>
      <c r="O138" s="6">
        <f t="shared" si="5"/>
        <v>1.3333333333333333</v>
      </c>
    </row>
    <row r="139" spans="1:15" x14ac:dyDescent="0.25">
      <c r="A139" s="1">
        <f>POWER($B$1,B139)*POWER($C$1,C139)*POWER($D$1,D139)*POWER($E$1,E139)*POWER($F$1,F139)*POWER($G$1,G139)*POWER($H$1,H139)*POWER($I$1,I139)*POWER($J$1,J139)*POWER($K$1,K139)</f>
        <v>2</v>
      </c>
      <c r="B139" s="4">
        <v>1</v>
      </c>
      <c r="L139" s="1">
        <f t="shared" si="4"/>
        <v>1</v>
      </c>
      <c r="M139" s="4">
        <f>(B139+1)*(C139+1)*(D139+1)*(E139+1)*(F139+1)*(G139+1)*(H139+1)*(I139+1)*(J139+1)*(K139+1)</f>
        <v>2</v>
      </c>
      <c r="N139" s="1">
        <v>2</v>
      </c>
      <c r="O139" s="6">
        <f t="shared" si="5"/>
        <v>1</v>
      </c>
    </row>
    <row r="140" spans="1:15" x14ac:dyDescent="0.25">
      <c r="B140" s="5"/>
    </row>
  </sheetData>
  <sortState ref="A2:N140">
    <sortCondition descending="1" ref="N2:N140"/>
    <sortCondition ref="A2:A140"/>
  </sortState>
  <conditionalFormatting sqref="M98:M1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:M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M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:M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6B80-27CA-4A3E-9EAB-5186358459D2}">
  <dimension ref="A1:N147"/>
  <sheetViews>
    <sheetView tabSelected="1" topLeftCell="A73" workbookViewId="0">
      <selection activeCell="I81" sqref="A1:XFD1048576"/>
    </sheetView>
  </sheetViews>
  <sheetFormatPr defaultRowHeight="14.25" x14ac:dyDescent="0.25"/>
  <cols>
    <col min="1" max="1" width="11" bestFit="1" customWidth="1"/>
    <col min="2" max="2" width="3" bestFit="1" customWidth="1"/>
    <col min="3" max="5" width="2" bestFit="1" customWidth="1"/>
    <col min="6" max="11" width="3" bestFit="1" customWidth="1"/>
    <col min="12" max="12" width="11.140625" bestFit="1" customWidth="1"/>
    <col min="13" max="13" width="9.85546875" bestFit="1" customWidth="1"/>
    <col min="14" max="14" width="11.140625" bestFit="1" customWidth="1"/>
  </cols>
  <sheetData>
    <row r="1" spans="1:14" x14ac:dyDescent="0.25">
      <c r="A1" s="2" t="s">
        <v>3</v>
      </c>
      <c r="B1" s="3">
        <v>2</v>
      </c>
      <c r="C1" s="3">
        <v>3</v>
      </c>
      <c r="D1" s="3">
        <v>5</v>
      </c>
      <c r="E1" s="3">
        <v>7</v>
      </c>
      <c r="F1" s="3">
        <v>11</v>
      </c>
      <c r="G1" s="2">
        <v>13</v>
      </c>
      <c r="H1" s="3">
        <v>17</v>
      </c>
      <c r="I1" s="3">
        <v>19</v>
      </c>
      <c r="J1" s="3">
        <v>23</v>
      </c>
      <c r="K1" s="2">
        <v>29</v>
      </c>
      <c r="L1" s="2" t="s">
        <v>1</v>
      </c>
      <c r="M1" s="3" t="s">
        <v>4</v>
      </c>
      <c r="N1" s="3" t="s">
        <v>2</v>
      </c>
    </row>
    <row r="2" spans="1:14" x14ac:dyDescent="0.25">
      <c r="A2" s="1">
        <f>POWER($B$1,B2)*POWER($C$1,C2)*POWER($D$1,D2)*POWER($E$1,E2)*POWER($F$1,F2)*POWER($G$1,G2)*POWER($H$1,H2)*POWER($I$1,I2)*POWER($J$1,J2)*POWER($K$1,K2)</f>
        <v>2</v>
      </c>
      <c r="B2" s="4">
        <v>1</v>
      </c>
      <c r="C2" s="4"/>
      <c r="D2" s="4"/>
      <c r="E2" s="4"/>
      <c r="F2" s="4"/>
      <c r="G2" s="1"/>
      <c r="H2" s="4"/>
      <c r="I2" s="4"/>
      <c r="J2" s="4"/>
      <c r="K2" s="1"/>
      <c r="L2" s="1">
        <f>SUM(B2:K2)</f>
        <v>1</v>
      </c>
      <c r="M2" s="4">
        <f>(B2+1)*(C2+1)*(D2+1)*(E2+1)*(F2+1)*(G2+1)*(H2+1)*(I2+1)*(J2+1)*(K2+1)</f>
        <v>2</v>
      </c>
      <c r="N2" s="8">
        <f>M2/A2</f>
        <v>1</v>
      </c>
    </row>
    <row r="3" spans="1:14" x14ac:dyDescent="0.25">
      <c r="A3" s="1">
        <f>POWER($B$1,B3)*POWER($C$1,C3)*POWER($D$1,D3)*POWER($E$1,E3)*POWER($F$1,F3)*POWER($G$1,G3)*POWER($H$1,H3)*POWER($I$1,I3)*POWER($J$1,J3)*POWER($K$1,K3)</f>
        <v>4</v>
      </c>
      <c r="B3" s="4">
        <v>2</v>
      </c>
      <c r="C3" s="4"/>
      <c r="D3" s="4"/>
      <c r="E3" s="4"/>
      <c r="F3" s="4"/>
      <c r="G3" s="1"/>
      <c r="H3" s="4"/>
      <c r="I3" s="4"/>
      <c r="J3" s="4"/>
      <c r="K3" s="1"/>
      <c r="L3" s="1">
        <f>SUM(B3:K3)</f>
        <v>2</v>
      </c>
      <c r="M3" s="4">
        <f>(B3+1)*(C3+1)*(D3+1)*(E3+1)*(F3+1)*(G3+1)*(H3+1)*(I3+1)*(J3+1)*(K3+1)</f>
        <v>3</v>
      </c>
      <c r="N3" s="8">
        <f>M3/A3</f>
        <v>0.75</v>
      </c>
    </row>
    <row r="4" spans="1:14" x14ac:dyDescent="0.25">
      <c r="A4" s="1">
        <f>POWER($B$1,B4)*POWER($C$1,C4)*POWER($D$1,D4)*POWER($E$1,E4)*POWER($F$1,F4)*POWER($G$1,G4)*POWER($H$1,H4)*POWER($I$1,I4)*POWER($J$1,J4)*POWER($K$1,K4)</f>
        <v>6</v>
      </c>
      <c r="B4" s="4">
        <v>1</v>
      </c>
      <c r="C4" s="4">
        <v>1</v>
      </c>
      <c r="D4" s="4"/>
      <c r="E4" s="4"/>
      <c r="F4" s="4"/>
      <c r="G4" s="1"/>
      <c r="H4" s="4"/>
      <c r="I4" s="4"/>
      <c r="J4" s="4"/>
      <c r="K4" s="1"/>
      <c r="L4" s="1">
        <f>SUM(B4:K4)</f>
        <v>2</v>
      </c>
      <c r="M4" s="4">
        <f>(B4+1)*(C4+1)*(D4+1)*(E4+1)*(F4+1)*(G4+1)*(H4+1)*(I4+1)*(J4+1)*(K4+1)</f>
        <v>4</v>
      </c>
      <c r="N4" s="8">
        <f>M4/A4</f>
        <v>0.66666666666666663</v>
      </c>
    </row>
    <row r="5" spans="1:14" x14ac:dyDescent="0.25">
      <c r="A5" s="1">
        <f>POWER($B$1,B5)*POWER($C$1,C5)*POWER($D$1,D5)*POWER($E$1,E5)*POWER($F$1,F5)*POWER($G$1,G5)*POWER($H$1,H5)*POWER($I$1,I5)*POWER($J$1,J5)*POWER($K$1,K5)</f>
        <v>8</v>
      </c>
      <c r="B5" s="4">
        <v>3</v>
      </c>
      <c r="C5" s="4"/>
      <c r="D5" s="4"/>
      <c r="E5" s="4"/>
      <c r="F5" s="4"/>
      <c r="G5" s="1"/>
      <c r="H5" s="4"/>
      <c r="I5" s="4"/>
      <c r="J5" s="4"/>
      <c r="K5" s="1"/>
      <c r="L5" s="1">
        <f>SUM(B5:K5)</f>
        <v>3</v>
      </c>
      <c r="M5" s="4">
        <f>(B5+1)*(C5+1)*(D5+1)*(E5+1)*(F5+1)*(G5+1)*(H5+1)*(I5+1)*(J5+1)*(K5+1)</f>
        <v>4</v>
      </c>
      <c r="N5" s="8">
        <f>M5/A5</f>
        <v>0.5</v>
      </c>
    </row>
    <row r="6" spans="1:14" x14ac:dyDescent="0.25">
      <c r="A6" s="1">
        <f>POWER($B$1,B6)*POWER($C$1,C6)*POWER($D$1,D6)*POWER($E$1,E6)*POWER($F$1,F6)*POWER($G$1,G6)*POWER($H$1,H6)*POWER($I$1,I6)*POWER($J$1,J6)*POWER($K$1,K6)</f>
        <v>16</v>
      </c>
      <c r="B6" s="4">
        <v>4</v>
      </c>
      <c r="C6" s="4"/>
      <c r="D6" s="4"/>
      <c r="E6" s="4"/>
      <c r="F6" s="4"/>
      <c r="G6" s="1"/>
      <c r="H6" s="4"/>
      <c r="I6" s="4"/>
      <c r="J6" s="4"/>
      <c r="K6" s="1"/>
      <c r="L6" s="1">
        <f>SUM(B6:K6)</f>
        <v>4</v>
      </c>
      <c r="M6" s="4">
        <f>(B6+1)*(C6+1)*(D6+1)*(E6+1)*(F6+1)*(G6+1)*(H6+1)*(I6+1)*(J6+1)*(K6+1)</f>
        <v>5</v>
      </c>
      <c r="N6" s="8">
        <f>M6/A6</f>
        <v>0.3125</v>
      </c>
    </row>
    <row r="7" spans="1:14" x14ac:dyDescent="0.25">
      <c r="A7" s="1">
        <f>POWER($B$1,B7)*POWER($C$1,C7)*POWER($D$1,D7)*POWER($E$1,E7)*POWER($F$1,F7)*POWER($G$1,G7)*POWER($H$1,H7)*POWER($I$1,I7)*POWER($J$1,J7)*POWER($K$1,K7)</f>
        <v>12</v>
      </c>
      <c r="B7" s="4">
        <v>2</v>
      </c>
      <c r="C7" s="4">
        <v>1</v>
      </c>
      <c r="D7" s="4"/>
      <c r="E7" s="4"/>
      <c r="F7" s="4"/>
      <c r="G7" s="1"/>
      <c r="H7" s="4"/>
      <c r="I7" s="4"/>
      <c r="J7" s="4"/>
      <c r="K7" s="1"/>
      <c r="L7" s="1">
        <f>SUM(B7:K7)</f>
        <v>3</v>
      </c>
      <c r="M7" s="4">
        <f>(B7+1)*(C7+1)*(D7+1)*(E7+1)*(F7+1)*(G7+1)*(H7+1)*(I7+1)*(J7+1)*(K7+1)</f>
        <v>6</v>
      </c>
      <c r="N7" s="8">
        <f>M7/A7</f>
        <v>0.5</v>
      </c>
    </row>
    <row r="8" spans="1:14" x14ac:dyDescent="0.25">
      <c r="A8" s="1">
        <f>POWER($B$1,B8)*POWER($C$1,C8)*POWER($D$1,D8)*POWER($E$1,E8)*POWER($F$1,F8)*POWER($G$1,G8)*POWER($H$1,H8)*POWER($I$1,I8)*POWER($J$1,J8)*POWER($K$1,K8)</f>
        <v>32</v>
      </c>
      <c r="B8" s="4">
        <v>5</v>
      </c>
      <c r="C8" s="4"/>
      <c r="D8" s="4"/>
      <c r="E8" s="4"/>
      <c r="F8" s="4"/>
      <c r="G8" s="1"/>
      <c r="H8" s="4"/>
      <c r="I8" s="4"/>
      <c r="J8" s="4"/>
      <c r="K8" s="1"/>
      <c r="L8" s="1">
        <f>SUM(B8:K8)</f>
        <v>5</v>
      </c>
      <c r="M8" s="4">
        <f>(B8+1)*(C8+1)*(D8+1)*(E8+1)*(F8+1)*(G8+1)*(H8+1)*(I8+1)*(J8+1)*(K8+1)</f>
        <v>6</v>
      </c>
      <c r="N8" s="8">
        <f>M8/A8</f>
        <v>0.1875</v>
      </c>
    </row>
    <row r="9" spans="1:14" x14ac:dyDescent="0.25">
      <c r="A9" s="1">
        <f>POWER($B$1,B9)*POWER($C$1,C9)*POWER($D$1,D9)*POWER($E$1,E9)*POWER($F$1,F9)*POWER($G$1,G9)*POWER($H$1,H9)*POWER($I$1,I9)*POWER($J$1,J9)*POWER($K$1,K9)</f>
        <v>64</v>
      </c>
      <c r="B9" s="4">
        <v>6</v>
      </c>
      <c r="C9" s="4"/>
      <c r="D9" s="4"/>
      <c r="E9" s="4"/>
      <c r="F9" s="4"/>
      <c r="G9" s="1"/>
      <c r="H9" s="4"/>
      <c r="I9" s="4"/>
      <c r="J9" s="4"/>
      <c r="K9" s="1"/>
      <c r="L9" s="1">
        <f>SUM(B9:K9)</f>
        <v>6</v>
      </c>
      <c r="M9" s="4">
        <f>(B9+1)*(C9+1)*(D9+1)*(E9+1)*(F9+1)*(G9+1)*(H9+1)*(I9+1)*(J9+1)*(K9+1)</f>
        <v>7</v>
      </c>
      <c r="N9" s="8">
        <f>M9/A9</f>
        <v>0.109375</v>
      </c>
    </row>
    <row r="10" spans="1:14" x14ac:dyDescent="0.25">
      <c r="A10" s="1">
        <f>POWER($B$1,B10)*POWER($C$1,C10)*POWER($D$1,D10)*POWER($E$1,E10)*POWER($F$1,F10)*POWER($G$1,G10)*POWER($H$1,H10)*POWER($I$1,I10)*POWER($J$1,J10)*POWER($K$1,K10)</f>
        <v>24</v>
      </c>
      <c r="B10" s="4">
        <v>3</v>
      </c>
      <c r="C10" s="4">
        <v>1</v>
      </c>
      <c r="D10" s="4"/>
      <c r="E10" s="4"/>
      <c r="F10" s="4"/>
      <c r="G10" s="1"/>
      <c r="H10" s="4"/>
      <c r="I10" s="4"/>
      <c r="J10" s="4"/>
      <c r="K10" s="1"/>
      <c r="L10" s="1">
        <f>SUM(B10:K10)</f>
        <v>4</v>
      </c>
      <c r="M10" s="4">
        <f>(B10+1)*(C10+1)*(D10+1)*(E10+1)*(F10+1)*(G10+1)*(H10+1)*(I10+1)*(J10+1)*(K10+1)</f>
        <v>8</v>
      </c>
      <c r="N10" s="8">
        <f>M10/A10</f>
        <v>0.33333333333333331</v>
      </c>
    </row>
    <row r="11" spans="1:14" x14ac:dyDescent="0.25">
      <c r="A11" s="1">
        <f>POWER($B$1,B11)*POWER($C$1,C11)*POWER($D$1,D11)*POWER($E$1,E11)*POWER($F$1,F11)*POWER($G$1,G11)*POWER($H$1,H11)*POWER($I$1,I11)*POWER($J$1,J11)*POWER($K$1,K11)</f>
        <v>30</v>
      </c>
      <c r="B11" s="4">
        <v>1</v>
      </c>
      <c r="C11" s="4">
        <v>1</v>
      </c>
      <c r="D11" s="4">
        <v>1</v>
      </c>
      <c r="E11" s="4"/>
      <c r="F11" s="4"/>
      <c r="G11" s="1"/>
      <c r="H11" s="4"/>
      <c r="I11" s="4"/>
      <c r="J11" s="4"/>
      <c r="K11" s="1"/>
      <c r="L11" s="1">
        <f>SUM(B11:K11)</f>
        <v>3</v>
      </c>
      <c r="M11" s="4">
        <f>(B11+1)*(C11+1)*(D11+1)*(E11+1)*(F11+1)*(G11+1)*(H11+1)*(I11+1)*(J11+1)*(K11+1)</f>
        <v>8</v>
      </c>
      <c r="N11" s="8">
        <f>M11/A11</f>
        <v>0.26666666666666666</v>
      </c>
    </row>
    <row r="12" spans="1:14" x14ac:dyDescent="0.25">
      <c r="A12" s="1">
        <f>POWER($B$1,B12)*POWER($C$1,C12)*POWER($D$1,D12)*POWER($E$1,E12)*POWER($F$1,F12)*POWER($G$1,G12)*POWER($H$1,H12)*POWER($I$1,I12)*POWER($J$1,J12)*POWER($K$1,K12)</f>
        <v>128</v>
      </c>
      <c r="B12" s="4">
        <v>7</v>
      </c>
      <c r="C12" s="4"/>
      <c r="D12" s="4"/>
      <c r="E12" s="4"/>
      <c r="F12" s="4"/>
      <c r="G12" s="1"/>
      <c r="H12" s="4"/>
      <c r="I12" s="4"/>
      <c r="J12" s="4"/>
      <c r="K12" s="1"/>
      <c r="L12" s="1">
        <f>SUM(B12:K12)</f>
        <v>7</v>
      </c>
      <c r="M12" s="4">
        <f>(B12+1)*(C12+1)*(D12+1)*(E12+1)*(F12+1)*(G12+1)*(H12+1)*(I12+1)*(J12+1)*(K12+1)</f>
        <v>8</v>
      </c>
      <c r="N12" s="8">
        <f>M12/A12</f>
        <v>6.25E-2</v>
      </c>
    </row>
    <row r="13" spans="1:14" x14ac:dyDescent="0.25">
      <c r="A13" s="1">
        <f>POWER($B$1,B13)*POWER($C$1,C13)*POWER($D$1,D13)*POWER($E$1,E13)*POWER($F$1,F13)*POWER($G$1,G13)*POWER($H$1,H13)*POWER($I$1,I13)*POWER($J$1,J13)*POWER($K$1,K13)</f>
        <v>36</v>
      </c>
      <c r="B13" s="4">
        <v>2</v>
      </c>
      <c r="C13" s="4">
        <v>2</v>
      </c>
      <c r="D13" s="4"/>
      <c r="E13" s="4"/>
      <c r="F13" s="4"/>
      <c r="G13" s="1"/>
      <c r="H13" s="4"/>
      <c r="I13" s="4"/>
      <c r="J13" s="4"/>
      <c r="K13" s="1"/>
      <c r="L13" s="1">
        <f>SUM(B13:K13)</f>
        <v>4</v>
      </c>
      <c r="M13" s="4">
        <f>(B13+1)*(C13+1)*(D13+1)*(E13+1)*(F13+1)*(G13+1)*(H13+1)*(I13+1)*(J13+1)*(K13+1)</f>
        <v>9</v>
      </c>
      <c r="N13" s="8">
        <f>M13/A13</f>
        <v>0.25</v>
      </c>
    </row>
    <row r="14" spans="1:14" x14ac:dyDescent="0.25">
      <c r="A14" s="1">
        <f>POWER($B$1,B14)*POWER($C$1,C14)*POWER($D$1,D14)*POWER($E$1,E14)*POWER($F$1,F14)*POWER($G$1,G14)*POWER($H$1,H14)*POWER($I$1,I14)*POWER($J$1,J14)*POWER($K$1,K14)</f>
        <v>256</v>
      </c>
      <c r="B14" s="5">
        <v>8</v>
      </c>
      <c r="C14" s="4"/>
      <c r="D14" s="4"/>
      <c r="E14" s="4"/>
      <c r="F14" s="4"/>
      <c r="G14" s="1"/>
      <c r="H14" s="4"/>
      <c r="I14" s="4"/>
      <c r="J14" s="4"/>
      <c r="K14" s="1"/>
      <c r="L14" s="1">
        <f>SUM(B14:K14)</f>
        <v>8</v>
      </c>
      <c r="M14" s="4">
        <f>(B14+1)*(C14+1)*(D14+1)*(E14+1)*(F14+1)*(G14+1)*(H14+1)*(I14+1)*(J14+1)*(K14+1)</f>
        <v>9</v>
      </c>
      <c r="N14" s="8">
        <f>M14/A14</f>
        <v>3.515625E-2</v>
      </c>
    </row>
    <row r="15" spans="1:14" x14ac:dyDescent="0.25">
      <c r="A15" s="1">
        <f>POWER($B$1,B15)*POWER($C$1,C15)*POWER($D$1,D15)*POWER($E$1,E15)*POWER($F$1,F15)*POWER($G$1,G15)*POWER($H$1,H15)*POWER($I$1,I15)*POWER($J$1,J15)*POWER($K$1,K15)</f>
        <v>48</v>
      </c>
      <c r="B15" s="4">
        <v>4</v>
      </c>
      <c r="C15" s="4">
        <v>1</v>
      </c>
      <c r="D15" s="4"/>
      <c r="E15" s="4"/>
      <c r="F15" s="4"/>
      <c r="G15" s="1"/>
      <c r="H15" s="4"/>
      <c r="I15" s="4"/>
      <c r="J15" s="4"/>
      <c r="K15" s="1"/>
      <c r="L15" s="1">
        <f>SUM(B15:K15)</f>
        <v>5</v>
      </c>
      <c r="M15" s="4">
        <f>(B15+1)*(C15+1)*(D15+1)*(E15+1)*(F15+1)*(G15+1)*(H15+1)*(I15+1)*(J15+1)*(K15+1)</f>
        <v>10</v>
      </c>
      <c r="N15" s="8">
        <f>M15/A15</f>
        <v>0.20833333333333334</v>
      </c>
    </row>
    <row r="16" spans="1:14" x14ac:dyDescent="0.25">
      <c r="A16" s="1">
        <f>POWER($B$1,B16)*POWER($C$1,C16)*POWER($D$1,D16)*POWER($E$1,E16)*POWER($F$1,F16)*POWER($G$1,G16)*POWER($H$1,H16)*POWER($I$1,I16)*POWER($J$1,J16)*POWER($K$1,K16)</f>
        <v>512</v>
      </c>
      <c r="B16" s="5">
        <v>9</v>
      </c>
      <c r="C16" s="4"/>
      <c r="D16" s="4"/>
      <c r="E16" s="4"/>
      <c r="F16" s="4"/>
      <c r="G16" s="1"/>
      <c r="H16" s="4"/>
      <c r="I16" s="4"/>
      <c r="J16" s="4"/>
      <c r="K16" s="1"/>
      <c r="L16" s="1">
        <f>SUM(B16:K16)</f>
        <v>9</v>
      </c>
      <c r="M16" s="4">
        <f>(B16+1)*(C16+1)*(D16+1)*(E16+1)*(F16+1)*(G16+1)*(H16+1)*(I16+1)*(J16+1)*(K16+1)</f>
        <v>10</v>
      </c>
      <c r="N16" s="8">
        <f>M16/A16</f>
        <v>1.953125E-2</v>
      </c>
    </row>
    <row r="17" spans="1:14" x14ac:dyDescent="0.25">
      <c r="A17" s="1">
        <f>POWER($B$1,B17)*POWER($C$1,C17)*POWER($D$1,D17)*POWER($E$1,E17)*POWER($F$1,F17)*POWER($G$1,G17)*POWER($H$1,H17)*POWER($I$1,I17)*POWER($J$1,J17)*POWER($K$1,K17)</f>
        <v>1024</v>
      </c>
      <c r="B17" s="5">
        <v>10</v>
      </c>
      <c r="C17" s="4"/>
      <c r="D17" s="4"/>
      <c r="E17" s="4"/>
      <c r="F17" s="4"/>
      <c r="G17" s="7"/>
      <c r="H17" s="5"/>
      <c r="I17" s="4"/>
      <c r="J17" s="4"/>
      <c r="K17" s="1"/>
      <c r="L17" s="1">
        <f>SUM(B17:K17)</f>
        <v>10</v>
      </c>
      <c r="M17" s="4">
        <f>(B17+1)*(C17+1)*(D17+1)*(E17+1)*(F17+1)*(G17+1)*(H17+1)*(I17+1)*(J17+1)*(K17+1)</f>
        <v>11</v>
      </c>
      <c r="N17" s="8">
        <f>M17/A17</f>
        <v>1.07421875E-2</v>
      </c>
    </row>
    <row r="18" spans="1:14" x14ac:dyDescent="0.25">
      <c r="A18" s="1">
        <f>POWER($B$1,B18)*POWER($C$1,C18)*POWER($D$1,D18)*POWER($E$1,E18)*POWER($F$1,F18)*POWER($G$1,G18)*POWER($H$1,H18)*POWER($I$1,I18)*POWER($J$1,J18)*POWER($K$1,K18)</f>
        <v>60</v>
      </c>
      <c r="B18" s="4">
        <v>2</v>
      </c>
      <c r="C18" s="4">
        <v>1</v>
      </c>
      <c r="D18" s="4">
        <v>1</v>
      </c>
      <c r="E18" s="4"/>
      <c r="F18" s="4"/>
      <c r="G18" s="1"/>
      <c r="H18" s="4"/>
      <c r="I18" s="4"/>
      <c r="J18" s="4"/>
      <c r="K18" s="1"/>
      <c r="L18" s="1">
        <f>SUM(B18:K18)</f>
        <v>4</v>
      </c>
      <c r="M18" s="4">
        <f>(B18+1)*(C18+1)*(D18+1)*(E18+1)*(F18+1)*(G18+1)*(H18+1)*(I18+1)*(J18+1)*(K18+1)</f>
        <v>12</v>
      </c>
      <c r="N18" s="8">
        <f>M18/A18</f>
        <v>0.2</v>
      </c>
    </row>
    <row r="19" spans="1:14" x14ac:dyDescent="0.25">
      <c r="A19" s="1">
        <f>POWER($B$1,B19)*POWER($C$1,C19)*POWER($D$1,D19)*POWER($E$1,E19)*POWER($F$1,F19)*POWER($G$1,G19)*POWER($H$1,H19)*POWER($I$1,I19)*POWER($J$1,J19)*POWER($K$1,K19)</f>
        <v>72</v>
      </c>
      <c r="B19" s="4">
        <v>3</v>
      </c>
      <c r="C19" s="4">
        <v>2</v>
      </c>
      <c r="D19" s="4"/>
      <c r="E19" s="4"/>
      <c r="F19" s="4"/>
      <c r="G19" s="1"/>
      <c r="H19" s="4"/>
      <c r="I19" s="4"/>
      <c r="J19" s="4"/>
      <c r="K19" s="1"/>
      <c r="L19" s="1">
        <f>SUM(B19:K19)</f>
        <v>5</v>
      </c>
      <c r="M19" s="4">
        <f>(B19+1)*(C19+1)*(D19+1)*(E19+1)*(F19+1)*(G19+1)*(H19+1)*(I19+1)*(J19+1)*(K19+1)</f>
        <v>12</v>
      </c>
      <c r="N19" s="8">
        <f>M19/A19</f>
        <v>0.16666666666666666</v>
      </c>
    </row>
    <row r="20" spans="1:14" x14ac:dyDescent="0.25">
      <c r="A20" s="1">
        <f>POWER($B$1,B20)*POWER($C$1,C20)*POWER($D$1,D20)*POWER($E$1,E20)*POWER($F$1,F20)*POWER($G$1,G20)*POWER($H$1,H20)*POWER($I$1,I20)*POWER($J$1,J20)*POWER($K$1,K20)</f>
        <v>96</v>
      </c>
      <c r="B20" s="4">
        <v>5</v>
      </c>
      <c r="C20" s="4">
        <v>1</v>
      </c>
      <c r="D20" s="4"/>
      <c r="E20" s="4"/>
      <c r="F20" s="4"/>
      <c r="G20" s="1"/>
      <c r="H20" s="4"/>
      <c r="I20" s="4"/>
      <c r="J20" s="4"/>
      <c r="K20" s="1"/>
      <c r="L20" s="1">
        <f>SUM(B20:K20)</f>
        <v>6</v>
      </c>
      <c r="M20" s="4">
        <f>(B20+1)*(C20+1)*(D20+1)*(E20+1)*(F20+1)*(G20+1)*(H20+1)*(I20+1)*(J20+1)*(K20+1)</f>
        <v>12</v>
      </c>
      <c r="N20" s="8">
        <f>M20/A20</f>
        <v>0.125</v>
      </c>
    </row>
    <row r="21" spans="1:14" x14ac:dyDescent="0.25">
      <c r="A21" s="1">
        <f>POWER($B$1,B21)*POWER($C$1,C21)*POWER($D$1,D21)*POWER($E$1,E21)*POWER($F$1,F21)*POWER($G$1,G21)*POWER($H$1,H21)*POWER($I$1,I21)*POWER($J$1,J21)*POWER($K$1,K21)</f>
        <v>192</v>
      </c>
      <c r="B21" s="4">
        <v>6</v>
      </c>
      <c r="C21" s="4">
        <v>1</v>
      </c>
      <c r="D21" s="4"/>
      <c r="E21" s="4"/>
      <c r="F21" s="4"/>
      <c r="G21" s="1"/>
      <c r="H21" s="4"/>
      <c r="I21" s="4"/>
      <c r="J21" s="4"/>
      <c r="K21" s="1"/>
      <c r="L21" s="1">
        <f>SUM(B21:K21)</f>
        <v>7</v>
      </c>
      <c r="M21" s="4">
        <f>(B21+1)*(C21+1)*(D21+1)*(E21+1)*(F21+1)*(G21+1)*(H21+1)*(I21+1)*(J21+1)*(K21+1)</f>
        <v>14</v>
      </c>
      <c r="N21" s="8">
        <f>M21/A21</f>
        <v>7.2916666666666671E-2</v>
      </c>
    </row>
    <row r="22" spans="1:14" x14ac:dyDescent="0.25">
      <c r="A22" s="1">
        <f>POWER($B$1,B22)*POWER($C$1,C22)*POWER($D$1,D22)*POWER($E$1,E22)*POWER($F$1,F22)*POWER($G$1,G22)*POWER($H$1,H22)*POWER($I$1,I22)*POWER($J$1,J22)*POWER($K$1,K22)</f>
        <v>144</v>
      </c>
      <c r="B22" s="4">
        <v>4</v>
      </c>
      <c r="C22" s="4">
        <v>2</v>
      </c>
      <c r="D22" s="4"/>
      <c r="E22" s="4"/>
      <c r="F22" s="4"/>
      <c r="G22" s="1"/>
      <c r="H22" s="4"/>
      <c r="I22" s="4"/>
      <c r="J22" s="4"/>
      <c r="K22" s="1"/>
      <c r="L22" s="1">
        <f>SUM(B22:K22)</f>
        <v>6</v>
      </c>
      <c r="M22" s="4">
        <f>(B22+1)*(C22+1)*(D22+1)*(E22+1)*(F22+1)*(G22+1)*(H22+1)*(I22+1)*(J22+1)*(K22+1)</f>
        <v>15</v>
      </c>
      <c r="N22" s="8">
        <f>M22/A22</f>
        <v>0.10416666666666667</v>
      </c>
    </row>
    <row r="23" spans="1:14" x14ac:dyDescent="0.25">
      <c r="A23" s="1">
        <f>POWER($B$1,B23)*POWER($C$1,C23)*POWER($D$1,D23)*POWER($E$1,E23)*POWER($F$1,F23)*POWER($G$1,G23)*POWER($H$1,H23)*POWER($I$1,I23)*POWER($J$1,J23)*POWER($K$1,K23)</f>
        <v>120</v>
      </c>
      <c r="B23" s="4">
        <v>3</v>
      </c>
      <c r="C23" s="4">
        <v>1</v>
      </c>
      <c r="D23" s="4">
        <v>1</v>
      </c>
      <c r="E23" s="4"/>
      <c r="F23" s="4"/>
      <c r="G23" s="1"/>
      <c r="H23" s="4"/>
      <c r="I23" s="4"/>
      <c r="J23" s="4"/>
      <c r="K23" s="1"/>
      <c r="L23" s="1">
        <f>SUM(B23:K23)</f>
        <v>5</v>
      </c>
      <c r="M23" s="4">
        <f>(B23+1)*(C23+1)*(D23+1)*(E23+1)*(F23+1)*(G23+1)*(H23+1)*(I23+1)*(J23+1)*(K23+1)</f>
        <v>16</v>
      </c>
      <c r="N23" s="8">
        <f>M23/A23</f>
        <v>0.13333333333333333</v>
      </c>
    </row>
    <row r="24" spans="1:14" x14ac:dyDescent="0.25">
      <c r="A24" s="1">
        <f>POWER($B$1,B24)*POWER($C$1,C24)*POWER($D$1,D24)*POWER($E$1,E24)*POWER($F$1,F24)*POWER($G$1,G24)*POWER($H$1,H24)*POWER($I$1,I24)*POWER($J$1,J24)*POWER($K$1,K24)</f>
        <v>216</v>
      </c>
      <c r="B24" s="4">
        <v>3</v>
      </c>
      <c r="C24" s="4">
        <v>3</v>
      </c>
      <c r="D24" s="4"/>
      <c r="E24" s="4"/>
      <c r="F24" s="4"/>
      <c r="G24" s="1"/>
      <c r="H24" s="4"/>
      <c r="I24" s="4"/>
      <c r="J24" s="4"/>
      <c r="K24" s="1"/>
      <c r="L24" s="1">
        <f>SUM(B24:K24)</f>
        <v>6</v>
      </c>
      <c r="M24" s="4">
        <f>(B24+1)*(C24+1)*(D24+1)*(E24+1)*(F24+1)*(G24+1)*(H24+1)*(I24+1)*(J24+1)*(K24+1)</f>
        <v>16</v>
      </c>
      <c r="N24" s="8">
        <f>M24/A24</f>
        <v>7.407407407407407E-2</v>
      </c>
    </row>
    <row r="25" spans="1:14" x14ac:dyDescent="0.25">
      <c r="A25" s="1">
        <f>POWER($B$1,B25)*POWER($C$1,C25)*POWER($D$1,D25)*POWER($E$1,E25)*POWER($F$1,F25)*POWER($G$1,G25)*POWER($H$1,H25)*POWER($I$1,I25)*POWER($J$1,J25)*POWER($K$1,K25)</f>
        <v>210</v>
      </c>
      <c r="B25" s="4">
        <v>1</v>
      </c>
      <c r="C25" s="4">
        <v>1</v>
      </c>
      <c r="D25" s="4">
        <v>1</v>
      </c>
      <c r="E25" s="4">
        <v>1</v>
      </c>
      <c r="F25" s="4"/>
      <c r="G25" s="1"/>
      <c r="H25" s="4"/>
      <c r="I25" s="4"/>
      <c r="J25" s="4"/>
      <c r="K25" s="1"/>
      <c r="L25" s="1">
        <f>SUM(B25:K25)</f>
        <v>4</v>
      </c>
      <c r="M25" s="4">
        <f>(B25+1)*(C25+1)*(D25+1)*(E25+1)*(F25+1)*(G25+1)*(H25+1)*(I25+1)*(J25+1)*(K25+1)</f>
        <v>16</v>
      </c>
      <c r="N25" s="8">
        <f>M25/A25</f>
        <v>7.6190476190476197E-2</v>
      </c>
    </row>
    <row r="26" spans="1:14" x14ac:dyDescent="0.25">
      <c r="A26" s="1">
        <f>POWER($B$1,B26)*POWER($C$1,C26)*POWER($D$1,D26)*POWER($E$1,E26)*POWER($F$1,F26)*POWER($G$1,G26)*POWER($H$1,H26)*POWER($I$1,I26)*POWER($J$1,J26)*POWER($K$1,K26)</f>
        <v>384</v>
      </c>
      <c r="B26" s="5">
        <v>7</v>
      </c>
      <c r="C26" s="4">
        <v>1</v>
      </c>
      <c r="D26" s="4"/>
      <c r="E26" s="4"/>
      <c r="F26" s="4"/>
      <c r="G26" s="1"/>
      <c r="H26" s="4"/>
      <c r="I26" s="4"/>
      <c r="J26" s="4"/>
      <c r="K26" s="1"/>
      <c r="L26" s="1">
        <f>SUM(B26:K26)</f>
        <v>8</v>
      </c>
      <c r="M26" s="4">
        <f>(B26+1)*(C26+1)*(D26+1)*(E26+1)*(F26+1)*(G26+1)*(H26+1)*(I26+1)*(J26+1)*(K26+1)</f>
        <v>16</v>
      </c>
      <c r="N26" s="8">
        <f>M26/A26</f>
        <v>4.1666666666666664E-2</v>
      </c>
    </row>
    <row r="27" spans="1:14" x14ac:dyDescent="0.25">
      <c r="A27" s="1">
        <f>POWER($B$1,B27)*POWER($C$1,C27)*POWER($D$1,D27)*POWER($E$1,E27)*POWER($F$1,F27)*POWER($G$1,G27)*POWER($H$1,H27)*POWER($I$1,I27)*POWER($J$1,J27)*POWER($K$1,K27)</f>
        <v>180</v>
      </c>
      <c r="B27" s="4">
        <v>2</v>
      </c>
      <c r="C27" s="4">
        <v>2</v>
      </c>
      <c r="D27" s="4">
        <v>1</v>
      </c>
      <c r="E27" s="4"/>
      <c r="F27" s="4"/>
      <c r="G27" s="1"/>
      <c r="H27" s="4"/>
      <c r="I27" s="4"/>
      <c r="J27" s="4"/>
      <c r="K27" s="1"/>
      <c r="L27" s="1">
        <f>SUM(B27:K27)</f>
        <v>5</v>
      </c>
      <c r="M27" s="4">
        <f>(B27+1)*(C27+1)*(D27+1)*(E27+1)*(F27+1)*(G27+1)*(H27+1)*(I27+1)*(J27+1)*(K27+1)</f>
        <v>18</v>
      </c>
      <c r="N27" s="8">
        <f>M27/A27</f>
        <v>0.1</v>
      </c>
    </row>
    <row r="28" spans="1:14" x14ac:dyDescent="0.25">
      <c r="A28" s="1">
        <f>POWER($B$1,B28)*POWER($C$1,C28)*POWER($D$1,D28)*POWER($E$1,E28)*POWER($F$1,F28)*POWER($G$1,G28)*POWER($H$1,H28)*POWER($I$1,I28)*POWER($J$1,J28)*POWER($K$1,K28)</f>
        <v>288</v>
      </c>
      <c r="B28" s="4">
        <v>5</v>
      </c>
      <c r="C28" s="4">
        <v>2</v>
      </c>
      <c r="D28" s="4"/>
      <c r="E28" s="4"/>
      <c r="F28" s="4"/>
      <c r="G28" s="1"/>
      <c r="H28" s="4"/>
      <c r="I28" s="4"/>
      <c r="J28" s="4"/>
      <c r="K28" s="1"/>
      <c r="L28" s="1">
        <f>SUM(B28:K28)</f>
        <v>7</v>
      </c>
      <c r="M28" s="4">
        <f>(B28+1)*(C28+1)*(D28+1)*(E28+1)*(F28+1)*(G28+1)*(H28+1)*(I28+1)*(J28+1)*(K28+1)</f>
        <v>18</v>
      </c>
      <c r="N28" s="8">
        <f>M28/A28</f>
        <v>6.25E-2</v>
      </c>
    </row>
    <row r="29" spans="1:14" x14ac:dyDescent="0.25">
      <c r="A29" s="1">
        <f>POWER($B$1,B29)*POWER($C$1,C29)*POWER($D$1,D29)*POWER($E$1,E29)*POWER($F$1,F29)*POWER($G$1,G29)*POWER($H$1,H29)*POWER($I$1,I29)*POWER($J$1,J29)*POWER($K$1,K29)</f>
        <v>768</v>
      </c>
      <c r="B29" s="5">
        <v>8</v>
      </c>
      <c r="C29" s="4">
        <v>1</v>
      </c>
      <c r="D29" s="4"/>
      <c r="E29" s="4"/>
      <c r="F29" s="4"/>
      <c r="G29" s="1"/>
      <c r="H29" s="4"/>
      <c r="I29" s="4"/>
      <c r="J29" s="4"/>
      <c r="K29" s="1"/>
      <c r="L29" s="1">
        <f>SUM(B29:K29)</f>
        <v>9</v>
      </c>
      <c r="M29" s="4">
        <f>(B29+1)*(C29+1)*(D29+1)*(E29+1)*(F29+1)*(G29+1)*(H29+1)*(I29+1)*(J29+1)*(K29+1)</f>
        <v>18</v>
      </c>
      <c r="N29" s="8">
        <f>M29/A29</f>
        <v>2.34375E-2</v>
      </c>
    </row>
    <row r="30" spans="1:14" x14ac:dyDescent="0.25">
      <c r="A30" s="1">
        <f>POWER($B$1,B30)*POWER($C$1,C30)*POWER($D$1,D30)*POWER($E$1,E30)*POWER($F$1,F30)*POWER($G$1,G30)*POWER($H$1,H30)*POWER($I$1,I30)*POWER($J$1,J30)*POWER($K$1,K30)</f>
        <v>240</v>
      </c>
      <c r="B30" s="4">
        <v>4</v>
      </c>
      <c r="C30" s="4">
        <v>1</v>
      </c>
      <c r="D30" s="4">
        <v>1</v>
      </c>
      <c r="E30" s="4"/>
      <c r="F30" s="4"/>
      <c r="G30" s="1"/>
      <c r="H30" s="4"/>
      <c r="I30" s="4"/>
      <c r="J30" s="4"/>
      <c r="K30" s="1"/>
      <c r="L30" s="1">
        <f>SUM(B30:K30)</f>
        <v>6</v>
      </c>
      <c r="M30" s="4">
        <f>(B30+1)*(C30+1)*(D30+1)*(E30+1)*(F30+1)*(G30+1)*(H30+1)*(I30+1)*(J30+1)*(K30+1)</f>
        <v>20</v>
      </c>
      <c r="N30" s="8">
        <f>M30/A30</f>
        <v>8.3333333333333329E-2</v>
      </c>
    </row>
    <row r="31" spans="1:14" x14ac:dyDescent="0.25">
      <c r="A31" s="1">
        <f>POWER($B$1,B31)*POWER($C$1,C31)*POWER($D$1,D31)*POWER($E$1,E31)*POWER($F$1,F31)*POWER($G$1,G31)*POWER($H$1,H31)*POWER($I$1,I31)*POWER($J$1,J31)*POWER($K$1,K31)</f>
        <v>432</v>
      </c>
      <c r="B31" s="4">
        <v>4</v>
      </c>
      <c r="C31" s="4">
        <v>3</v>
      </c>
      <c r="D31" s="4"/>
      <c r="E31" s="4"/>
      <c r="F31" s="4"/>
      <c r="G31" s="1"/>
      <c r="H31" s="4"/>
      <c r="I31" s="4"/>
      <c r="J31" s="4"/>
      <c r="K31" s="1"/>
      <c r="L31" s="1">
        <f>SUM(B31:K31)</f>
        <v>7</v>
      </c>
      <c r="M31" s="4">
        <f>(B31+1)*(C31+1)*(D31+1)*(E31+1)*(F31+1)*(G31+1)*(H31+1)*(I31+1)*(J31+1)*(K31+1)</f>
        <v>20</v>
      </c>
      <c r="N31" s="8">
        <f>M31/A31</f>
        <v>4.6296296296296294E-2</v>
      </c>
    </row>
    <row r="32" spans="1:14" x14ac:dyDescent="0.25">
      <c r="A32" s="1">
        <f>POWER($B$1,B32)*POWER($C$1,C32)*POWER($D$1,D32)*POWER($E$1,E32)*POWER($F$1,F32)*POWER($G$1,G32)*POWER($H$1,H32)*POWER($I$1,I32)*POWER($J$1,J32)*POWER($K$1,K32)</f>
        <v>1536</v>
      </c>
      <c r="B32" s="5">
        <v>9</v>
      </c>
      <c r="C32" s="4">
        <v>1</v>
      </c>
      <c r="D32" s="4"/>
      <c r="E32" s="4"/>
      <c r="F32" s="4"/>
      <c r="G32" s="7"/>
      <c r="H32" s="5"/>
      <c r="I32" s="5"/>
      <c r="J32" s="4"/>
      <c r="K32" s="1"/>
      <c r="L32" s="1">
        <f>SUM(B32:K32)</f>
        <v>10</v>
      </c>
      <c r="M32" s="4">
        <f>(B32+1)*(C32+1)*(D32+1)*(E32+1)*(F32+1)*(G32+1)*(H32+1)*(I32+1)*(J32+1)*(K32+1)</f>
        <v>20</v>
      </c>
      <c r="N32" s="8">
        <f>M32/A32</f>
        <v>1.3020833333333334E-2</v>
      </c>
    </row>
    <row r="33" spans="1:14" x14ac:dyDescent="0.25">
      <c r="A33" s="1">
        <f>POWER($B$1,B33)*POWER($C$1,C33)*POWER($D$1,D33)*POWER($E$1,E33)*POWER($F$1,F33)*POWER($G$1,G33)*POWER($H$1,H33)*POWER($I$1,I33)*POWER($J$1,J33)*POWER($K$1,K33)</f>
        <v>576</v>
      </c>
      <c r="B33" s="5">
        <v>6</v>
      </c>
      <c r="C33" s="4">
        <v>2</v>
      </c>
      <c r="D33" s="4"/>
      <c r="E33" s="4"/>
      <c r="F33" s="4"/>
      <c r="G33" s="1"/>
      <c r="H33" s="4"/>
      <c r="I33" s="4"/>
      <c r="J33" s="4"/>
      <c r="K33" s="1"/>
      <c r="L33" s="1">
        <f>SUM(B33:K33)</f>
        <v>8</v>
      </c>
      <c r="M33" s="4">
        <f>(B33+1)*(C33+1)*(D33+1)*(E33+1)*(F33+1)*(G33+1)*(H33+1)*(I33+1)*(J33+1)*(K33+1)</f>
        <v>21</v>
      </c>
      <c r="N33" s="8">
        <f>M33/A33</f>
        <v>3.6458333333333336E-2</v>
      </c>
    </row>
    <row r="34" spans="1:14" x14ac:dyDescent="0.25">
      <c r="A34" s="1">
        <f>POWER($B$1,B34)*POWER($C$1,C34)*POWER($D$1,D34)*POWER($E$1,E34)*POWER($F$1,F34)*POWER($G$1,G34)*POWER($H$1,H34)*POWER($I$1,I34)*POWER($J$1,J34)*POWER($K$1,K34)</f>
        <v>360</v>
      </c>
      <c r="B34" s="4">
        <v>3</v>
      </c>
      <c r="C34" s="4">
        <v>2</v>
      </c>
      <c r="D34" s="4">
        <v>1</v>
      </c>
      <c r="E34" s="4"/>
      <c r="F34" s="4"/>
      <c r="G34" s="1"/>
      <c r="H34" s="4"/>
      <c r="I34" s="4"/>
      <c r="J34" s="4"/>
      <c r="K34" s="1"/>
      <c r="L34" s="1">
        <f>SUM(B34:K34)</f>
        <v>6</v>
      </c>
      <c r="M34" s="4">
        <f>(B34+1)*(C34+1)*(D34+1)*(E34+1)*(F34+1)*(G34+1)*(H34+1)*(I34+1)*(J34+1)*(K34+1)</f>
        <v>24</v>
      </c>
      <c r="N34" s="8">
        <f>M34/A34</f>
        <v>6.6666666666666666E-2</v>
      </c>
    </row>
    <row r="35" spans="1:14" x14ac:dyDescent="0.25">
      <c r="A35" s="1">
        <f>POWER($B$1,B35)*POWER($C$1,C35)*POWER($D$1,D35)*POWER($E$1,E35)*POWER($F$1,F35)*POWER($G$1,G35)*POWER($H$1,H35)*POWER($I$1,I35)*POWER($J$1,J35)*POWER($K$1,K35)</f>
        <v>420</v>
      </c>
      <c r="B35" s="4">
        <v>2</v>
      </c>
      <c r="C35" s="4">
        <v>1</v>
      </c>
      <c r="D35" s="4">
        <v>1</v>
      </c>
      <c r="E35" s="4">
        <v>1</v>
      </c>
      <c r="F35" s="4"/>
      <c r="G35" s="1"/>
      <c r="H35" s="4"/>
      <c r="I35" s="4"/>
      <c r="J35" s="4"/>
      <c r="K35" s="1"/>
      <c r="L35" s="1">
        <f>SUM(B35:K35)</f>
        <v>5</v>
      </c>
      <c r="M35" s="4">
        <f>(B35+1)*(C35+1)*(D35+1)*(E35+1)*(F35+1)*(G35+1)*(H35+1)*(I35+1)*(J35+1)*(K35+1)</f>
        <v>24</v>
      </c>
      <c r="N35" s="8">
        <f>M35/A35</f>
        <v>5.7142857142857141E-2</v>
      </c>
    </row>
    <row r="36" spans="1:14" x14ac:dyDescent="0.25">
      <c r="A36" s="1">
        <f>POWER($B$1,B36)*POWER($C$1,C36)*POWER($D$1,D36)*POWER($E$1,E36)*POWER($F$1,F36)*POWER($G$1,G36)*POWER($H$1,H36)*POWER($I$1,I36)*POWER($J$1,J36)*POWER($K$1,K36)</f>
        <v>480</v>
      </c>
      <c r="B36" s="4">
        <v>5</v>
      </c>
      <c r="C36" s="4">
        <v>1</v>
      </c>
      <c r="D36" s="4">
        <v>1</v>
      </c>
      <c r="E36" s="4"/>
      <c r="F36" s="4"/>
      <c r="G36" s="1"/>
      <c r="H36" s="4"/>
      <c r="I36" s="4"/>
      <c r="J36" s="4"/>
      <c r="K36" s="1"/>
      <c r="L36" s="1">
        <f>SUM(B36:K36)</f>
        <v>7</v>
      </c>
      <c r="M36" s="4">
        <f>(B36+1)*(C36+1)*(D36+1)*(E36+1)*(F36+1)*(G36+1)*(H36+1)*(I36+1)*(J36+1)*(K36+1)</f>
        <v>24</v>
      </c>
      <c r="N36" s="8">
        <f>M36/A36</f>
        <v>0.05</v>
      </c>
    </row>
    <row r="37" spans="1:14" x14ac:dyDescent="0.25">
      <c r="A37" s="1">
        <f>POWER($B$1,B37)*POWER($C$1,C37)*POWER($D$1,D37)*POWER($E$1,E37)*POWER($F$1,F37)*POWER($G$1,G37)*POWER($H$1,H37)*POWER($I$1,I37)*POWER($J$1,J37)*POWER($K$1,K37)</f>
        <v>864</v>
      </c>
      <c r="B37" s="5">
        <v>5</v>
      </c>
      <c r="C37" s="4">
        <v>3</v>
      </c>
      <c r="D37" s="4"/>
      <c r="E37" s="4"/>
      <c r="F37" s="4"/>
      <c r="G37" s="1"/>
      <c r="H37" s="4"/>
      <c r="I37" s="4"/>
      <c r="J37" s="4"/>
      <c r="K37" s="1"/>
      <c r="L37" s="1">
        <f>SUM(B37:K37)</f>
        <v>8</v>
      </c>
      <c r="M37" s="4">
        <f>(B37+1)*(C37+1)*(D37+1)*(E37+1)*(F37+1)*(G37+1)*(H37+1)*(I37+1)*(J37+1)*(K37+1)</f>
        <v>24</v>
      </c>
      <c r="N37" s="8">
        <f>M37/A37</f>
        <v>2.7777777777777776E-2</v>
      </c>
    </row>
    <row r="38" spans="1:14" x14ac:dyDescent="0.25">
      <c r="A38" s="1">
        <f>POWER($B$1,B38)*POWER($C$1,C38)*POWER($D$1,D38)*POWER($E$1,E38)*POWER($F$1,F38)*POWER($G$1,G38)*POWER($H$1,H38)*POWER($I$1,I38)*POWER($J$1,J38)*POWER($K$1,K38)</f>
        <v>1152</v>
      </c>
      <c r="B38" s="5">
        <v>7</v>
      </c>
      <c r="C38" s="4">
        <v>2</v>
      </c>
      <c r="D38" s="4"/>
      <c r="E38" s="4"/>
      <c r="F38" s="4"/>
      <c r="G38" s="7"/>
      <c r="H38" s="4"/>
      <c r="I38" s="4"/>
      <c r="J38" s="4"/>
      <c r="K38" s="1"/>
      <c r="L38" s="1">
        <f>SUM(B38:K38)</f>
        <v>9</v>
      </c>
      <c r="M38" s="4">
        <f>(B38+1)*(C38+1)*(D38+1)*(E38+1)*(F38+1)*(G38+1)*(H38+1)*(I38+1)*(J38+1)*(K38+1)</f>
        <v>24</v>
      </c>
      <c r="N38" s="8">
        <f>M38/A38</f>
        <v>2.0833333333333332E-2</v>
      </c>
    </row>
    <row r="39" spans="1:14" x14ac:dyDescent="0.25">
      <c r="A39" s="1">
        <f>POWER($B$1,B39)*POWER($C$1,C39)*POWER($D$1,D39)*POWER($E$1,E39)*POWER($F$1,F39)*POWER($G$1,G39)*POWER($H$1,H39)*POWER($I$1,I39)*POWER($J$1,J39)*POWER($K$1,K39)</f>
        <v>1296</v>
      </c>
      <c r="B39" s="5">
        <v>4</v>
      </c>
      <c r="C39" s="4">
        <v>4</v>
      </c>
      <c r="D39" s="4"/>
      <c r="E39" s="4"/>
      <c r="F39" s="4"/>
      <c r="G39" s="1"/>
      <c r="H39" s="4"/>
      <c r="I39" s="4"/>
      <c r="J39" s="4"/>
      <c r="K39" s="1"/>
      <c r="L39" s="1">
        <f>SUM(B39:K39)</f>
        <v>8</v>
      </c>
      <c r="M39" s="4">
        <f>(B39+1)*(C39+1)*(D39+1)*(E39+1)*(F39+1)*(G39+1)*(H39+1)*(I39+1)*(J39+1)*(K39+1)</f>
        <v>25</v>
      </c>
      <c r="N39" s="8">
        <f>M39/A39</f>
        <v>1.9290123456790122E-2</v>
      </c>
    </row>
    <row r="40" spans="1:14" x14ac:dyDescent="0.25">
      <c r="A40" s="1">
        <f>POWER($B$1,B40)*POWER($C$1,C40)*POWER($D$1,D40)*POWER($E$1,E40)*POWER($F$1,F40)*POWER($G$1,G40)*POWER($H$1,H40)*POWER($I$1,I40)*POWER($J$1,J40)*POWER($K$1,K40)</f>
        <v>900</v>
      </c>
      <c r="B40" s="4">
        <v>2</v>
      </c>
      <c r="C40" s="4">
        <v>2</v>
      </c>
      <c r="D40" s="4">
        <v>2</v>
      </c>
      <c r="E40" s="4"/>
      <c r="F40" s="4"/>
      <c r="G40" s="1"/>
      <c r="H40" s="4"/>
      <c r="I40" s="4"/>
      <c r="J40" s="4"/>
      <c r="K40" s="1"/>
      <c r="L40" s="1">
        <f>SUM(B40:K40)</f>
        <v>6</v>
      </c>
      <c r="M40" s="4">
        <f>(B40+1)*(C40+1)*(D40+1)*(E40+1)*(F40+1)*(G40+1)*(H40+1)*(I40+1)*(J40+1)*(K40+1)</f>
        <v>27</v>
      </c>
      <c r="N40" s="8">
        <f>M40/A40</f>
        <v>0.03</v>
      </c>
    </row>
    <row r="41" spans="1:14" x14ac:dyDescent="0.25">
      <c r="A41" s="1">
        <f>POWER($B$1,B41)*POWER($C$1,C41)*POWER($D$1,D41)*POWER($E$1,E41)*POWER($F$1,F41)*POWER($G$1,G41)*POWER($H$1,H41)*POWER($I$1,I41)*POWER($J$1,J41)*POWER($K$1,K41)</f>
        <v>2304</v>
      </c>
      <c r="B41" s="5">
        <v>8</v>
      </c>
      <c r="C41" s="4">
        <v>2</v>
      </c>
      <c r="D41" s="4"/>
      <c r="E41" s="4"/>
      <c r="F41" s="4"/>
      <c r="G41" s="1"/>
      <c r="H41" s="4"/>
      <c r="I41" s="4"/>
      <c r="J41" s="4"/>
      <c r="K41" s="1"/>
      <c r="L41" s="1">
        <f>SUM(B41:K41)</f>
        <v>10</v>
      </c>
      <c r="M41" s="4">
        <f>(B41+1)*(C41+1)*(D41+1)*(E41+1)*(F41+1)*(G41+1)*(H41+1)*(I41+1)*(J41+1)*(K41+1)</f>
        <v>27</v>
      </c>
      <c r="N41" s="8">
        <f>M41/A41</f>
        <v>1.171875E-2</v>
      </c>
    </row>
    <row r="42" spans="1:14" x14ac:dyDescent="0.25">
      <c r="A42" s="1">
        <f>POWER($B$1,B42)*POWER($C$1,C42)*POWER($D$1,D42)*POWER($E$1,E42)*POWER($F$1,F42)*POWER($G$1,G42)*POWER($H$1,H42)*POWER($I$1,I42)*POWER($J$1,J42)*POWER($K$1,K42)</f>
        <v>960</v>
      </c>
      <c r="B42" s="5">
        <v>6</v>
      </c>
      <c r="C42" s="4">
        <v>1</v>
      </c>
      <c r="D42" s="4">
        <v>1</v>
      </c>
      <c r="E42" s="4"/>
      <c r="F42" s="4"/>
      <c r="G42" s="1"/>
      <c r="H42" s="4"/>
      <c r="I42" s="4"/>
      <c r="J42" s="4"/>
      <c r="K42" s="1"/>
      <c r="L42" s="1">
        <f>SUM(B42:K42)</f>
        <v>8</v>
      </c>
      <c r="M42" s="4">
        <f>(B42+1)*(C42+1)*(D42+1)*(E42+1)*(F42+1)*(G42+1)*(H42+1)*(I42+1)*(J42+1)*(K42+1)</f>
        <v>28</v>
      </c>
      <c r="N42" s="8">
        <f>M42/A42</f>
        <v>2.9166666666666667E-2</v>
      </c>
    </row>
    <row r="43" spans="1:14" x14ac:dyDescent="0.25">
      <c r="A43" s="1">
        <f>POWER($B$1,B43)*POWER($C$1,C43)*POWER($D$1,D43)*POWER($E$1,E43)*POWER($F$1,F43)*POWER($G$1,G43)*POWER($H$1,H43)*POWER($I$1,I43)*POWER($J$1,J43)*POWER($K$1,K43)</f>
        <v>1728</v>
      </c>
      <c r="B43" s="5">
        <v>6</v>
      </c>
      <c r="C43" s="4">
        <v>3</v>
      </c>
      <c r="D43" s="4"/>
      <c r="E43" s="4"/>
      <c r="F43" s="4"/>
      <c r="G43" s="1"/>
      <c r="H43" s="4"/>
      <c r="I43" s="4"/>
      <c r="J43" s="4"/>
      <c r="K43" s="1"/>
      <c r="L43" s="1">
        <f>SUM(B43:K43)</f>
        <v>9</v>
      </c>
      <c r="M43" s="4">
        <f>(B43+1)*(C43+1)*(D43+1)*(E43+1)*(F43+1)*(G43+1)*(H43+1)*(I43+1)*(J43+1)*(K43+1)</f>
        <v>28</v>
      </c>
      <c r="N43" s="8">
        <f>M43/A43</f>
        <v>1.6203703703703703E-2</v>
      </c>
    </row>
    <row r="44" spans="1:14" x14ac:dyDescent="0.25">
      <c r="A44" s="1">
        <f>POWER($B$1,B44)*POWER($C$1,C44)*POWER($D$1,D44)*POWER($E$1,E44)*POWER($F$1,F44)*POWER($G$1,G44)*POWER($H$1,H44)*POWER($I$1,I44)*POWER($J$1,J44)*POWER($K$1,K44)</f>
        <v>720</v>
      </c>
      <c r="B44" s="4">
        <v>4</v>
      </c>
      <c r="C44" s="4">
        <v>2</v>
      </c>
      <c r="D44" s="4">
        <v>1</v>
      </c>
      <c r="E44" s="4"/>
      <c r="F44" s="4"/>
      <c r="G44" s="1"/>
      <c r="H44" s="4"/>
      <c r="I44" s="4"/>
      <c r="J44" s="4"/>
      <c r="K44" s="1"/>
      <c r="L44" s="1">
        <f>SUM(B44:K44)</f>
        <v>7</v>
      </c>
      <c r="M44" s="4">
        <f>(B44+1)*(C44+1)*(D44+1)*(E44+1)*(F44+1)*(G44+1)*(H44+1)*(I44+1)*(J44+1)*(K44+1)</f>
        <v>30</v>
      </c>
      <c r="N44" s="8">
        <f>M44/A44</f>
        <v>4.1666666666666664E-2</v>
      </c>
    </row>
    <row r="45" spans="1:14" x14ac:dyDescent="0.25">
      <c r="A45" s="1">
        <f>POWER($B$1,B45)*POWER($C$1,C45)*POWER($D$1,D45)*POWER($E$1,E45)*POWER($F$1,F45)*POWER($G$1,G45)*POWER($H$1,H45)*POWER($I$1,I45)*POWER($J$1,J45)*POWER($K$1,K45)</f>
        <v>2592</v>
      </c>
      <c r="B45" s="5">
        <v>5</v>
      </c>
      <c r="C45" s="4">
        <v>4</v>
      </c>
      <c r="D45" s="4"/>
      <c r="E45" s="4"/>
      <c r="F45" s="4"/>
      <c r="G45" s="7"/>
      <c r="H45" s="5"/>
      <c r="I45" s="5"/>
      <c r="J45" s="4"/>
      <c r="K45" s="1"/>
      <c r="L45" s="1">
        <f>SUM(B45:K45)</f>
        <v>9</v>
      </c>
      <c r="M45" s="4">
        <f>(B45+1)*(C45+1)*(D45+1)*(E45+1)*(F45+1)*(G45+1)*(H45+1)*(I45+1)*(J45+1)*(K45+1)</f>
        <v>30</v>
      </c>
      <c r="N45" s="8">
        <f>M45/A45</f>
        <v>1.1574074074074073E-2</v>
      </c>
    </row>
    <row r="46" spans="1:14" x14ac:dyDescent="0.25">
      <c r="A46" s="1">
        <f>POWER($B$1,B46)*POWER($C$1,C46)*POWER($D$1,D46)*POWER($E$1,E46)*POWER($F$1,F46)*POWER($G$1,G46)*POWER($H$1,H46)*POWER($I$1,I46)*POWER($J$1,J46)*POWER($K$1,K46)</f>
        <v>840</v>
      </c>
      <c r="B46" s="4">
        <v>3</v>
      </c>
      <c r="C46" s="4">
        <v>1</v>
      </c>
      <c r="D46" s="4">
        <v>1</v>
      </c>
      <c r="E46" s="4">
        <v>1</v>
      </c>
      <c r="F46" s="4"/>
      <c r="G46" s="1"/>
      <c r="H46" s="4"/>
      <c r="I46" s="4"/>
      <c r="J46" s="4"/>
      <c r="K46" s="1"/>
      <c r="L46" s="1">
        <f>SUM(B46:K46)</f>
        <v>6</v>
      </c>
      <c r="M46" s="4">
        <f>(B46+1)*(C46+1)*(D46+1)*(E46+1)*(F46+1)*(G46+1)*(H46+1)*(I46+1)*(J46+1)*(K46+1)</f>
        <v>32</v>
      </c>
      <c r="N46" s="8">
        <f>M46/A46</f>
        <v>3.8095238095238099E-2</v>
      </c>
    </row>
    <row r="47" spans="1:14" x14ac:dyDescent="0.25">
      <c r="A47" s="1">
        <f>POWER($B$1,B47)*POWER($C$1,C47)*POWER($D$1,D47)*POWER($E$1,E47)*POWER($F$1,F47)*POWER($G$1,G47)*POWER($H$1,H47)*POWER($I$1,I47)*POWER($J$1,J47)*POWER($K$1,K47)</f>
        <v>1080</v>
      </c>
      <c r="B47" s="4">
        <v>3</v>
      </c>
      <c r="C47" s="4">
        <v>3</v>
      </c>
      <c r="D47" s="4">
        <v>1</v>
      </c>
      <c r="E47" s="4"/>
      <c r="F47" s="4"/>
      <c r="G47" s="1"/>
      <c r="H47" s="4"/>
      <c r="I47" s="4"/>
      <c r="J47" s="4"/>
      <c r="K47" s="1"/>
      <c r="L47" s="1">
        <f>SUM(B47:K47)</f>
        <v>7</v>
      </c>
      <c r="M47" s="4">
        <f>(B47+1)*(C47+1)*(D47+1)*(E47+1)*(F47+1)*(G47+1)*(H47+1)*(I47+1)*(J47+1)*(K47+1)</f>
        <v>32</v>
      </c>
      <c r="N47" s="8">
        <f>M47/A47</f>
        <v>2.9629629629629631E-2</v>
      </c>
    </row>
    <row r="48" spans="1:14" x14ac:dyDescent="0.25">
      <c r="A48" s="1">
        <f>POWER($B$1,B48)*POWER($C$1,C48)*POWER($D$1,D48)*POWER($E$1,E48)*POWER($F$1,F48)*POWER($G$1,G48)*POWER($H$1,H48)*POWER($I$1,I48)*POWER($J$1,J48)*POWER($K$1,K48)</f>
        <v>2310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1"/>
      <c r="H48" s="4"/>
      <c r="I48" s="4"/>
      <c r="J48" s="4"/>
      <c r="K48" s="1"/>
      <c r="L48" s="1">
        <f>SUM(B48:K48)</f>
        <v>5</v>
      </c>
      <c r="M48" s="4">
        <f>(B48+1)*(C48+1)*(D48+1)*(E48+1)*(F48+1)*(G48+1)*(H48+1)*(I48+1)*(J48+1)*(K48+1)</f>
        <v>32</v>
      </c>
      <c r="N48" s="8">
        <f>M48/A48</f>
        <v>1.3852813852813853E-2</v>
      </c>
    </row>
    <row r="49" spans="1:14" x14ac:dyDescent="0.25">
      <c r="A49" s="1">
        <f>POWER($B$1,B49)*POWER($C$1,C49)*POWER($D$1,D49)*POWER($E$1,E49)*POWER($F$1,F49)*POWER($G$1,G49)*POWER($H$1,H49)*POWER($I$1,I49)*POWER($J$1,J49)*POWER($K$1,K49)</f>
        <v>1920</v>
      </c>
      <c r="B49" s="5">
        <v>7</v>
      </c>
      <c r="C49" s="4">
        <v>1</v>
      </c>
      <c r="D49" s="4">
        <v>1</v>
      </c>
      <c r="E49" s="4"/>
      <c r="F49" s="4"/>
      <c r="G49" s="1"/>
      <c r="H49" s="4"/>
      <c r="I49" s="4"/>
      <c r="J49" s="4"/>
      <c r="K49" s="1"/>
      <c r="L49" s="1">
        <f>SUM(B49:K49)</f>
        <v>9</v>
      </c>
      <c r="M49" s="4">
        <f>(B49+1)*(C49+1)*(D49+1)*(E49+1)*(F49+1)*(G49+1)*(H49+1)*(I49+1)*(J49+1)*(K49+1)</f>
        <v>32</v>
      </c>
      <c r="N49" s="8">
        <f>M49/A49</f>
        <v>1.6666666666666666E-2</v>
      </c>
    </row>
    <row r="50" spans="1:14" x14ac:dyDescent="0.25">
      <c r="A50" s="1">
        <f>POWER($B$1,B50)*POWER($C$1,C50)*POWER($D$1,D50)*POWER($E$1,E50)*POWER($F$1,F50)*POWER($G$1,G50)*POWER($H$1,H50)*POWER($I$1,I50)*POWER($J$1,J50)*POWER($K$1,K50)</f>
        <v>3456</v>
      </c>
      <c r="B50" s="5">
        <v>7</v>
      </c>
      <c r="C50" s="4">
        <v>3</v>
      </c>
      <c r="D50" s="4"/>
      <c r="E50" s="4"/>
      <c r="F50" s="4"/>
      <c r="G50" s="7"/>
      <c r="H50" s="4"/>
      <c r="I50" s="4"/>
      <c r="J50" s="4"/>
      <c r="K50" s="1"/>
      <c r="L50" s="1">
        <f>SUM(B50:K50)</f>
        <v>10</v>
      </c>
      <c r="M50" s="4">
        <f>(B50+1)*(C50+1)*(D50+1)*(E50+1)*(F50+1)*(G50+1)*(H50+1)*(I50+1)*(J50+1)*(K50+1)</f>
        <v>32</v>
      </c>
      <c r="N50" s="8">
        <f>M50/A50</f>
        <v>9.2592592592592587E-3</v>
      </c>
    </row>
    <row r="51" spans="1:14" x14ac:dyDescent="0.25">
      <c r="A51" s="1">
        <f>POWER($B$1,B51)*POWER($C$1,C51)*POWER($D$1,D51)*POWER($E$1,E51)*POWER($F$1,F51)*POWER($G$1,G51)*POWER($H$1,H51)*POWER($I$1,I51)*POWER($J$1,J51)*POWER($K$1,K51)</f>
        <v>5184</v>
      </c>
      <c r="B51" s="5">
        <v>6</v>
      </c>
      <c r="C51" s="4">
        <v>4</v>
      </c>
      <c r="D51" s="4"/>
      <c r="E51" s="4"/>
      <c r="F51" s="4"/>
      <c r="G51" s="7"/>
      <c r="H51" s="4"/>
      <c r="I51" s="4"/>
      <c r="J51" s="4"/>
      <c r="K51" s="1"/>
      <c r="L51" s="1">
        <f>SUM(B51:K51)</f>
        <v>10</v>
      </c>
      <c r="M51" s="4">
        <f>(B51+1)*(C51+1)*(D51+1)*(E51+1)*(F51+1)*(G51+1)*(H51+1)*(I51+1)*(J51+1)*(K51+1)</f>
        <v>35</v>
      </c>
      <c r="N51" s="8">
        <f>M51/A51</f>
        <v>6.7515432098765428E-3</v>
      </c>
    </row>
    <row r="52" spans="1:14" x14ac:dyDescent="0.25">
      <c r="A52" s="1">
        <f>POWER($B$1,B52)*POWER($C$1,C52)*POWER($D$1,D52)*POWER($E$1,E52)*POWER($F$1,F52)*POWER($G$1,G52)*POWER($H$1,H52)*POWER($I$1,I52)*POWER($J$1,J52)*POWER($K$1,K52)</f>
        <v>1440</v>
      </c>
      <c r="B52" s="5">
        <v>5</v>
      </c>
      <c r="C52" s="4">
        <v>2</v>
      </c>
      <c r="D52" s="4">
        <v>1</v>
      </c>
      <c r="E52" s="4"/>
      <c r="F52" s="4"/>
      <c r="G52" s="1"/>
      <c r="H52" s="4"/>
      <c r="I52" s="4"/>
      <c r="J52" s="4"/>
      <c r="K52" s="1"/>
      <c r="L52" s="1">
        <f>SUM(B52:K52)</f>
        <v>8</v>
      </c>
      <c r="M52" s="4">
        <f>(B52+1)*(C52+1)*(D52+1)*(E52+1)*(F52+1)*(G52+1)*(H52+1)*(I52+1)*(J52+1)*(K52+1)</f>
        <v>36</v>
      </c>
      <c r="N52" s="8">
        <f>M52/A52</f>
        <v>2.5000000000000001E-2</v>
      </c>
    </row>
    <row r="53" spans="1:14" x14ac:dyDescent="0.25">
      <c r="A53" s="1">
        <f>POWER($B$1,B53)*POWER($C$1,C53)*POWER($D$1,D53)*POWER($E$1,E53)*POWER($F$1,F53)*POWER($G$1,G53)*POWER($H$1,H53)*POWER($I$1,I53)*POWER($J$1,J53)*POWER($K$1,K53)</f>
        <v>1260</v>
      </c>
      <c r="B53" s="4">
        <v>2</v>
      </c>
      <c r="C53" s="4">
        <v>2</v>
      </c>
      <c r="D53" s="4">
        <v>1</v>
      </c>
      <c r="E53" s="4">
        <v>1</v>
      </c>
      <c r="F53" s="4"/>
      <c r="G53" s="1"/>
      <c r="H53" s="4"/>
      <c r="I53" s="4"/>
      <c r="J53" s="4"/>
      <c r="K53" s="1"/>
      <c r="L53" s="1">
        <f>SUM(B53:K53)</f>
        <v>6</v>
      </c>
      <c r="M53" s="4">
        <f>(B53+1)*(C53+1)*(D53+1)*(E53+1)*(F53+1)*(G53+1)*(H53+1)*(I53+1)*(J53+1)*(K53+1)</f>
        <v>36</v>
      </c>
      <c r="N53" s="8">
        <f>M53/A53</f>
        <v>2.8571428571428571E-2</v>
      </c>
    </row>
    <row r="54" spans="1:14" x14ac:dyDescent="0.25">
      <c r="A54" s="1">
        <f>POWER($B$1,B54)*POWER($C$1,C54)*POWER($D$1,D54)*POWER($E$1,E54)*POWER($F$1,F54)*POWER($G$1,G54)*POWER($H$1,H54)*POWER($I$1,I54)*POWER($J$1,J54)*POWER($K$1,K54)</f>
        <v>1800</v>
      </c>
      <c r="B54" s="4">
        <v>3</v>
      </c>
      <c r="C54" s="4">
        <v>2</v>
      </c>
      <c r="D54" s="4">
        <v>2</v>
      </c>
      <c r="E54" s="4"/>
      <c r="F54" s="4"/>
      <c r="G54" s="1"/>
      <c r="H54" s="4"/>
      <c r="I54" s="4"/>
      <c r="J54" s="4"/>
      <c r="K54" s="1"/>
      <c r="L54" s="1">
        <f>SUM(B54:K54)</f>
        <v>7</v>
      </c>
      <c r="M54" s="4">
        <f>(B54+1)*(C54+1)*(D54+1)*(E54+1)*(F54+1)*(G54+1)*(H54+1)*(I54+1)*(J54+1)*(K54+1)</f>
        <v>36</v>
      </c>
      <c r="N54" s="8">
        <f>M54/A54</f>
        <v>0.02</v>
      </c>
    </row>
    <row r="55" spans="1:14" x14ac:dyDescent="0.25">
      <c r="A55" s="1">
        <f>POWER($B$1,B55)*POWER($C$1,C55)*POWER($D$1,D55)*POWER($E$1,E55)*POWER($F$1,F55)*POWER($G$1,G55)*POWER($H$1,H55)*POWER($I$1,I55)*POWER($J$1,J55)*POWER($K$1,K55)</f>
        <v>3840</v>
      </c>
      <c r="B55" s="5">
        <v>8</v>
      </c>
      <c r="C55" s="4">
        <v>1</v>
      </c>
      <c r="D55" s="4">
        <v>1</v>
      </c>
      <c r="E55" s="4"/>
      <c r="F55" s="4"/>
      <c r="G55" s="1"/>
      <c r="H55" s="4"/>
      <c r="I55" s="4"/>
      <c r="J55" s="4"/>
      <c r="K55" s="1"/>
      <c r="L55" s="1">
        <f>SUM(B55:K55)</f>
        <v>10</v>
      </c>
      <c r="M55" s="4">
        <f>(B55+1)*(C55+1)*(D55+1)*(E55+1)*(F55+1)*(G55+1)*(H55+1)*(I55+1)*(J55+1)*(K55+1)</f>
        <v>36</v>
      </c>
      <c r="N55" s="8">
        <f>M55/A55</f>
        <v>9.3749999999999997E-3</v>
      </c>
    </row>
    <row r="56" spans="1:14" x14ac:dyDescent="0.25">
      <c r="A56" s="1">
        <f>POWER($B$1,B56)*POWER($C$1,C56)*POWER($D$1,D56)*POWER($E$1,E56)*POWER($F$1,F56)*POWER($G$1,G56)*POWER($H$1,H56)*POWER($I$1,I56)*POWER($J$1,J56)*POWER($K$1,K56)</f>
        <v>7776</v>
      </c>
      <c r="B56" s="5">
        <v>5</v>
      </c>
      <c r="C56" s="4">
        <v>5</v>
      </c>
      <c r="D56" s="4"/>
      <c r="E56" s="4"/>
      <c r="F56" s="4"/>
      <c r="G56" s="7"/>
      <c r="H56" s="4"/>
      <c r="I56" s="4"/>
      <c r="J56" s="4"/>
      <c r="K56" s="1"/>
      <c r="L56" s="1">
        <f>SUM(B56:K56)</f>
        <v>10</v>
      </c>
      <c r="M56" s="4">
        <f>(B56+1)*(C56+1)*(D56+1)*(E56+1)*(F56+1)*(G56+1)*(H56+1)*(I56+1)*(J56+1)*(K56+1)</f>
        <v>36</v>
      </c>
      <c r="N56" s="8">
        <f>M56/A56</f>
        <v>4.6296296296296294E-3</v>
      </c>
    </row>
    <row r="57" spans="1:14" x14ac:dyDescent="0.25">
      <c r="A57" s="1">
        <f>POWER($B$1,B57)*POWER($C$1,C57)*POWER($D$1,D57)*POWER($E$1,E57)*POWER($F$1,F57)*POWER($G$1,G57)*POWER($H$1,H57)*POWER($I$1,I57)*POWER($J$1,J57)*POWER($K$1,K57)</f>
        <v>2160</v>
      </c>
      <c r="B57" s="5">
        <v>4</v>
      </c>
      <c r="C57" s="4">
        <v>3</v>
      </c>
      <c r="D57" s="4">
        <v>1</v>
      </c>
      <c r="E57" s="4"/>
      <c r="F57" s="4"/>
      <c r="G57" s="1"/>
      <c r="H57" s="4"/>
      <c r="I57" s="4"/>
      <c r="J57" s="4"/>
      <c r="K57" s="1"/>
      <c r="L57" s="1">
        <f>SUM(B57:K57)</f>
        <v>8</v>
      </c>
      <c r="M57" s="4">
        <f>(B57+1)*(C57+1)*(D57+1)*(E57+1)*(F57+1)*(G57+1)*(H57+1)*(I57+1)*(J57+1)*(K57+1)</f>
        <v>40</v>
      </c>
      <c r="N57" s="8">
        <f>M57/A57</f>
        <v>1.8518518518518517E-2</v>
      </c>
    </row>
    <row r="58" spans="1:14" x14ac:dyDescent="0.25">
      <c r="A58" s="1">
        <f>POWER($B$1,B58)*POWER($C$1,C58)*POWER($D$1,D58)*POWER($E$1,E58)*POWER($F$1,F58)*POWER($G$1,G58)*POWER($H$1,H58)*POWER($I$1,I58)*POWER($J$1,J58)*POWER($K$1,K58)</f>
        <v>1680</v>
      </c>
      <c r="B58" s="4">
        <v>4</v>
      </c>
      <c r="C58" s="4">
        <v>1</v>
      </c>
      <c r="D58" s="4">
        <v>1</v>
      </c>
      <c r="E58" s="4">
        <v>1</v>
      </c>
      <c r="F58" s="4"/>
      <c r="G58" s="1"/>
      <c r="H58" s="4"/>
      <c r="I58" s="4"/>
      <c r="J58" s="4"/>
      <c r="K58" s="1"/>
      <c r="L58" s="1">
        <f>SUM(B58:K58)</f>
        <v>7</v>
      </c>
      <c r="M58" s="4">
        <f>(B58+1)*(C58+1)*(D58+1)*(E58+1)*(F58+1)*(G58+1)*(H58+1)*(I58+1)*(J58+1)*(K58+1)</f>
        <v>40</v>
      </c>
      <c r="N58" s="8">
        <f>M58/A58</f>
        <v>2.3809523809523808E-2</v>
      </c>
    </row>
    <row r="59" spans="1:14" x14ac:dyDescent="0.25">
      <c r="A59" s="1">
        <f>POWER($B$1,B59)*POWER($C$1,C59)*POWER($D$1,D59)*POWER($E$1,E59)*POWER($F$1,F59)*POWER($G$1,G59)*POWER($H$1,H59)*POWER($I$1,I59)*POWER($J$1,J59)*POWER($K$1,K59)</f>
        <v>2880</v>
      </c>
      <c r="B59" s="5">
        <v>6</v>
      </c>
      <c r="C59" s="4">
        <v>2</v>
      </c>
      <c r="D59" s="4">
        <v>1</v>
      </c>
      <c r="E59" s="4"/>
      <c r="F59" s="4"/>
      <c r="G59" s="7"/>
      <c r="H59" s="4"/>
      <c r="I59" s="4"/>
      <c r="J59" s="4"/>
      <c r="K59" s="1"/>
      <c r="L59" s="1">
        <f>SUM(B59:K59)</f>
        <v>9</v>
      </c>
      <c r="M59" s="4">
        <f>(B59+1)*(C59+1)*(D59+1)*(E59+1)*(F59+1)*(G59+1)*(H59+1)*(I59+1)*(J59+1)*(K59+1)</f>
        <v>42</v>
      </c>
      <c r="N59" s="8">
        <f>M59/A59</f>
        <v>1.4583333333333334E-2</v>
      </c>
    </row>
    <row r="60" spans="1:14" x14ac:dyDescent="0.25">
      <c r="A60" s="1">
        <f>POWER($B$1,B60)*POWER($C$1,C60)*POWER($D$1,D60)*POWER($E$1,E60)*POWER($F$1,F60)*POWER($G$1,G60)*POWER($H$1,H60)*POWER($I$1,I60)*POWER($J$1,J60)*POWER($K$1,K60)</f>
        <v>3600</v>
      </c>
      <c r="B60" s="5">
        <v>4</v>
      </c>
      <c r="C60" s="4">
        <v>2</v>
      </c>
      <c r="D60" s="4">
        <v>2</v>
      </c>
      <c r="E60" s="4"/>
      <c r="F60" s="4"/>
      <c r="G60" s="1"/>
      <c r="H60" s="4"/>
      <c r="I60" s="4"/>
      <c r="J60" s="4"/>
      <c r="K60" s="1"/>
      <c r="L60" s="1">
        <f>SUM(B60:K60)</f>
        <v>8</v>
      </c>
      <c r="M60" s="4">
        <f>(B60+1)*(C60+1)*(D60+1)*(E60+1)*(F60+1)*(G60+1)*(H60+1)*(I60+1)*(J60+1)*(K60+1)</f>
        <v>45</v>
      </c>
      <c r="N60" s="8">
        <f>M60/A60</f>
        <v>1.2500000000000001E-2</v>
      </c>
    </row>
    <row r="61" spans="1:14" x14ac:dyDescent="0.25">
      <c r="A61" s="1">
        <f>POWER($B$1,B61)*POWER($C$1,C61)*POWER($D$1,D61)*POWER($E$1,E61)*POWER($F$1,F61)*POWER($G$1,G61)*POWER($H$1,H61)*POWER($I$1,I61)*POWER($J$1,J61)*POWER($K$1,K61)</f>
        <v>2520</v>
      </c>
      <c r="B61" s="4">
        <v>3</v>
      </c>
      <c r="C61" s="4">
        <v>2</v>
      </c>
      <c r="D61" s="4">
        <v>1</v>
      </c>
      <c r="E61" s="4">
        <v>1</v>
      </c>
      <c r="F61" s="4"/>
      <c r="G61" s="1"/>
      <c r="H61" s="4"/>
      <c r="I61" s="4"/>
      <c r="J61" s="4"/>
      <c r="K61" s="1"/>
      <c r="L61" s="1">
        <f>SUM(B61:K61)</f>
        <v>7</v>
      </c>
      <c r="M61" s="4">
        <f>(B61+1)*(C61+1)*(D61+1)*(E61+1)*(F61+1)*(G61+1)*(H61+1)*(I61+1)*(J61+1)*(K61+1)</f>
        <v>48</v>
      </c>
      <c r="N61" s="8">
        <f>M61/A61</f>
        <v>1.9047619047619049E-2</v>
      </c>
    </row>
    <row r="62" spans="1:14" x14ac:dyDescent="0.25">
      <c r="A62" s="1">
        <f>POWER($B$1,B62)*POWER($C$1,C62)*POWER($D$1,D62)*POWER($E$1,E62)*POWER($F$1,F62)*POWER($G$1,G62)*POWER($H$1,H62)*POWER($I$1,I62)*POWER($J$1,J62)*POWER($K$1,K62)</f>
        <v>3360</v>
      </c>
      <c r="B62" s="5">
        <v>5</v>
      </c>
      <c r="C62" s="4">
        <v>1</v>
      </c>
      <c r="D62" s="4">
        <v>1</v>
      </c>
      <c r="E62" s="4">
        <v>1</v>
      </c>
      <c r="F62" s="4"/>
      <c r="G62" s="1"/>
      <c r="H62" s="4"/>
      <c r="I62" s="4"/>
      <c r="J62" s="4"/>
      <c r="K62" s="1"/>
      <c r="L62" s="1">
        <f>SUM(B62:K62)</f>
        <v>8</v>
      </c>
      <c r="M62" s="4">
        <f>(B62+1)*(C62+1)*(D62+1)*(E62+1)*(F62+1)*(G62+1)*(H62+1)*(I62+1)*(J62+1)*(K62+1)</f>
        <v>48</v>
      </c>
      <c r="N62" s="8">
        <f>M62/A62</f>
        <v>1.4285714285714285E-2</v>
      </c>
    </row>
    <row r="63" spans="1:14" x14ac:dyDescent="0.25">
      <c r="A63" s="1">
        <f>POWER($B$1,B63)*POWER($C$1,C63)*POWER($D$1,D63)*POWER($E$1,E63)*POWER($F$1,F63)*POWER($G$1,G63)*POWER($H$1,H63)*POWER($I$1,I63)*POWER($J$1,J63)*POWER($K$1,K63)</f>
        <v>4320</v>
      </c>
      <c r="B63" s="5">
        <v>5</v>
      </c>
      <c r="C63" s="4">
        <v>3</v>
      </c>
      <c r="D63" s="4">
        <v>1</v>
      </c>
      <c r="E63" s="4"/>
      <c r="F63" s="4"/>
      <c r="G63" s="1"/>
      <c r="H63" s="4"/>
      <c r="I63" s="4"/>
      <c r="J63" s="4"/>
      <c r="K63" s="1"/>
      <c r="L63" s="1">
        <f>SUM(B63:K63)</f>
        <v>9</v>
      </c>
      <c r="M63" s="4">
        <f>(B63+1)*(C63+1)*(D63+1)*(E63+1)*(F63+1)*(G63+1)*(H63+1)*(I63+1)*(J63+1)*(K63+1)</f>
        <v>48</v>
      </c>
      <c r="N63" s="8">
        <f>M63/A63</f>
        <v>1.1111111111111112E-2</v>
      </c>
    </row>
    <row r="64" spans="1:14" x14ac:dyDescent="0.25">
      <c r="A64" s="1">
        <f>POWER($B$1,B64)*POWER($C$1,C64)*POWER($D$1,D64)*POWER($E$1,E64)*POWER($F$1,F64)*POWER($G$1,G64)*POWER($H$1,H64)*POWER($I$1,I64)*POWER($J$1,J64)*POWER($K$1,K64)</f>
        <v>4620</v>
      </c>
      <c r="B64" s="4">
        <v>2</v>
      </c>
      <c r="C64" s="4">
        <v>1</v>
      </c>
      <c r="D64" s="4">
        <v>1</v>
      </c>
      <c r="E64" s="4">
        <v>1</v>
      </c>
      <c r="F64" s="4">
        <v>1</v>
      </c>
      <c r="G64" s="7"/>
      <c r="H64" s="4"/>
      <c r="I64" s="4"/>
      <c r="J64" s="4"/>
      <c r="K64" s="1"/>
      <c r="L64" s="1">
        <f>SUM(B64:K64)</f>
        <v>6</v>
      </c>
      <c r="M64" s="4">
        <f>(B64+1)*(C64+1)*(D64+1)*(E64+1)*(F64+1)*(G64+1)*(H64+1)*(I64+1)*(J64+1)*(K64+1)</f>
        <v>48</v>
      </c>
      <c r="N64" s="8">
        <f>M64/A64</f>
        <v>1.038961038961039E-2</v>
      </c>
    </row>
    <row r="65" spans="1:14" x14ac:dyDescent="0.25">
      <c r="A65" s="1">
        <f>POWER($B$1,B65)*POWER($C$1,C65)*POWER($D$1,D65)*POWER($E$1,E65)*POWER($F$1,F65)*POWER($G$1,G65)*POWER($H$1,H65)*POWER($I$1,I65)*POWER($J$1,J65)*POWER($K$1,K65)</f>
        <v>5400</v>
      </c>
      <c r="B65" s="5">
        <v>3</v>
      </c>
      <c r="C65" s="4">
        <v>3</v>
      </c>
      <c r="D65" s="4">
        <v>2</v>
      </c>
      <c r="E65" s="4"/>
      <c r="F65" s="4"/>
      <c r="G65" s="1"/>
      <c r="H65" s="4"/>
      <c r="I65" s="4"/>
      <c r="J65" s="4"/>
      <c r="K65" s="1"/>
      <c r="L65" s="1">
        <f>SUM(B65:K65)</f>
        <v>8</v>
      </c>
      <c r="M65" s="4">
        <f>(B65+1)*(C65+1)*(D65+1)*(E65+1)*(F65+1)*(G65+1)*(H65+1)*(I65+1)*(J65+1)*(K65+1)</f>
        <v>48</v>
      </c>
      <c r="N65" s="8">
        <f>M65/A65</f>
        <v>8.8888888888888889E-3</v>
      </c>
    </row>
    <row r="66" spans="1:14" x14ac:dyDescent="0.25">
      <c r="A66" s="1">
        <f>POWER($B$1,B66)*POWER($C$1,C66)*POWER($D$1,D66)*POWER($E$1,E66)*POWER($F$1,F66)*POWER($G$1,G66)*POWER($H$1,H66)*POWER($I$1,I66)*POWER($J$1,J66)*POWER($K$1,K66)</f>
        <v>5760</v>
      </c>
      <c r="B66" s="5">
        <v>7</v>
      </c>
      <c r="C66" s="4">
        <v>2</v>
      </c>
      <c r="D66" s="4">
        <v>1</v>
      </c>
      <c r="E66" s="4"/>
      <c r="F66" s="4"/>
      <c r="G66" s="1"/>
      <c r="H66" s="4"/>
      <c r="I66" s="4"/>
      <c r="J66" s="4"/>
      <c r="K66" s="1"/>
      <c r="L66" s="1">
        <f>SUM(B66:K66)</f>
        <v>10</v>
      </c>
      <c r="M66" s="4">
        <f>(B66+1)*(C66+1)*(D66+1)*(E66+1)*(F66+1)*(G66+1)*(H66+1)*(I66+1)*(J66+1)*(K66+1)</f>
        <v>48</v>
      </c>
      <c r="N66" s="8">
        <f>M66/A66</f>
        <v>8.3333333333333332E-3</v>
      </c>
    </row>
    <row r="67" spans="1:14" x14ac:dyDescent="0.25">
      <c r="A67" s="1">
        <f>POWER($B$1,B67)*POWER($C$1,C67)*POWER($D$1,D67)*POWER($E$1,E67)*POWER($F$1,F67)*POWER($G$1,G67)*POWER($H$1,H67)*POWER($I$1,I67)*POWER($J$1,J67)*POWER($K$1,K67)</f>
        <v>6480</v>
      </c>
      <c r="B67" s="5">
        <v>4</v>
      </c>
      <c r="C67" s="4">
        <v>4</v>
      </c>
      <c r="D67" s="4">
        <v>1</v>
      </c>
      <c r="E67" s="4"/>
      <c r="F67" s="4"/>
      <c r="G67" s="1"/>
      <c r="H67" s="4"/>
      <c r="I67" s="4"/>
      <c r="J67" s="4"/>
      <c r="K67" s="1"/>
      <c r="L67" s="1">
        <f>SUM(B67:K67)</f>
        <v>9</v>
      </c>
      <c r="M67" s="4">
        <f>(B67+1)*(C67+1)*(D67+1)*(E67+1)*(F67+1)*(G67+1)*(H67+1)*(I67+1)*(J67+1)*(K67+1)</f>
        <v>50</v>
      </c>
      <c r="N67" s="8">
        <f>M67/A67</f>
        <v>7.716049382716049E-3</v>
      </c>
    </row>
    <row r="68" spans="1:14" x14ac:dyDescent="0.25">
      <c r="A68" s="1">
        <f>POWER($B$1,B68)*POWER($C$1,C68)*POWER($D$1,D68)*POWER($E$1,E68)*POWER($F$1,F68)*POWER($G$1,G68)*POWER($H$1,H68)*POWER($I$1,I68)*POWER($J$1,J68)*POWER($K$1,K68)</f>
        <v>6300</v>
      </c>
      <c r="B68" s="4">
        <v>2</v>
      </c>
      <c r="C68" s="4">
        <v>2</v>
      </c>
      <c r="D68" s="4">
        <v>2</v>
      </c>
      <c r="E68" s="4">
        <v>1</v>
      </c>
      <c r="F68" s="4"/>
      <c r="G68" s="1"/>
      <c r="H68" s="4"/>
      <c r="I68" s="4"/>
      <c r="J68" s="4"/>
      <c r="K68" s="1"/>
      <c r="L68" s="1">
        <f>SUM(B68:K68)</f>
        <v>7</v>
      </c>
      <c r="M68" s="4">
        <f>(B68+1)*(C68+1)*(D68+1)*(E68+1)*(F68+1)*(G68+1)*(H68+1)*(I68+1)*(J68+1)*(K68+1)</f>
        <v>54</v>
      </c>
      <c r="N68" s="8">
        <f>M68/A68</f>
        <v>8.5714285714285719E-3</v>
      </c>
    </row>
    <row r="69" spans="1:14" x14ac:dyDescent="0.25">
      <c r="A69" s="1">
        <f>POWER($B$1,B69)*POWER($C$1,C69)*POWER($D$1,D69)*POWER($E$1,E69)*POWER($F$1,F69)*POWER($G$1,G69)*POWER($H$1,H69)*POWER($I$1,I69)*POWER($J$1,J69)*POWER($K$1,K69)</f>
        <v>7200</v>
      </c>
      <c r="B69" s="5">
        <v>5</v>
      </c>
      <c r="C69" s="4">
        <v>2</v>
      </c>
      <c r="D69" s="4">
        <v>2</v>
      </c>
      <c r="E69" s="4"/>
      <c r="F69" s="4"/>
      <c r="G69" s="1"/>
      <c r="H69" s="4"/>
      <c r="I69" s="4"/>
      <c r="J69" s="4"/>
      <c r="K69" s="1"/>
      <c r="L69" s="1">
        <f>SUM(B69:K69)</f>
        <v>9</v>
      </c>
      <c r="M69" s="4">
        <f>(B69+1)*(C69+1)*(D69+1)*(E69+1)*(F69+1)*(G69+1)*(H69+1)*(I69+1)*(J69+1)*(K69+1)</f>
        <v>54</v>
      </c>
      <c r="N69" s="8">
        <f>M69/A69</f>
        <v>7.4999999999999997E-3</v>
      </c>
    </row>
    <row r="70" spans="1:14" x14ac:dyDescent="0.25">
      <c r="A70" s="1">
        <f>POWER($B$1,B70)*POWER($C$1,C70)*POWER($D$1,D70)*POWER($E$1,E70)*POWER($F$1,F70)*POWER($G$1,G70)*POWER($H$1,H70)*POWER($I$1,I70)*POWER($J$1,J70)*POWER($K$1,K70)</f>
        <v>6720</v>
      </c>
      <c r="B70" s="5">
        <v>6</v>
      </c>
      <c r="C70" s="4">
        <v>1</v>
      </c>
      <c r="D70" s="4">
        <v>1</v>
      </c>
      <c r="E70" s="4">
        <v>1</v>
      </c>
      <c r="F70" s="4"/>
      <c r="G70" s="7"/>
      <c r="H70" s="5"/>
      <c r="I70" s="4"/>
      <c r="J70" s="4"/>
      <c r="K70" s="1"/>
      <c r="L70" s="1">
        <f>SUM(B70:K70)</f>
        <v>9</v>
      </c>
      <c r="M70" s="4">
        <f>(B70+1)*(C70+1)*(D70+1)*(E70+1)*(F70+1)*(G70+1)*(H70+1)*(I70+1)*(J70+1)*(K70+1)</f>
        <v>56</v>
      </c>
      <c r="N70" s="8">
        <f>M70/A70</f>
        <v>8.3333333333333332E-3</v>
      </c>
    </row>
    <row r="71" spans="1:14" x14ac:dyDescent="0.25">
      <c r="A71" s="1">
        <f>POWER($B$1,B71)*POWER($C$1,C71)*POWER($D$1,D71)*POWER($E$1,E71)*POWER($F$1,F71)*POWER($G$1,G71)*POWER($H$1,H71)*POWER($I$1,I71)*POWER($J$1,J71)*POWER($K$1,K71)</f>
        <v>8640</v>
      </c>
      <c r="B71" s="5">
        <v>6</v>
      </c>
      <c r="C71" s="4">
        <v>3</v>
      </c>
      <c r="D71" s="4">
        <v>1</v>
      </c>
      <c r="E71" s="4"/>
      <c r="F71" s="4"/>
      <c r="G71" s="7"/>
      <c r="H71" s="5"/>
      <c r="I71" s="4"/>
      <c r="J71" s="4"/>
      <c r="K71" s="1"/>
      <c r="L71" s="1">
        <f>SUM(B71:K71)</f>
        <v>10</v>
      </c>
      <c r="M71" s="4">
        <f>(B71+1)*(C71+1)*(D71+1)*(E71+1)*(F71+1)*(G71+1)*(H71+1)*(I71+1)*(J71+1)*(K71+1)</f>
        <v>56</v>
      </c>
      <c r="N71" s="8">
        <f>M71/A71</f>
        <v>6.4814814814814813E-3</v>
      </c>
    </row>
    <row r="72" spans="1:14" x14ac:dyDescent="0.25">
      <c r="A72" s="1">
        <f>POWER($B$1,B72)*POWER($C$1,C72)*POWER($D$1,D72)*POWER($E$1,E72)*POWER($F$1,F72)*POWER($G$1,G72)*POWER($H$1,H72)*POWER($I$1,I72)*POWER($J$1,J72)*POWER($K$1,K72)</f>
        <v>5040</v>
      </c>
      <c r="B72" s="5">
        <v>4</v>
      </c>
      <c r="C72" s="4">
        <v>2</v>
      </c>
      <c r="D72" s="4">
        <v>1</v>
      </c>
      <c r="E72" s="4">
        <v>1</v>
      </c>
      <c r="F72" s="4"/>
      <c r="G72" s="1"/>
      <c r="H72" s="4"/>
      <c r="I72" s="4"/>
      <c r="J72" s="4"/>
      <c r="K72" s="1"/>
      <c r="L72" s="1">
        <f>SUM(B72:K72)</f>
        <v>8</v>
      </c>
      <c r="M72" s="4">
        <f>(B72+1)*(C72+1)*(D72+1)*(E72+1)*(F72+1)*(G72+1)*(H72+1)*(I72+1)*(J72+1)*(K72+1)</f>
        <v>60</v>
      </c>
      <c r="N72" s="8">
        <f>M72/A72</f>
        <v>1.1904761904761904E-2</v>
      </c>
    </row>
    <row r="73" spans="1:14" x14ac:dyDescent="0.25">
      <c r="A73" s="1">
        <f>POWER($B$1,B73)*POWER($C$1,C73)*POWER($D$1,D73)*POWER($E$1,E73)*POWER($F$1,F73)*POWER($G$1,G73)*POWER($H$1,H73)*POWER($I$1,I73)*POWER($J$1,J73)*POWER($K$1,K73)</f>
        <v>10800</v>
      </c>
      <c r="B73" s="5">
        <v>4</v>
      </c>
      <c r="C73" s="4">
        <v>3</v>
      </c>
      <c r="D73" s="4">
        <v>2</v>
      </c>
      <c r="E73" s="4"/>
      <c r="F73" s="4"/>
      <c r="G73" s="7"/>
      <c r="H73" s="4"/>
      <c r="I73" s="4"/>
      <c r="J73" s="4"/>
      <c r="K73" s="1"/>
      <c r="L73" s="1">
        <f>SUM(B73:K73)</f>
        <v>9</v>
      </c>
      <c r="M73" s="4">
        <f>(B73+1)*(C73+1)*(D73+1)*(E73+1)*(F73+1)*(G73+1)*(H73+1)*(I73+1)*(J73+1)*(K73+1)</f>
        <v>60</v>
      </c>
      <c r="N73" s="8">
        <f>M73/A73</f>
        <v>5.5555555555555558E-3</v>
      </c>
    </row>
    <row r="74" spans="1:14" x14ac:dyDescent="0.25">
      <c r="A74" s="1">
        <f>POWER($B$1,B74)*POWER($C$1,C74)*POWER($D$1,D74)*POWER($E$1,E74)*POWER($F$1,F74)*POWER($G$1,G74)*POWER($H$1,H74)*POWER($I$1,I74)*POWER($J$1,J74)*POWER($K$1,K74)</f>
        <v>12960</v>
      </c>
      <c r="B74" s="5">
        <v>5</v>
      </c>
      <c r="C74" s="4">
        <v>4</v>
      </c>
      <c r="D74" s="4">
        <v>1</v>
      </c>
      <c r="E74" s="4"/>
      <c r="F74" s="4"/>
      <c r="G74" s="1"/>
      <c r="H74" s="4"/>
      <c r="I74" s="4"/>
      <c r="J74" s="4"/>
      <c r="K74" s="1"/>
      <c r="L74" s="1">
        <f>SUM(B74:K74)</f>
        <v>10</v>
      </c>
      <c r="M74" s="4">
        <f>(B74+1)*(C74+1)*(D74+1)*(E74+1)*(F74+1)*(G74+1)*(H74+1)*(I74+1)*(J74+1)*(K74+1)</f>
        <v>60</v>
      </c>
      <c r="N74" s="8">
        <f>M74/A74</f>
        <v>4.6296296296296294E-3</v>
      </c>
    </row>
    <row r="75" spans="1:14" x14ac:dyDescent="0.25">
      <c r="A75" s="1">
        <f>POWER($B$1,B75)*POWER($C$1,C75)*POWER($D$1,D75)*POWER($E$1,E75)*POWER($F$1,F75)*POWER($G$1,G75)*POWER($H$1,H75)*POWER($I$1,I75)*POWER($J$1,J75)*POWER($K$1,K75)</f>
        <v>14400</v>
      </c>
      <c r="B75" s="5">
        <v>6</v>
      </c>
      <c r="C75" s="4">
        <v>2</v>
      </c>
      <c r="D75" s="4">
        <v>2</v>
      </c>
      <c r="E75" s="4"/>
      <c r="F75" s="4"/>
      <c r="G75" s="7"/>
      <c r="H75" s="5"/>
      <c r="I75" s="5"/>
      <c r="J75" s="4"/>
      <c r="K75" s="1"/>
      <c r="L75" s="1">
        <f>SUM(B75:K75)</f>
        <v>10</v>
      </c>
      <c r="M75" s="4">
        <f>(B75+1)*(C75+1)*(D75+1)*(E75+1)*(F75+1)*(G75+1)*(H75+1)*(I75+1)*(J75+1)*(K75+1)</f>
        <v>63</v>
      </c>
      <c r="N75" s="8">
        <f>M75/A75</f>
        <v>4.3750000000000004E-3</v>
      </c>
    </row>
    <row r="76" spans="1:14" x14ac:dyDescent="0.25">
      <c r="A76" s="1">
        <f>POWER($B$1,B76)*POWER($C$1,C76)*POWER($D$1,D76)*POWER($E$1,E76)*POWER($F$1,F76)*POWER($G$1,G76)*POWER($H$1,H76)*POWER($I$1,I76)*POWER($J$1,J76)*POWER($K$1,K76)</f>
        <v>7560</v>
      </c>
      <c r="B76" s="5">
        <v>3</v>
      </c>
      <c r="C76" s="4">
        <v>3</v>
      </c>
      <c r="D76" s="4">
        <v>1</v>
      </c>
      <c r="E76" s="4">
        <v>1</v>
      </c>
      <c r="F76" s="4"/>
      <c r="G76" s="1"/>
      <c r="H76" s="4"/>
      <c r="I76" s="4"/>
      <c r="J76" s="4"/>
      <c r="K76" s="1"/>
      <c r="L76" s="1">
        <f>SUM(B76:K76)</f>
        <v>8</v>
      </c>
      <c r="M76" s="4">
        <f>(B76+1)*(C76+1)*(D76+1)*(E76+1)*(F76+1)*(G76+1)*(H76+1)*(I76+1)*(J76+1)*(K76+1)</f>
        <v>64</v>
      </c>
      <c r="N76" s="8">
        <f>M76/A76</f>
        <v>8.4656084656084662E-3</v>
      </c>
    </row>
    <row r="77" spans="1:14" x14ac:dyDescent="0.25">
      <c r="A77" s="1">
        <f>POWER($B$1,B77)*POWER($C$1,C77)*POWER($D$1,D77)*POWER($E$1,E77)*POWER($F$1,F77)*POWER($G$1,G77)*POWER($H$1,H77)*POWER($I$1,I77)*POWER($J$1,J77)*POWER($K$1,K77)</f>
        <v>9240</v>
      </c>
      <c r="B77" s="4">
        <v>3</v>
      </c>
      <c r="C77" s="4">
        <v>1</v>
      </c>
      <c r="D77" s="4">
        <v>1</v>
      </c>
      <c r="E77" s="4">
        <v>1</v>
      </c>
      <c r="F77" s="4">
        <v>1</v>
      </c>
      <c r="G77" s="1"/>
      <c r="H77" s="4"/>
      <c r="I77" s="4"/>
      <c r="J77" s="4"/>
      <c r="K77" s="1"/>
      <c r="L77" s="1">
        <f>SUM(B77:K77)</f>
        <v>7</v>
      </c>
      <c r="M77" s="4">
        <f>(B77+1)*(C77+1)*(D77+1)*(E77+1)*(F77+1)*(G77+1)*(H77+1)*(I77+1)*(J77+1)*(K77+1)</f>
        <v>64</v>
      </c>
      <c r="N77" s="8">
        <f>M77/A77</f>
        <v>6.9264069264069264E-3</v>
      </c>
    </row>
    <row r="78" spans="1:14" x14ac:dyDescent="0.25">
      <c r="A78" s="1">
        <f>POWER($B$1,B78)*POWER($C$1,C78)*POWER($D$1,D78)*POWER($E$1,E78)*POWER($F$1,F78)*POWER($G$1,G78)*POWER($H$1,H78)*POWER($I$1,I78)*POWER($J$1,J78)*POWER($K$1,K78)</f>
        <v>13440</v>
      </c>
      <c r="B78" s="5">
        <v>7</v>
      </c>
      <c r="C78" s="4">
        <v>1</v>
      </c>
      <c r="D78" s="4">
        <v>1</v>
      </c>
      <c r="E78" s="4">
        <v>1</v>
      </c>
      <c r="F78" s="4"/>
      <c r="G78" s="1"/>
      <c r="H78" s="4"/>
      <c r="I78" s="4"/>
      <c r="J78" s="4"/>
      <c r="K78" s="1"/>
      <c r="L78" s="1">
        <f>SUM(B78:K78)</f>
        <v>10</v>
      </c>
      <c r="M78" s="4">
        <f>(B78+1)*(C78+1)*(D78+1)*(E78+1)*(F78+1)*(G78+1)*(H78+1)*(I78+1)*(J78+1)*(K78+1)</f>
        <v>64</v>
      </c>
      <c r="N78" s="8">
        <f>M78/A78</f>
        <v>4.7619047619047623E-3</v>
      </c>
    </row>
    <row r="79" spans="1:14" x14ac:dyDescent="0.25">
      <c r="A79" s="1">
        <f>POWER($B$1,B79)*POWER($C$1,C79)*POWER($D$1,D79)*POWER($E$1,E79)*POWER($F$1,F79)*POWER($G$1,G79)*POWER($H$1,H79)*POWER($I$1,I79)*POWER($J$1,J79)*POWER($K$1,K79)</f>
        <v>30030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  <c r="G79" s="7">
        <v>1</v>
      </c>
      <c r="H79" s="4"/>
      <c r="I79" s="4"/>
      <c r="J79" s="4"/>
      <c r="K79" s="1"/>
      <c r="L79" s="1">
        <f>SUM(B79:K79)</f>
        <v>6</v>
      </c>
      <c r="M79" s="4">
        <f>(B79+1)*(C79+1)*(D79+1)*(E79+1)*(F79+1)*(G79+1)*(H79+1)*(I79+1)*(J79+1)*(K79+1)</f>
        <v>64</v>
      </c>
      <c r="N79" s="8">
        <f>M79/A79</f>
        <v>2.1312021312021312E-3</v>
      </c>
    </row>
    <row r="80" spans="1:14" x14ac:dyDescent="0.25">
      <c r="A80" s="1">
        <f>POWER($B$1,B80)*POWER($C$1,C80)*POWER($D$1,D80)*POWER($E$1,E80)*POWER($F$1,F80)*POWER($G$1,G80)*POWER($H$1,H80)*POWER($I$1,I80)*POWER($J$1,J80)*POWER($K$1,K80)</f>
        <v>27000</v>
      </c>
      <c r="B80" s="5">
        <v>3</v>
      </c>
      <c r="C80" s="4">
        <v>3</v>
      </c>
      <c r="D80" s="4">
        <v>3</v>
      </c>
      <c r="E80" s="4"/>
      <c r="F80" s="4"/>
      <c r="G80" s="7"/>
      <c r="H80" s="4"/>
      <c r="I80" s="4"/>
      <c r="J80" s="4"/>
      <c r="K80" s="1"/>
      <c r="L80" s="1">
        <f>SUM(B80:K80)</f>
        <v>9</v>
      </c>
      <c r="M80" s="4">
        <f>(B80+1)*(C80+1)*(D80+1)*(E80+1)*(F80+1)*(G80+1)*(H80+1)*(I80+1)*(J80+1)*(K80+1)</f>
        <v>64</v>
      </c>
      <c r="N80" s="8">
        <f>M80/A80</f>
        <v>2.3703703703703703E-3</v>
      </c>
    </row>
    <row r="81" spans="1:14" x14ac:dyDescent="0.25">
      <c r="A81" s="1">
        <f>POWER($B$1,B81)*POWER($C$1,C81)*POWER($D$1,D81)*POWER($E$1,E81)*POWER($F$1,F81)*POWER($G$1,G81)*POWER($H$1,H81)*POWER($I$1,I81)*POWER($J$1,J81)*POWER($K$1,K81)</f>
        <v>10080</v>
      </c>
      <c r="B81" s="5">
        <v>5</v>
      </c>
      <c r="C81" s="4">
        <v>2</v>
      </c>
      <c r="D81" s="4">
        <v>1</v>
      </c>
      <c r="E81" s="4">
        <v>1</v>
      </c>
      <c r="F81" s="4"/>
      <c r="G81" s="7"/>
      <c r="H81" s="4"/>
      <c r="I81" s="4"/>
      <c r="J81" s="4"/>
      <c r="K81" s="1"/>
      <c r="L81" s="1">
        <f>SUM(B81:K81)</f>
        <v>9</v>
      </c>
      <c r="M81" s="4">
        <f>(B81+1)*(C81+1)*(D81+1)*(E81+1)*(F81+1)*(G81+1)*(H81+1)*(I81+1)*(J81+1)*(K81+1)</f>
        <v>72</v>
      </c>
      <c r="N81" s="8">
        <f>M81/A81</f>
        <v>7.1428571428571426E-3</v>
      </c>
    </row>
    <row r="82" spans="1:14" x14ac:dyDescent="0.25">
      <c r="A82" s="1">
        <f>POWER($B$1,B82)*POWER($C$1,C82)*POWER($D$1,D82)*POWER($E$1,E82)*POWER($F$1,F82)*POWER($G$1,G82)*POWER($H$1,H82)*POWER($I$1,I82)*POWER($J$1,J82)*POWER($K$1,K82)</f>
        <v>12600</v>
      </c>
      <c r="B82" s="5">
        <v>3</v>
      </c>
      <c r="C82" s="4">
        <v>2</v>
      </c>
      <c r="D82" s="4">
        <v>2</v>
      </c>
      <c r="E82" s="4">
        <v>1</v>
      </c>
      <c r="F82" s="4"/>
      <c r="G82" s="1"/>
      <c r="H82" s="4"/>
      <c r="I82" s="4"/>
      <c r="J82" s="4"/>
      <c r="K82" s="1"/>
      <c r="L82" s="1">
        <f>SUM(B82:K82)</f>
        <v>8</v>
      </c>
      <c r="M82" s="4">
        <f>(B82+1)*(C82+1)*(D82+1)*(E82+1)*(F82+1)*(G82+1)*(H82+1)*(I82+1)*(J82+1)*(K82+1)</f>
        <v>72</v>
      </c>
      <c r="N82" s="8">
        <f>M82/A82</f>
        <v>5.7142857142857143E-3</v>
      </c>
    </row>
    <row r="83" spans="1:14" x14ac:dyDescent="0.25">
      <c r="A83" s="1">
        <f>POWER($B$1,B83)*POWER($C$1,C83)*POWER($D$1,D83)*POWER($E$1,E83)*POWER($F$1,F83)*POWER($G$1,G83)*POWER($H$1,H83)*POWER($I$1,I83)*POWER($J$1,J83)*POWER($K$1,K83)</f>
        <v>21600</v>
      </c>
      <c r="B83" s="5">
        <v>5</v>
      </c>
      <c r="C83" s="4">
        <v>3</v>
      </c>
      <c r="D83" s="4">
        <v>2</v>
      </c>
      <c r="E83" s="4"/>
      <c r="F83" s="4"/>
      <c r="G83" s="1"/>
      <c r="H83" s="4"/>
      <c r="I83" s="4"/>
      <c r="J83" s="4"/>
      <c r="K83" s="1"/>
      <c r="L83" s="1">
        <f>SUM(B83:K83)</f>
        <v>10</v>
      </c>
      <c r="M83" s="4">
        <f>(B83+1)*(C83+1)*(D83+1)*(E83+1)*(F83+1)*(G83+1)*(H83+1)*(I83+1)*(J83+1)*(K83+1)</f>
        <v>72</v>
      </c>
      <c r="N83" s="8">
        <f>M83/A83</f>
        <v>3.3333333333333335E-3</v>
      </c>
    </row>
    <row r="84" spans="1:14" x14ac:dyDescent="0.25">
      <c r="A84" s="1">
        <f>POWER($B$1,B84)*POWER($C$1,C84)*POWER($D$1,D84)*POWER($E$1,E84)*POWER($F$1,F84)*POWER($G$1,G84)*POWER($H$1,H84)*POWER($I$1,I84)*POWER($J$1,J84)*POWER($K$1,K84)</f>
        <v>13860</v>
      </c>
      <c r="B84" s="4">
        <v>2</v>
      </c>
      <c r="C84" s="4">
        <v>2</v>
      </c>
      <c r="D84" s="4">
        <v>1</v>
      </c>
      <c r="E84" s="4">
        <v>1</v>
      </c>
      <c r="F84" s="4">
        <v>1</v>
      </c>
      <c r="G84" s="1"/>
      <c r="H84" s="4"/>
      <c r="I84" s="4"/>
      <c r="J84" s="4"/>
      <c r="K84" s="1"/>
      <c r="L84" s="1">
        <f>SUM(B84:K84)</f>
        <v>7</v>
      </c>
      <c r="M84" s="4">
        <f>(B84+1)*(C84+1)*(D84+1)*(E84+1)*(F84+1)*(G84+1)*(H84+1)*(I84+1)*(J84+1)*(K84+1)</f>
        <v>72</v>
      </c>
      <c r="N84" s="8">
        <f>M84/A84</f>
        <v>5.1948051948051948E-3</v>
      </c>
    </row>
    <row r="85" spans="1:14" x14ac:dyDescent="0.25">
      <c r="A85" s="1">
        <f>POWER($B$1,B85)*POWER($C$1,C85)*POWER($D$1,D85)*POWER($E$1,E85)*POWER($F$1,F85)*POWER($G$1,G85)*POWER($H$1,H85)*POWER($I$1,I85)*POWER($J$1,J85)*POWER($K$1,K85)</f>
        <v>32400</v>
      </c>
      <c r="B85" s="5">
        <v>4</v>
      </c>
      <c r="C85" s="4">
        <v>4</v>
      </c>
      <c r="D85" s="4">
        <v>2</v>
      </c>
      <c r="E85" s="4"/>
      <c r="F85" s="4"/>
      <c r="G85" s="1"/>
      <c r="H85" s="4"/>
      <c r="I85" s="4"/>
      <c r="J85" s="4"/>
      <c r="K85" s="1"/>
      <c r="L85" s="1">
        <f>SUM(B85:K85)</f>
        <v>10</v>
      </c>
      <c r="M85" s="4">
        <f>(B85+1)*(C85+1)*(D85+1)*(E85+1)*(F85+1)*(G85+1)*(H85+1)*(I85+1)*(J85+1)*(K85+1)</f>
        <v>75</v>
      </c>
      <c r="N85" s="8">
        <f>M85/A85</f>
        <v>2.3148148148148147E-3</v>
      </c>
    </row>
    <row r="86" spans="1:14" x14ac:dyDescent="0.25">
      <c r="A86" s="1">
        <f>POWER($B$1,B86)*POWER($C$1,C86)*POWER($D$1,D86)*POWER($E$1,E86)*POWER($F$1,F86)*POWER($G$1,G86)*POWER($H$1,H86)*POWER($I$1,I86)*POWER($J$1,J86)*POWER($K$1,K86)</f>
        <v>15120</v>
      </c>
      <c r="B86" s="5">
        <v>4</v>
      </c>
      <c r="C86" s="4">
        <v>3</v>
      </c>
      <c r="D86" s="4">
        <v>1</v>
      </c>
      <c r="E86" s="4">
        <v>1</v>
      </c>
      <c r="F86" s="4"/>
      <c r="G86" s="7"/>
      <c r="H86" s="5"/>
      <c r="I86" s="4"/>
      <c r="J86" s="4"/>
      <c r="K86" s="1"/>
      <c r="L86" s="1">
        <f>SUM(B86:K86)</f>
        <v>9</v>
      </c>
      <c r="M86" s="4">
        <f>(B86+1)*(C86+1)*(D86+1)*(E86+1)*(F86+1)*(G86+1)*(H86+1)*(I86+1)*(J86+1)*(K86+1)</f>
        <v>80</v>
      </c>
      <c r="N86" s="8">
        <f>M86/A86</f>
        <v>5.2910052910052907E-3</v>
      </c>
    </row>
    <row r="87" spans="1:14" x14ac:dyDescent="0.25">
      <c r="A87" s="1">
        <f>POWER($B$1,B87)*POWER($C$1,C87)*POWER($D$1,D87)*POWER($E$1,E87)*POWER($F$1,F87)*POWER($G$1,G87)*POWER($H$1,H87)*POWER($I$1,I87)*POWER($J$1,J87)*POWER($K$1,K87)</f>
        <v>18480</v>
      </c>
      <c r="B87" s="5">
        <v>4</v>
      </c>
      <c r="C87" s="4">
        <v>1</v>
      </c>
      <c r="D87" s="4">
        <v>1</v>
      </c>
      <c r="E87" s="4">
        <v>1</v>
      </c>
      <c r="F87" s="4">
        <v>1</v>
      </c>
      <c r="G87" s="1"/>
      <c r="H87" s="4"/>
      <c r="I87" s="4"/>
      <c r="J87" s="4"/>
      <c r="K87" s="1"/>
      <c r="L87" s="1">
        <f>SUM(B87:K87)</f>
        <v>8</v>
      </c>
      <c r="M87" s="4">
        <f>(B87+1)*(C87+1)*(D87+1)*(E87+1)*(F87+1)*(G87+1)*(H87+1)*(I87+1)*(J87+1)*(K87+1)</f>
        <v>80</v>
      </c>
      <c r="N87" s="8">
        <f>M87/A87</f>
        <v>4.329004329004329E-3</v>
      </c>
    </row>
    <row r="88" spans="1:14" x14ac:dyDescent="0.25">
      <c r="A88" s="1">
        <f>POWER($B$1,B88)*POWER($C$1,C88)*POWER($D$1,D88)*POWER($E$1,E88)*POWER($F$1,F88)*POWER($G$1,G88)*POWER($H$1,H88)*POWER($I$1,I88)*POWER($J$1,J88)*POWER($K$1,K88)</f>
        <v>54000</v>
      </c>
      <c r="B88" s="5">
        <v>4</v>
      </c>
      <c r="C88" s="4">
        <v>3</v>
      </c>
      <c r="D88" s="4">
        <v>3</v>
      </c>
      <c r="E88" s="4"/>
      <c r="F88" s="4"/>
      <c r="G88" s="1"/>
      <c r="H88" s="4"/>
      <c r="I88" s="4"/>
      <c r="J88" s="4"/>
      <c r="K88" s="1"/>
      <c r="L88" s="1">
        <f>SUM(B88:K88)</f>
        <v>10</v>
      </c>
      <c r="M88" s="4">
        <f>(B88+1)*(C88+1)*(D88+1)*(E88+1)*(F88+1)*(G88+1)*(H88+1)*(I88+1)*(J88+1)*(K88+1)</f>
        <v>80</v>
      </c>
      <c r="N88" s="8">
        <f>M88/A88</f>
        <v>1.4814814814814814E-3</v>
      </c>
    </row>
    <row r="89" spans="1:14" x14ac:dyDescent="0.25">
      <c r="A89" s="1">
        <f>POWER($B$1,B89)*POWER($C$1,C89)*POWER($D$1,D89)*POWER($E$1,E89)*POWER($F$1,F89)*POWER($G$1,G89)*POWER($H$1,H89)*POWER($I$1,I89)*POWER($J$1,J89)*POWER($K$1,K89)</f>
        <v>44100</v>
      </c>
      <c r="B89" s="5">
        <v>2</v>
      </c>
      <c r="C89" s="4">
        <v>2</v>
      </c>
      <c r="D89" s="4">
        <v>2</v>
      </c>
      <c r="E89" s="4">
        <v>2</v>
      </c>
      <c r="F89" s="4"/>
      <c r="G89" s="1"/>
      <c r="H89" s="4"/>
      <c r="I89" s="4"/>
      <c r="J89" s="4"/>
      <c r="K89" s="1"/>
      <c r="L89" s="1">
        <f>SUM(B89:K89)</f>
        <v>8</v>
      </c>
      <c r="M89" s="4">
        <f>(B89+1)*(C89+1)*(D89+1)*(E89+1)*(F89+1)*(G89+1)*(H89+1)*(I89+1)*(J89+1)*(K89+1)</f>
        <v>81</v>
      </c>
      <c r="N89" s="8">
        <f>M89/A89</f>
        <v>1.8367346938775509E-3</v>
      </c>
    </row>
    <row r="90" spans="1:14" x14ac:dyDescent="0.25">
      <c r="A90" s="1">
        <f>POWER($B$1,B90)*POWER($C$1,C90)*POWER($D$1,D90)*POWER($E$1,E90)*POWER($F$1,F90)*POWER($G$1,G90)*POWER($H$1,H90)*POWER($I$1,I90)*POWER($J$1,J90)*POWER($K$1,K90)</f>
        <v>20160</v>
      </c>
      <c r="B90" s="5">
        <v>6</v>
      </c>
      <c r="C90" s="4">
        <v>2</v>
      </c>
      <c r="D90" s="4">
        <v>1</v>
      </c>
      <c r="E90" s="4">
        <v>1</v>
      </c>
      <c r="F90" s="4"/>
      <c r="G90" s="1"/>
      <c r="H90" s="4"/>
      <c r="I90" s="4"/>
      <c r="J90" s="4"/>
      <c r="K90" s="1"/>
      <c r="L90" s="1">
        <f>SUM(B90:K90)</f>
        <v>10</v>
      </c>
      <c r="M90" s="4">
        <f>(B90+1)*(C90+1)*(D90+1)*(E90+1)*(F90+1)*(G90+1)*(H90+1)*(I90+1)*(J90+1)*(K90+1)</f>
        <v>84</v>
      </c>
      <c r="N90" s="8">
        <f>M90/A90</f>
        <v>4.1666666666666666E-3</v>
      </c>
    </row>
    <row r="91" spans="1:14" x14ac:dyDescent="0.25">
      <c r="A91" s="1">
        <f>POWER($B$1,B91)*POWER($C$1,C91)*POWER($D$1,D91)*POWER($E$1,E91)*POWER($F$1,F91)*POWER($G$1,G91)*POWER($H$1,H91)*POWER($I$1,I91)*POWER($J$1,J91)*POWER($K$1,K91)</f>
        <v>25200</v>
      </c>
      <c r="B91" s="5">
        <v>4</v>
      </c>
      <c r="C91" s="4">
        <v>2</v>
      </c>
      <c r="D91" s="4">
        <v>2</v>
      </c>
      <c r="E91" s="4">
        <v>1</v>
      </c>
      <c r="F91" s="4"/>
      <c r="G91" s="7"/>
      <c r="H91" s="5"/>
      <c r="I91" s="5"/>
      <c r="J91" s="4"/>
      <c r="K91" s="1"/>
      <c r="L91" s="1">
        <f>SUM(B91:K91)</f>
        <v>9</v>
      </c>
      <c r="M91" s="4">
        <f>(B91+1)*(C91+1)*(D91+1)*(E91+1)*(F91+1)*(G91+1)*(H91+1)*(I91+1)*(J91+1)*(K91+1)</f>
        <v>90</v>
      </c>
      <c r="N91" s="8">
        <f>M91/A91</f>
        <v>3.5714285714285713E-3</v>
      </c>
    </row>
    <row r="92" spans="1:14" x14ac:dyDescent="0.25">
      <c r="A92" s="1">
        <f>POWER($B$1,B92)*POWER($C$1,C92)*POWER($D$1,D92)*POWER($E$1,E92)*POWER($F$1,F92)*POWER($G$1,G92)*POWER($H$1,H92)*POWER($I$1,I92)*POWER($J$1,J92)*POWER($K$1,K92)</f>
        <v>27720</v>
      </c>
      <c r="B92" s="5">
        <v>3</v>
      </c>
      <c r="C92" s="4">
        <v>2</v>
      </c>
      <c r="D92" s="4">
        <v>1</v>
      </c>
      <c r="E92" s="4">
        <v>1</v>
      </c>
      <c r="F92" s="4">
        <v>1</v>
      </c>
      <c r="G92" s="1"/>
      <c r="H92" s="4"/>
      <c r="I92" s="4"/>
      <c r="J92" s="4"/>
      <c r="K92" s="1"/>
      <c r="L92" s="1">
        <f>SUM(B92:K92)</f>
        <v>8</v>
      </c>
      <c r="M92" s="4">
        <f>(B92+1)*(C92+1)*(D92+1)*(E92+1)*(F92+1)*(G92+1)*(H92+1)*(I92+1)*(J92+1)*(K92+1)</f>
        <v>96</v>
      </c>
      <c r="N92" s="8">
        <f>M92/A92</f>
        <v>3.4632034632034632E-3</v>
      </c>
    </row>
    <row r="93" spans="1:14" x14ac:dyDescent="0.25">
      <c r="A93" s="1">
        <f>POWER($B$1,B93)*POWER($C$1,C93)*POWER($D$1,D93)*POWER($E$1,E93)*POWER($F$1,F93)*POWER($G$1,G93)*POWER($H$1,H93)*POWER($I$1,I93)*POWER($J$1,J93)*POWER($K$1,K93)</f>
        <v>30240</v>
      </c>
      <c r="B93" s="5">
        <v>5</v>
      </c>
      <c r="C93" s="4">
        <v>3</v>
      </c>
      <c r="D93" s="4">
        <v>1</v>
      </c>
      <c r="E93" s="4">
        <v>1</v>
      </c>
      <c r="F93" s="4"/>
      <c r="G93" s="7"/>
      <c r="H93" s="4"/>
      <c r="I93" s="4"/>
      <c r="J93" s="4"/>
      <c r="K93" s="1"/>
      <c r="L93" s="1">
        <f>SUM(B93:K93)</f>
        <v>10</v>
      </c>
      <c r="M93" s="4">
        <f>(B93+1)*(C93+1)*(D93+1)*(E93+1)*(F93+1)*(G93+1)*(H93+1)*(I93+1)*(J93+1)*(K93+1)</f>
        <v>96</v>
      </c>
      <c r="N93" s="8">
        <f>M93/A93</f>
        <v>3.1746031746031746E-3</v>
      </c>
    </row>
    <row r="94" spans="1:14" x14ac:dyDescent="0.25">
      <c r="A94" s="1">
        <f>POWER($B$1,B94)*POWER($C$1,C94)*POWER($D$1,D94)*POWER($E$1,E94)*POWER($F$1,F94)*POWER($G$1,G94)*POWER($H$1,H94)*POWER($I$1,I94)*POWER($J$1,J94)*POWER($K$1,K94)</f>
        <v>36960</v>
      </c>
      <c r="B94" s="5">
        <v>5</v>
      </c>
      <c r="C94" s="4">
        <v>1</v>
      </c>
      <c r="D94" s="4">
        <v>1</v>
      </c>
      <c r="E94" s="4">
        <v>1</v>
      </c>
      <c r="F94" s="4">
        <v>1</v>
      </c>
      <c r="G94" s="1"/>
      <c r="H94" s="4"/>
      <c r="I94" s="4"/>
      <c r="J94" s="4"/>
      <c r="K94" s="1"/>
      <c r="L94" s="1">
        <f>SUM(B94:K94)</f>
        <v>9</v>
      </c>
      <c r="M94" s="4">
        <f>(B94+1)*(C94+1)*(D94+1)*(E94+1)*(F94+1)*(G94+1)*(H94+1)*(I94+1)*(J94+1)*(K94+1)</f>
        <v>96</v>
      </c>
      <c r="N94" s="8">
        <f>M94/A94</f>
        <v>2.5974025974025974E-3</v>
      </c>
    </row>
    <row r="95" spans="1:14" x14ac:dyDescent="0.25">
      <c r="A95" s="1">
        <f>POWER($B$1,B95)*POWER($C$1,C95)*POWER($D$1,D95)*POWER($E$1,E95)*POWER($F$1,F95)*POWER($G$1,G95)*POWER($H$1,H95)*POWER($I$1,I95)*POWER($J$1,J95)*POWER($K$1,K95)</f>
        <v>37800</v>
      </c>
      <c r="B95" s="5">
        <v>3</v>
      </c>
      <c r="C95" s="4">
        <v>3</v>
      </c>
      <c r="D95" s="4">
        <v>2</v>
      </c>
      <c r="E95" s="4">
        <v>1</v>
      </c>
      <c r="F95" s="4"/>
      <c r="G95" s="1"/>
      <c r="H95" s="4"/>
      <c r="I95" s="4"/>
      <c r="J95" s="4"/>
      <c r="K95" s="1"/>
      <c r="L95" s="1">
        <f>SUM(B95:K95)</f>
        <v>9</v>
      </c>
      <c r="M95" s="4">
        <f>(B95+1)*(C95+1)*(D95+1)*(E95+1)*(F95+1)*(G95+1)*(H95+1)*(I95+1)*(J95+1)*(K95+1)</f>
        <v>96</v>
      </c>
      <c r="N95" s="8">
        <f>M95/A95</f>
        <v>2.5396825396825397E-3</v>
      </c>
    </row>
    <row r="96" spans="1:14" x14ac:dyDescent="0.25">
      <c r="A96" s="1">
        <f>POWER($B$1,B96)*POWER($C$1,C96)*POWER($D$1,D96)*POWER($E$1,E96)*POWER($F$1,F96)*POWER($G$1,G96)*POWER($H$1,H96)*POWER($I$1,I96)*POWER($J$1,J96)*POWER($K$1,K96)</f>
        <v>60060</v>
      </c>
      <c r="B96" s="4">
        <v>2</v>
      </c>
      <c r="C96" s="4">
        <v>1</v>
      </c>
      <c r="D96" s="4">
        <v>1</v>
      </c>
      <c r="E96" s="4">
        <v>1</v>
      </c>
      <c r="F96" s="4">
        <v>1</v>
      </c>
      <c r="G96" s="7">
        <v>1</v>
      </c>
      <c r="H96" s="4"/>
      <c r="I96" s="4"/>
      <c r="J96" s="4"/>
      <c r="K96" s="1"/>
      <c r="L96" s="1">
        <f>SUM(B96:K96)</f>
        <v>7</v>
      </c>
      <c r="M96" s="4">
        <f>(B96+1)*(C96+1)*(D96+1)*(E96+1)*(F96+1)*(G96+1)*(H96+1)*(I96+1)*(J96+1)*(K96+1)</f>
        <v>96</v>
      </c>
      <c r="N96" s="8">
        <f>M96/A96</f>
        <v>1.5984015984015984E-3</v>
      </c>
    </row>
    <row r="97" spans="1:14" x14ac:dyDescent="0.25">
      <c r="A97" s="1">
        <f>POWER($B$1,B97)*POWER($C$1,C97)*POWER($D$1,D97)*POWER($E$1,E97)*POWER($F$1,F97)*POWER($G$1,G97)*POWER($H$1,H97)*POWER($I$1,I97)*POWER($J$1,J97)*POWER($K$1,K97)</f>
        <v>45360</v>
      </c>
      <c r="B97" s="5">
        <v>4</v>
      </c>
      <c r="C97" s="4">
        <v>4</v>
      </c>
      <c r="D97" s="4">
        <v>1</v>
      </c>
      <c r="E97" s="4">
        <v>1</v>
      </c>
      <c r="F97" s="4"/>
      <c r="G97" s="7"/>
      <c r="H97" s="4"/>
      <c r="I97" s="4"/>
      <c r="J97" s="4"/>
      <c r="K97" s="1"/>
      <c r="L97" s="1">
        <f>SUM(B97:K97)</f>
        <v>10</v>
      </c>
      <c r="M97" s="4">
        <f>(B97+1)*(C97+1)*(D97+1)*(E97+1)*(F97+1)*(G97+1)*(H97+1)*(I97+1)*(J97+1)*(K97+1)</f>
        <v>100</v>
      </c>
      <c r="N97" s="8">
        <f>M97/A97</f>
        <v>2.2045855379188711E-3</v>
      </c>
    </row>
    <row r="98" spans="1:14" x14ac:dyDescent="0.25">
      <c r="A98" s="1">
        <f>POWER($B$1,B98)*POWER($C$1,C98)*POWER($D$1,D98)*POWER($E$1,E98)*POWER($F$1,F98)*POWER($G$1,G98)*POWER($H$1,H98)*POWER($I$1,I98)*POWER($J$1,J98)*POWER($K$1,K98)</f>
        <v>50400</v>
      </c>
      <c r="B98" s="5">
        <v>5</v>
      </c>
      <c r="C98" s="4">
        <v>2</v>
      </c>
      <c r="D98" s="4">
        <v>2</v>
      </c>
      <c r="E98" s="4">
        <v>1</v>
      </c>
      <c r="F98" s="4"/>
      <c r="G98" s="7"/>
      <c r="H98" s="5"/>
      <c r="I98" s="4"/>
      <c r="J98" s="4"/>
      <c r="K98" s="1"/>
      <c r="L98" s="1">
        <f>SUM(B98:K98)</f>
        <v>10</v>
      </c>
      <c r="M98" s="4">
        <f>(B98+1)*(C98+1)*(D98+1)*(E98+1)*(F98+1)*(G98+1)*(H98+1)*(I98+1)*(J98+1)*(K98+1)</f>
        <v>108</v>
      </c>
      <c r="N98" s="8">
        <f>M98/A98</f>
        <v>2.142857142857143E-3</v>
      </c>
    </row>
    <row r="99" spans="1:14" x14ac:dyDescent="0.25">
      <c r="A99" s="1">
        <f>POWER($B$1,B99)*POWER($C$1,C99)*POWER($D$1,D99)*POWER($E$1,E99)*POWER($F$1,F99)*POWER($G$1,G99)*POWER($H$1,H99)*POWER($I$1,I99)*POWER($J$1,J99)*POWER($K$1,K99)</f>
        <v>69300</v>
      </c>
      <c r="B99" s="5">
        <v>2</v>
      </c>
      <c r="C99" s="4">
        <v>2</v>
      </c>
      <c r="D99" s="4">
        <v>2</v>
      </c>
      <c r="E99" s="4">
        <v>1</v>
      </c>
      <c r="F99" s="4">
        <v>1</v>
      </c>
      <c r="G99" s="1"/>
      <c r="H99" s="4"/>
      <c r="I99" s="4"/>
      <c r="J99" s="4"/>
      <c r="K99" s="1"/>
      <c r="L99" s="1">
        <f>SUM(B99:K99)</f>
        <v>8</v>
      </c>
      <c r="M99" s="4">
        <f>(B99+1)*(C99+1)*(D99+1)*(E99+1)*(F99+1)*(G99+1)*(H99+1)*(I99+1)*(J99+1)*(K99+1)</f>
        <v>108</v>
      </c>
      <c r="N99" s="8">
        <f>M99/A99</f>
        <v>1.5584415584415584E-3</v>
      </c>
    </row>
    <row r="100" spans="1:14" x14ac:dyDescent="0.25">
      <c r="A100" s="1">
        <f>POWER($B$1,B100)*POWER($C$1,C100)*POWER($D$1,D100)*POWER($E$1,E100)*POWER($F$1,F100)*POWER($G$1,G100)*POWER($H$1,H100)*POWER($I$1,I100)*POWER($J$1,J100)*POWER($K$1,K100)</f>
        <v>88200</v>
      </c>
      <c r="B100" s="5">
        <v>3</v>
      </c>
      <c r="C100" s="4">
        <v>2</v>
      </c>
      <c r="D100" s="4">
        <v>2</v>
      </c>
      <c r="E100" s="4">
        <v>2</v>
      </c>
      <c r="F100" s="4"/>
      <c r="G100" s="7"/>
      <c r="H100" s="4"/>
      <c r="I100" s="4"/>
      <c r="J100" s="4"/>
      <c r="K100" s="1"/>
      <c r="L100" s="1">
        <f>SUM(B100:K100)</f>
        <v>9</v>
      </c>
      <c r="M100" s="4">
        <f>(B100+1)*(C100+1)*(D100+1)*(E100+1)*(F100+1)*(G100+1)*(H100+1)*(I100+1)*(J100+1)*(K100+1)</f>
        <v>108</v>
      </c>
      <c r="N100" s="8">
        <f>M100/A100</f>
        <v>1.2244897959183673E-3</v>
      </c>
    </row>
    <row r="101" spans="1:14" x14ac:dyDescent="0.25">
      <c r="A101" s="1">
        <f>POWER($B$1,B101)*POWER($C$1,C101)*POWER($D$1,D101)*POWER($E$1,E101)*POWER($F$1,F101)*POWER($G$1,G101)*POWER($H$1,H101)*POWER($I$1,I101)*POWER($J$1,J101)*POWER($K$1,K101)</f>
        <v>73920</v>
      </c>
      <c r="B101" s="5">
        <v>6</v>
      </c>
      <c r="C101" s="4">
        <v>1</v>
      </c>
      <c r="D101" s="4">
        <v>1</v>
      </c>
      <c r="E101" s="4">
        <v>1</v>
      </c>
      <c r="F101" s="4">
        <v>1</v>
      </c>
      <c r="G101" s="1"/>
      <c r="H101" s="4"/>
      <c r="I101" s="4"/>
      <c r="J101" s="4"/>
      <c r="K101" s="1"/>
      <c r="L101" s="1">
        <f>SUM(B101:K101)</f>
        <v>10</v>
      </c>
      <c r="M101" s="4">
        <f>(B101+1)*(C101+1)*(D101+1)*(E101+1)*(F101+1)*(G101+1)*(H101+1)*(I101+1)*(J101+1)*(K101+1)</f>
        <v>112</v>
      </c>
      <c r="N101" s="8">
        <f>M101/A101</f>
        <v>1.5151515151515152E-3</v>
      </c>
    </row>
    <row r="102" spans="1:14" x14ac:dyDescent="0.25">
      <c r="A102" s="1">
        <f>POWER($B$1,B102)*POWER($C$1,C102)*POWER($D$1,D102)*POWER($E$1,E102)*POWER($F$1,F102)*POWER($G$1,G102)*POWER($H$1,H102)*POWER($I$1,I102)*POWER($J$1,J102)*POWER($K$1,K102)</f>
        <v>55440</v>
      </c>
      <c r="B102" s="5">
        <v>4</v>
      </c>
      <c r="C102" s="4">
        <v>2</v>
      </c>
      <c r="D102" s="4">
        <v>1</v>
      </c>
      <c r="E102" s="4">
        <v>1</v>
      </c>
      <c r="F102" s="4">
        <v>1</v>
      </c>
      <c r="G102" s="1"/>
      <c r="H102" s="4"/>
      <c r="I102" s="4"/>
      <c r="J102" s="4"/>
      <c r="K102" s="1"/>
      <c r="L102" s="1">
        <f>SUM(B102:K102)</f>
        <v>9</v>
      </c>
      <c r="M102" s="4">
        <f>(B102+1)*(C102+1)*(D102+1)*(E102+1)*(F102+1)*(G102+1)*(H102+1)*(I102+1)*(J102+1)*(K102+1)</f>
        <v>120</v>
      </c>
      <c r="N102" s="8">
        <f>M102/A102</f>
        <v>2.1645021645021645E-3</v>
      </c>
    </row>
    <row r="103" spans="1:14" x14ac:dyDescent="0.25">
      <c r="A103" s="1">
        <f>POWER($B$1,B103)*POWER($C$1,C103)*POWER($D$1,D103)*POWER($E$1,E103)*POWER($F$1,F103)*POWER($G$1,G103)*POWER($H$1,H103)*POWER($I$1,I103)*POWER($J$1,J103)*POWER($K$1,K103)</f>
        <v>75600</v>
      </c>
      <c r="B103" s="5">
        <v>4</v>
      </c>
      <c r="C103" s="4">
        <v>3</v>
      </c>
      <c r="D103" s="4">
        <v>2</v>
      </c>
      <c r="E103" s="4">
        <v>1</v>
      </c>
      <c r="F103" s="4"/>
      <c r="G103" s="1"/>
      <c r="H103" s="4"/>
      <c r="I103" s="4"/>
      <c r="J103" s="4"/>
      <c r="K103" s="1"/>
      <c r="L103" s="1">
        <f>SUM(B103:K103)</f>
        <v>10</v>
      </c>
      <c r="M103" s="4">
        <f>(B103+1)*(C103+1)*(D103+1)*(E103+1)*(F103+1)*(G103+1)*(H103+1)*(I103+1)*(J103+1)*(K103+1)</f>
        <v>120</v>
      </c>
      <c r="N103" s="8">
        <f>M103/A103</f>
        <v>1.5873015873015873E-3</v>
      </c>
    </row>
    <row r="104" spans="1:14" x14ac:dyDescent="0.25">
      <c r="A104" s="1">
        <f>POWER($B$1,B104)*POWER($C$1,C104)*POWER($D$1,D104)*POWER($E$1,E104)*POWER($F$1,F104)*POWER($G$1,G104)*POWER($H$1,H104)*POWER($I$1,I104)*POWER($J$1,J104)*POWER($K$1,K104)</f>
        <v>83160</v>
      </c>
      <c r="B104" s="5">
        <v>3</v>
      </c>
      <c r="C104" s="4">
        <v>3</v>
      </c>
      <c r="D104" s="4">
        <v>1</v>
      </c>
      <c r="E104" s="4">
        <v>1</v>
      </c>
      <c r="F104" s="4">
        <v>1</v>
      </c>
      <c r="G104" s="1"/>
      <c r="H104" s="4"/>
      <c r="I104" s="4"/>
      <c r="J104" s="4"/>
      <c r="K104" s="1"/>
      <c r="L104" s="1">
        <f>SUM(B104:K104)</f>
        <v>9</v>
      </c>
      <c r="M104" s="4">
        <f>(B104+1)*(C104+1)*(D104+1)*(E104+1)*(F104+1)*(G104+1)*(H104+1)*(I104+1)*(J104+1)*(K104+1)</f>
        <v>128</v>
      </c>
      <c r="N104" s="8">
        <f>M104/A104</f>
        <v>1.5392015392015391E-3</v>
      </c>
    </row>
    <row r="105" spans="1:14" x14ac:dyDescent="0.25">
      <c r="A105" s="1">
        <f>POWER($B$1,B105)*POWER($C$1,C105)*POWER($D$1,D105)*POWER($E$1,E105)*POWER($F$1,F105)*POWER($G$1,G105)*POWER($H$1,H105)*POWER($I$1,I105)*POWER($J$1,J105)*POWER($K$1,K105)</f>
        <v>120120</v>
      </c>
      <c r="B105" s="5">
        <v>3</v>
      </c>
      <c r="C105" s="4">
        <v>1</v>
      </c>
      <c r="D105" s="4">
        <v>1</v>
      </c>
      <c r="E105" s="4">
        <v>1</v>
      </c>
      <c r="F105" s="4">
        <v>1</v>
      </c>
      <c r="G105" s="7">
        <v>1</v>
      </c>
      <c r="H105" s="4"/>
      <c r="I105" s="4"/>
      <c r="J105" s="4"/>
      <c r="K105" s="1"/>
      <c r="L105" s="1">
        <f>SUM(B105:K105)</f>
        <v>8</v>
      </c>
      <c r="M105" s="4">
        <f>(B105+1)*(C105+1)*(D105+1)*(E105+1)*(F105+1)*(G105+1)*(H105+1)*(I105+1)*(J105+1)*(K105+1)</f>
        <v>128</v>
      </c>
      <c r="N105" s="8">
        <f>M105/A105</f>
        <v>1.0656010656010656E-3</v>
      </c>
    </row>
    <row r="106" spans="1:14" x14ac:dyDescent="0.25">
      <c r="A106" s="1">
        <f>POWER($B$1,B106)*POWER($C$1,C106)*POWER($D$1,D106)*POWER($E$1,E106)*POWER($F$1,F106)*POWER($G$1,G106)*POWER($H$1,H106)*POWER($I$1,I106)*POWER($J$1,J106)*POWER($K$1,K106)</f>
        <v>189000</v>
      </c>
      <c r="B106" s="5">
        <v>3</v>
      </c>
      <c r="C106" s="4">
        <v>3</v>
      </c>
      <c r="D106" s="4">
        <v>3</v>
      </c>
      <c r="E106" s="4">
        <v>1</v>
      </c>
      <c r="F106" s="4"/>
      <c r="G106" s="7"/>
      <c r="H106" s="4"/>
      <c r="I106" s="4"/>
      <c r="J106" s="4"/>
      <c r="K106" s="1"/>
      <c r="L106" s="1">
        <f>SUM(B106:K106)</f>
        <v>10</v>
      </c>
      <c r="M106" s="4">
        <f>(B106+1)*(C106+1)*(D106+1)*(E106+1)*(F106+1)*(G106+1)*(H106+1)*(I106+1)*(J106+1)*(K106+1)</f>
        <v>128</v>
      </c>
      <c r="N106" s="8">
        <f>M106/A106</f>
        <v>6.7724867724867726E-4</v>
      </c>
    </row>
    <row r="107" spans="1:14" x14ac:dyDescent="0.25">
      <c r="A107" s="1">
        <f>POWER($B$1,B107)*POWER($C$1,C107)*POWER($D$1,D107)*POWER($E$1,E107)*POWER($F$1,F107)*POWER($G$1,G107)*POWER($H$1,H107)*POWER($I$1,I107)*POWER($J$1,J107)*POWER($K$1,K107)</f>
        <v>510510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7">
        <v>1</v>
      </c>
      <c r="H107" s="5">
        <v>1</v>
      </c>
      <c r="I107" s="4"/>
      <c r="J107" s="4"/>
      <c r="K107" s="1"/>
      <c r="L107" s="1">
        <f>SUM(B107:K107)</f>
        <v>7</v>
      </c>
      <c r="M107" s="4">
        <f>(B107+1)*(C107+1)*(D107+1)*(E107+1)*(F107+1)*(G107+1)*(H107+1)*(I107+1)*(J107+1)*(K107+1)</f>
        <v>128</v>
      </c>
      <c r="N107" s="8">
        <f>M107/A107</f>
        <v>2.5072966249436838E-4</v>
      </c>
    </row>
    <row r="108" spans="1:14" x14ac:dyDescent="0.25">
      <c r="A108" s="1">
        <f>POWER($B$1,B108)*POWER($C$1,C108)*POWER($D$1,D108)*POWER($E$1,E108)*POWER($F$1,F108)*POWER($G$1,G108)*POWER($H$1,H108)*POWER($I$1,I108)*POWER($J$1,J108)*POWER($K$1,K108)</f>
        <v>176400</v>
      </c>
      <c r="B108" s="5">
        <v>4</v>
      </c>
      <c r="C108" s="4">
        <v>2</v>
      </c>
      <c r="D108" s="4">
        <v>2</v>
      </c>
      <c r="E108" s="4">
        <v>2</v>
      </c>
      <c r="F108" s="4"/>
      <c r="G108" s="7"/>
      <c r="H108" s="5"/>
      <c r="I108" s="4"/>
      <c r="J108" s="4"/>
      <c r="K108" s="1"/>
      <c r="L108" s="1">
        <f>SUM(B108:K108)</f>
        <v>10</v>
      </c>
      <c r="M108" s="4">
        <f>(B108+1)*(C108+1)*(D108+1)*(E108+1)*(F108+1)*(G108+1)*(H108+1)*(I108+1)*(J108+1)*(K108+1)</f>
        <v>135</v>
      </c>
      <c r="N108" s="8">
        <f>M108/A108</f>
        <v>7.6530612244897955E-4</v>
      </c>
    </row>
    <row r="109" spans="1:14" x14ac:dyDescent="0.25">
      <c r="A109" s="1">
        <f>POWER($B$1,B109)*POWER($C$1,C109)*POWER($D$1,D109)*POWER($E$1,E109)*POWER($F$1,F109)*POWER($G$1,G109)*POWER($H$1,H109)*POWER($I$1,I109)*POWER($J$1,J109)*POWER($K$1,K109)</f>
        <v>110880</v>
      </c>
      <c r="B109" s="5">
        <v>5</v>
      </c>
      <c r="C109" s="4">
        <v>2</v>
      </c>
      <c r="D109" s="4">
        <v>1</v>
      </c>
      <c r="E109" s="4">
        <v>1</v>
      </c>
      <c r="F109" s="4">
        <v>1</v>
      </c>
      <c r="G109" s="7"/>
      <c r="H109" s="5"/>
      <c r="I109" s="5"/>
      <c r="J109" s="4"/>
      <c r="K109" s="1"/>
      <c r="L109" s="1">
        <f>SUM(B109:K109)</f>
        <v>10</v>
      </c>
      <c r="M109" s="4">
        <f>(B109+1)*(C109+1)*(D109+1)*(E109+1)*(F109+1)*(G109+1)*(H109+1)*(I109+1)*(J109+1)*(K109+1)</f>
        <v>144</v>
      </c>
      <c r="N109" s="8">
        <f>M109/A109</f>
        <v>1.2987012987012987E-3</v>
      </c>
    </row>
    <row r="110" spans="1:14" x14ac:dyDescent="0.25">
      <c r="A110" s="1">
        <f>POWER($B$1,B110)*POWER($C$1,C110)*POWER($D$1,D110)*POWER($E$1,E110)*POWER($F$1,F110)*POWER($G$1,G110)*POWER($H$1,H110)*POWER($I$1,I110)*POWER($J$1,J110)*POWER($K$1,K110)</f>
        <v>138600</v>
      </c>
      <c r="B110" s="5">
        <v>3</v>
      </c>
      <c r="C110" s="4">
        <v>2</v>
      </c>
      <c r="D110" s="4">
        <v>2</v>
      </c>
      <c r="E110" s="4">
        <v>1</v>
      </c>
      <c r="F110" s="4">
        <v>1</v>
      </c>
      <c r="G110" s="7"/>
      <c r="H110" s="5"/>
      <c r="I110" s="4"/>
      <c r="J110" s="4"/>
      <c r="K110" s="1"/>
      <c r="L110" s="1">
        <f>SUM(B110:K110)</f>
        <v>9</v>
      </c>
      <c r="M110" s="4">
        <f>(B110+1)*(C110+1)*(D110+1)*(E110+1)*(F110+1)*(G110+1)*(H110+1)*(I110+1)*(J110+1)*(K110+1)</f>
        <v>144</v>
      </c>
      <c r="N110" s="8">
        <f>M110/A110</f>
        <v>1.038961038961039E-3</v>
      </c>
    </row>
    <row r="111" spans="1:14" x14ac:dyDescent="0.25">
      <c r="A111" s="1">
        <f>POWER($B$1,B111)*POWER($C$1,C111)*POWER($D$1,D111)*POWER($E$1,E111)*POWER($F$1,F111)*POWER($G$1,G111)*POWER($H$1,H111)*POWER($I$1,I111)*POWER($J$1,J111)*POWER($K$1,K111)</f>
        <v>180180</v>
      </c>
      <c r="B111" s="5">
        <v>2</v>
      </c>
      <c r="C111" s="4">
        <v>2</v>
      </c>
      <c r="D111" s="4">
        <v>1</v>
      </c>
      <c r="E111" s="4">
        <v>1</v>
      </c>
      <c r="F111" s="4">
        <v>1</v>
      </c>
      <c r="G111" s="7">
        <v>1</v>
      </c>
      <c r="H111" s="4"/>
      <c r="I111" s="4"/>
      <c r="J111" s="4"/>
      <c r="K111" s="1"/>
      <c r="L111" s="1">
        <f>SUM(B111:K111)</f>
        <v>8</v>
      </c>
      <c r="M111" s="4">
        <f>(B111+1)*(C111+1)*(D111+1)*(E111+1)*(F111+1)*(G111+1)*(H111+1)*(I111+1)*(J111+1)*(K111+1)</f>
        <v>144</v>
      </c>
      <c r="N111" s="8">
        <f>M111/A111</f>
        <v>7.992007992007992E-4</v>
      </c>
    </row>
    <row r="112" spans="1:14" x14ac:dyDescent="0.25">
      <c r="A112" s="1">
        <f>POWER($B$1,B112)*POWER($C$1,C112)*POWER($D$1,D112)*POWER($E$1,E112)*POWER($F$1,F112)*POWER($G$1,G112)*POWER($H$1,H112)*POWER($I$1,I112)*POWER($J$1,J112)*POWER($K$1,K112)</f>
        <v>264600</v>
      </c>
      <c r="B112" s="5">
        <v>3</v>
      </c>
      <c r="C112" s="4">
        <v>3</v>
      </c>
      <c r="D112" s="4">
        <v>2</v>
      </c>
      <c r="E112" s="4">
        <v>2</v>
      </c>
      <c r="F112" s="4"/>
      <c r="G112" s="1"/>
      <c r="H112" s="4"/>
      <c r="I112" s="4"/>
      <c r="J112" s="4"/>
      <c r="K112" s="1"/>
      <c r="L112" s="1">
        <f>SUM(B112:K112)</f>
        <v>10</v>
      </c>
      <c r="M112" s="4">
        <f>(B112+1)*(C112+1)*(D112+1)*(E112+1)*(F112+1)*(G112+1)*(H112+1)*(I112+1)*(J112+1)*(K112+1)</f>
        <v>144</v>
      </c>
      <c r="N112" s="8">
        <f>M112/A112</f>
        <v>5.4421768707482992E-4</v>
      </c>
    </row>
    <row r="113" spans="1:14" x14ac:dyDescent="0.25">
      <c r="A113" s="1">
        <f>POWER($B$1,B113)*POWER($C$1,C113)*POWER($D$1,D113)*POWER($E$1,E113)*POWER($F$1,F113)*POWER($G$1,G113)*POWER($H$1,H113)*POWER($I$1,I113)*POWER($J$1,J113)*POWER($K$1,K113)</f>
        <v>166320</v>
      </c>
      <c r="B113" s="5">
        <v>4</v>
      </c>
      <c r="C113" s="4">
        <v>3</v>
      </c>
      <c r="D113" s="4">
        <v>1</v>
      </c>
      <c r="E113" s="4">
        <v>1</v>
      </c>
      <c r="F113" s="4">
        <v>1</v>
      </c>
      <c r="G113" s="7"/>
      <c r="H113" s="4"/>
      <c r="I113" s="4"/>
      <c r="J113" s="4"/>
      <c r="K113" s="1"/>
      <c r="L113" s="1">
        <f>SUM(B113:K113)</f>
        <v>10</v>
      </c>
      <c r="M113" s="4">
        <f>(B113+1)*(C113+1)*(D113+1)*(E113+1)*(F113+1)*(G113+1)*(H113+1)*(I113+1)*(J113+1)*(K113+1)</f>
        <v>160</v>
      </c>
      <c r="N113" s="8">
        <f>M113/A113</f>
        <v>9.6200096200096204E-4</v>
      </c>
    </row>
    <row r="114" spans="1:14" x14ac:dyDescent="0.25">
      <c r="A114" s="1">
        <f>POWER($B$1,B114)*POWER($C$1,C114)*POWER($D$1,D114)*POWER($E$1,E114)*POWER($F$1,F114)*POWER($G$1,G114)*POWER($H$1,H114)*POWER($I$1,I114)*POWER($J$1,J114)*POWER($K$1,K114)</f>
        <v>240240</v>
      </c>
      <c r="B114" s="5">
        <v>4</v>
      </c>
      <c r="C114" s="4">
        <v>1</v>
      </c>
      <c r="D114" s="4">
        <v>1</v>
      </c>
      <c r="E114" s="4">
        <v>1</v>
      </c>
      <c r="F114" s="4">
        <v>1</v>
      </c>
      <c r="G114" s="7">
        <v>1</v>
      </c>
      <c r="H114" s="4"/>
      <c r="I114" s="4"/>
      <c r="J114" s="4"/>
      <c r="K114" s="1"/>
      <c r="L114" s="1">
        <f>SUM(B114:K114)</f>
        <v>9</v>
      </c>
      <c r="M114" s="4">
        <f>(B114+1)*(C114+1)*(D114+1)*(E114+1)*(F114+1)*(G114+1)*(H114+1)*(I114+1)*(J114+1)*(K114+1)</f>
        <v>160</v>
      </c>
      <c r="N114" s="8">
        <f>M114/A114</f>
        <v>6.66000666000666E-4</v>
      </c>
    </row>
    <row r="115" spans="1:14" x14ac:dyDescent="0.25">
      <c r="A115" s="1">
        <f>POWER($B$1,B115)*POWER($C$1,C115)*POWER($D$1,D115)*POWER($E$1,E115)*POWER($F$1,F115)*POWER($G$1,G115)*POWER($H$1,H115)*POWER($I$1,I115)*POWER($J$1,J115)*POWER($K$1,K115)</f>
        <v>485100</v>
      </c>
      <c r="B115" s="5">
        <v>2</v>
      </c>
      <c r="C115" s="4">
        <v>2</v>
      </c>
      <c r="D115" s="4">
        <v>2</v>
      </c>
      <c r="E115" s="4">
        <v>2</v>
      </c>
      <c r="F115" s="4">
        <v>1</v>
      </c>
      <c r="G115" s="1"/>
      <c r="H115" s="4"/>
      <c r="I115" s="4"/>
      <c r="J115" s="4"/>
      <c r="K115" s="1"/>
      <c r="L115" s="1">
        <f>SUM(B115:K115)</f>
        <v>9</v>
      </c>
      <c r="M115" s="4">
        <f>(B115+1)*(C115+1)*(D115+1)*(E115+1)*(F115+1)*(G115+1)*(H115+1)*(I115+1)*(J115+1)*(K115+1)</f>
        <v>162</v>
      </c>
      <c r="N115" s="8">
        <f>M115/A115</f>
        <v>3.339517625231911E-4</v>
      </c>
    </row>
    <row r="116" spans="1:14" x14ac:dyDescent="0.25">
      <c r="A116" s="1">
        <f>POWER($B$1,B116)*POWER($C$1,C116)*POWER($D$1,D116)*POWER($E$1,E116)*POWER($F$1,F116)*POWER($G$1,G116)*POWER($H$1,H116)*POWER($I$1,I116)*POWER($J$1,J116)*POWER($K$1,K116)</f>
        <v>277200</v>
      </c>
      <c r="B116" s="5">
        <v>4</v>
      </c>
      <c r="C116" s="4">
        <v>2</v>
      </c>
      <c r="D116" s="4">
        <v>2</v>
      </c>
      <c r="E116" s="4">
        <v>1</v>
      </c>
      <c r="F116" s="4">
        <v>1</v>
      </c>
      <c r="G116" s="7"/>
      <c r="H116" s="5"/>
      <c r="I116" s="5"/>
      <c r="J116" s="4"/>
      <c r="K116" s="1"/>
      <c r="L116" s="1">
        <f>SUM(B116:K116)</f>
        <v>10</v>
      </c>
      <c r="M116" s="4">
        <f>(B116+1)*(C116+1)*(D116+1)*(E116+1)*(F116+1)*(G116+1)*(H116+1)*(I116+1)*(J116+1)*(K116+1)</f>
        <v>180</v>
      </c>
      <c r="N116" s="8">
        <f>M116/A116</f>
        <v>6.4935064935064935E-4</v>
      </c>
    </row>
    <row r="117" spans="1:14" x14ac:dyDescent="0.25">
      <c r="A117" s="1">
        <f>POWER($B$1,B117)*POWER($C$1,C117)*POWER($D$1,D117)*POWER($E$1,E117)*POWER($F$1,F117)*POWER($G$1,G117)*POWER($H$1,H117)*POWER($I$1,I117)*POWER($J$1,J117)*POWER($K$1,K117)</f>
        <v>360360</v>
      </c>
      <c r="B117" s="5">
        <v>3</v>
      </c>
      <c r="C117" s="4">
        <v>2</v>
      </c>
      <c r="D117" s="4">
        <v>1</v>
      </c>
      <c r="E117" s="4">
        <v>1</v>
      </c>
      <c r="F117" s="4">
        <v>1</v>
      </c>
      <c r="G117" s="7">
        <v>1</v>
      </c>
      <c r="H117" s="5"/>
      <c r="I117" s="5"/>
      <c r="J117" s="4"/>
      <c r="K117" s="1"/>
      <c r="L117" s="1">
        <f>SUM(B117:K117)</f>
        <v>9</v>
      </c>
      <c r="M117" s="4">
        <f>(B117+1)*(C117+1)*(D117+1)*(E117+1)*(F117+1)*(G117+1)*(H117+1)*(I117+1)*(J117+1)*(K117+1)</f>
        <v>192</v>
      </c>
      <c r="N117" s="8">
        <f>M117/A117</f>
        <v>5.328005328005328E-4</v>
      </c>
    </row>
    <row r="118" spans="1:14" x14ac:dyDescent="0.25">
      <c r="A118" s="1">
        <f>POWER($B$1,B118)*POWER($C$1,C118)*POWER($D$1,D118)*POWER($E$1,E118)*POWER($F$1,F118)*POWER($G$1,G118)*POWER($H$1,H118)*POWER($I$1,I118)*POWER($J$1,J118)*POWER($K$1,K118)</f>
        <v>415800</v>
      </c>
      <c r="B118" s="5">
        <v>3</v>
      </c>
      <c r="C118" s="4">
        <v>3</v>
      </c>
      <c r="D118" s="4">
        <v>2</v>
      </c>
      <c r="E118" s="4">
        <v>1</v>
      </c>
      <c r="F118" s="4">
        <v>1</v>
      </c>
      <c r="G118" s="1"/>
      <c r="H118" s="4"/>
      <c r="I118" s="4"/>
      <c r="J118" s="4"/>
      <c r="K118" s="1"/>
      <c r="L118" s="1">
        <f>SUM(B118:K118)</f>
        <v>10</v>
      </c>
      <c r="M118" s="4">
        <f>(B118+1)*(C118+1)*(D118+1)*(E118+1)*(F118+1)*(G118+1)*(H118+1)*(I118+1)*(J118+1)*(K118+1)</f>
        <v>192</v>
      </c>
      <c r="N118" s="8">
        <f>M118/A118</f>
        <v>4.6176046176046176E-4</v>
      </c>
    </row>
    <row r="119" spans="1:14" x14ac:dyDescent="0.25">
      <c r="A119" s="1">
        <f>POWER($B$1,B119)*POWER($C$1,C119)*POWER($D$1,D119)*POWER($E$1,E119)*POWER($F$1,F119)*POWER($G$1,G119)*POWER($H$1,H119)*POWER($I$1,I119)*POWER($J$1,J119)*POWER($K$1,K119)</f>
        <v>480480</v>
      </c>
      <c r="B119" s="5">
        <v>5</v>
      </c>
      <c r="C119" s="4">
        <v>1</v>
      </c>
      <c r="D119" s="4">
        <v>1</v>
      </c>
      <c r="E119" s="4">
        <v>1</v>
      </c>
      <c r="F119" s="4">
        <v>1</v>
      </c>
      <c r="G119" s="7">
        <v>1</v>
      </c>
      <c r="H119" s="4"/>
      <c r="I119" s="4"/>
      <c r="J119" s="4"/>
      <c r="K119" s="1"/>
      <c r="L119" s="1">
        <f>SUM(B119:K119)</f>
        <v>10</v>
      </c>
      <c r="M119" s="4">
        <f>(B119+1)*(C119+1)*(D119+1)*(E119+1)*(F119+1)*(G119+1)*(H119+1)*(I119+1)*(J119+1)*(K119+1)</f>
        <v>192</v>
      </c>
      <c r="N119" s="8">
        <f>M119/A119</f>
        <v>3.996003996003996E-4</v>
      </c>
    </row>
    <row r="120" spans="1:14" x14ac:dyDescent="0.25">
      <c r="A120" s="1">
        <f>POWER($B$1,B120)*POWER($C$1,C120)*POWER($D$1,D120)*POWER($E$1,E120)*POWER($F$1,F120)*POWER($G$1,G120)*POWER($H$1,H120)*POWER($I$1,I120)*POWER($J$1,J120)*POWER($K$1,K120)</f>
        <v>1021020</v>
      </c>
      <c r="B120" s="5">
        <v>2</v>
      </c>
      <c r="C120" s="4">
        <v>1</v>
      </c>
      <c r="D120" s="4">
        <v>1</v>
      </c>
      <c r="E120" s="4">
        <v>1</v>
      </c>
      <c r="F120" s="4">
        <v>1</v>
      </c>
      <c r="G120" s="7">
        <v>1</v>
      </c>
      <c r="H120" s="5">
        <v>1</v>
      </c>
      <c r="I120" s="4"/>
      <c r="J120" s="4"/>
      <c r="K120" s="1"/>
      <c r="L120" s="1">
        <f>SUM(B120:K120)</f>
        <v>8</v>
      </c>
      <c r="M120" s="4">
        <f>(B120+1)*(C120+1)*(D120+1)*(E120+1)*(F120+1)*(G120+1)*(H120+1)*(I120+1)*(J120+1)*(K120+1)</f>
        <v>192</v>
      </c>
      <c r="N120" s="8">
        <f>M120/A120</f>
        <v>1.8804724687077629E-4</v>
      </c>
    </row>
    <row r="121" spans="1:14" x14ac:dyDescent="0.25">
      <c r="A121" s="1">
        <f>POWER($B$1,B121)*POWER($C$1,C121)*POWER($D$1,D121)*POWER($E$1,E121)*POWER($F$1,F121)*POWER($G$1,G121)*POWER($H$1,H121)*POWER($I$1,I121)*POWER($J$1,J121)*POWER($K$1,K121)</f>
        <v>900900</v>
      </c>
      <c r="B121" s="5">
        <v>2</v>
      </c>
      <c r="C121" s="4">
        <v>2</v>
      </c>
      <c r="D121" s="4">
        <v>2</v>
      </c>
      <c r="E121" s="4">
        <v>1</v>
      </c>
      <c r="F121" s="4">
        <v>1</v>
      </c>
      <c r="G121" s="7">
        <v>1</v>
      </c>
      <c r="H121" s="4"/>
      <c r="I121" s="4"/>
      <c r="J121" s="4"/>
      <c r="K121" s="1"/>
      <c r="L121" s="1">
        <f>SUM(B121:K121)</f>
        <v>9</v>
      </c>
      <c r="M121" s="4">
        <f>(B121+1)*(C121+1)*(D121+1)*(E121+1)*(F121+1)*(G121+1)*(H121+1)*(I121+1)*(J121+1)*(K121+1)</f>
        <v>216</v>
      </c>
      <c r="N121" s="8">
        <f>M121/A121</f>
        <v>2.3976023976023976E-4</v>
      </c>
    </row>
    <row r="122" spans="1:14" x14ac:dyDescent="0.25">
      <c r="A122" s="1">
        <f>POWER($B$1,B122)*POWER($C$1,C122)*POWER($D$1,D122)*POWER($E$1,E122)*POWER($F$1,F122)*POWER($G$1,G122)*POWER($H$1,H122)*POWER($I$1,I122)*POWER($J$1,J122)*POWER($K$1,K122)</f>
        <v>970200</v>
      </c>
      <c r="B122" s="5">
        <v>3</v>
      </c>
      <c r="C122" s="4">
        <v>2</v>
      </c>
      <c r="D122" s="4">
        <v>2</v>
      </c>
      <c r="E122" s="4">
        <v>2</v>
      </c>
      <c r="F122" s="4">
        <v>1</v>
      </c>
      <c r="G122" s="7"/>
      <c r="H122" s="5"/>
      <c r="I122" s="4"/>
      <c r="J122" s="4"/>
      <c r="K122" s="1"/>
      <c r="L122" s="1">
        <f>SUM(B122:K122)</f>
        <v>10</v>
      </c>
      <c r="M122" s="4">
        <f>(B122+1)*(C122+1)*(D122+1)*(E122+1)*(F122+1)*(G122+1)*(H122+1)*(I122+1)*(J122+1)*(K122+1)</f>
        <v>216</v>
      </c>
      <c r="N122" s="8">
        <f>M122/A122</f>
        <v>2.2263450834879406E-4</v>
      </c>
    </row>
    <row r="123" spans="1:14" x14ac:dyDescent="0.25">
      <c r="A123" s="1">
        <f>POWER($B$1,B123)*POWER($C$1,C123)*POWER($D$1,D123)*POWER($E$1,E123)*POWER($F$1,F123)*POWER($G$1,G123)*POWER($H$1,H123)*POWER($I$1,I123)*POWER($J$1,J123)*POWER($K$1,K123)</f>
        <v>720720</v>
      </c>
      <c r="B123" s="5">
        <v>4</v>
      </c>
      <c r="C123" s="4">
        <v>2</v>
      </c>
      <c r="D123" s="4">
        <v>1</v>
      </c>
      <c r="E123" s="4">
        <v>1</v>
      </c>
      <c r="F123" s="4">
        <v>1</v>
      </c>
      <c r="G123" s="7">
        <v>1</v>
      </c>
      <c r="H123" s="4"/>
      <c r="I123" s="4"/>
      <c r="J123" s="4"/>
      <c r="K123" s="1"/>
      <c r="L123" s="1">
        <f>SUM(B123:K123)</f>
        <v>10</v>
      </c>
      <c r="M123" s="4">
        <f>(B123+1)*(C123+1)*(D123+1)*(E123+1)*(F123+1)*(G123+1)*(H123+1)*(I123+1)*(J123+1)*(K123+1)</f>
        <v>240</v>
      </c>
      <c r="N123" s="8">
        <f>M123/A123</f>
        <v>3.33000333000333E-4</v>
      </c>
    </row>
    <row r="124" spans="1:14" x14ac:dyDescent="0.25">
      <c r="A124" s="1">
        <f>POWER($B$1,B124)*POWER($C$1,C124)*POWER($D$1,D124)*POWER($E$1,E124)*POWER($F$1,F124)*POWER($G$1,G124)*POWER($H$1,H124)*POWER($I$1,I124)*POWER($J$1,J124)*POWER($K$1,K124)</f>
        <v>5336100</v>
      </c>
      <c r="B124" s="5">
        <v>2</v>
      </c>
      <c r="C124" s="4">
        <v>2</v>
      </c>
      <c r="D124" s="4">
        <v>2</v>
      </c>
      <c r="E124" s="4">
        <v>2</v>
      </c>
      <c r="F124" s="4">
        <v>2</v>
      </c>
      <c r="G124" s="7"/>
      <c r="H124" s="4"/>
      <c r="I124" s="4"/>
      <c r="J124" s="4"/>
      <c r="K124" s="1"/>
      <c r="L124" s="1">
        <f>SUM(B124:K124)</f>
        <v>10</v>
      </c>
      <c r="M124" s="4">
        <f>(B124+1)*(C124+1)*(D124+1)*(E124+1)*(F124+1)*(G124+1)*(H124+1)*(I124+1)*(J124+1)*(K124+1)</f>
        <v>243</v>
      </c>
      <c r="N124" s="8">
        <f>M124/A124</f>
        <v>4.5538876707707879E-5</v>
      </c>
    </row>
    <row r="125" spans="1:14" x14ac:dyDescent="0.25">
      <c r="A125" s="1">
        <f>POWER($B$1,B125)*POWER($C$1,C125)*POWER($D$1,D125)*POWER($E$1,E125)*POWER($F$1,F125)*POWER($G$1,G125)*POWER($H$1,H125)*POWER($I$1,I125)*POWER($J$1,J125)*POWER($K$1,K125)</f>
        <v>1081080</v>
      </c>
      <c r="B125" s="5">
        <v>3</v>
      </c>
      <c r="C125" s="4">
        <v>3</v>
      </c>
      <c r="D125" s="4">
        <v>1</v>
      </c>
      <c r="E125" s="4">
        <v>1</v>
      </c>
      <c r="F125" s="4">
        <v>1</v>
      </c>
      <c r="G125" s="7">
        <v>1</v>
      </c>
      <c r="H125" s="4"/>
      <c r="I125" s="4"/>
      <c r="J125" s="4"/>
      <c r="K125" s="1"/>
      <c r="L125" s="1">
        <f>SUM(B125:K125)</f>
        <v>10</v>
      </c>
      <c r="M125" s="4">
        <f>(B125+1)*(C125+1)*(D125+1)*(E125+1)*(F125+1)*(G125+1)*(H125+1)*(I125+1)*(J125+1)*(K125+1)</f>
        <v>256</v>
      </c>
      <c r="N125" s="8">
        <f>M125/A125</f>
        <v>2.3680023680023679E-4</v>
      </c>
    </row>
    <row r="126" spans="1:14" x14ac:dyDescent="0.25">
      <c r="A126" s="1">
        <f>POWER($B$1,B126)*POWER($C$1,C126)*POWER($D$1,D126)*POWER($E$1,E126)*POWER($F$1,F126)*POWER($G$1,G126)*POWER($H$1,H126)*POWER($I$1,I126)*POWER($J$1,J126)*POWER($K$1,K126)</f>
        <v>2042040</v>
      </c>
      <c r="B126" s="5">
        <v>3</v>
      </c>
      <c r="C126" s="4">
        <v>1</v>
      </c>
      <c r="D126" s="4">
        <v>1</v>
      </c>
      <c r="E126" s="4">
        <v>1</v>
      </c>
      <c r="F126" s="4">
        <v>1</v>
      </c>
      <c r="G126" s="7">
        <v>1</v>
      </c>
      <c r="H126" s="5">
        <v>1</v>
      </c>
      <c r="I126" s="4"/>
      <c r="J126" s="4"/>
      <c r="K126" s="1"/>
      <c r="L126" s="1">
        <f>SUM(B126:K126)</f>
        <v>9</v>
      </c>
      <c r="M126" s="4">
        <f>(B126+1)*(C126+1)*(D126+1)*(E126+1)*(F126+1)*(G126+1)*(H126+1)*(I126+1)*(J126+1)*(K126+1)</f>
        <v>256</v>
      </c>
      <c r="N126" s="8">
        <f>M126/A126</f>
        <v>1.2536483124718419E-4</v>
      </c>
    </row>
    <row r="127" spans="1:14" x14ac:dyDescent="0.25">
      <c r="A127" s="1">
        <f>POWER($B$1,B127)*POWER($C$1,C127)*POWER($D$1,D127)*POWER($E$1,E127)*POWER($F$1,F127)*POWER($G$1,G127)*POWER($H$1,H127)*POWER($I$1,I127)*POWER($J$1,J127)*POWER($K$1,K127)</f>
        <v>9699690</v>
      </c>
      <c r="B127" s="5">
        <v>1</v>
      </c>
      <c r="C127" s="4">
        <v>1</v>
      </c>
      <c r="D127" s="4">
        <v>1</v>
      </c>
      <c r="E127" s="4">
        <v>1</v>
      </c>
      <c r="F127" s="4">
        <v>1</v>
      </c>
      <c r="G127" s="7">
        <v>1</v>
      </c>
      <c r="H127" s="5">
        <v>1</v>
      </c>
      <c r="I127" s="5">
        <v>1</v>
      </c>
      <c r="J127" s="4"/>
      <c r="K127" s="1"/>
      <c r="L127" s="1">
        <f>SUM(B127:K127)</f>
        <v>8</v>
      </c>
      <c r="M127" s="4">
        <f>(B127+1)*(C127+1)*(D127+1)*(E127+1)*(F127+1)*(G127+1)*(H127+1)*(I127+1)*(J127+1)*(K127+1)</f>
        <v>256</v>
      </c>
      <c r="N127" s="8">
        <f>M127/A127</f>
        <v>2.6392596052038778E-5</v>
      </c>
    </row>
    <row r="128" spans="1:14" x14ac:dyDescent="0.25">
      <c r="A128" s="1">
        <f>POWER($B$1,B128)*POWER($C$1,C128)*POWER($D$1,D128)*POWER($E$1,E128)*POWER($F$1,F128)*POWER($G$1,G128)*POWER($H$1,H128)*POWER($I$1,I128)*POWER($J$1,J128)*POWER($K$1,K128)</f>
        <v>1801800</v>
      </c>
      <c r="B128" s="5">
        <v>3</v>
      </c>
      <c r="C128" s="4">
        <v>2</v>
      </c>
      <c r="D128" s="4">
        <v>2</v>
      </c>
      <c r="E128" s="4">
        <v>1</v>
      </c>
      <c r="F128" s="4">
        <v>1</v>
      </c>
      <c r="G128" s="7">
        <v>1</v>
      </c>
      <c r="H128" s="5"/>
      <c r="I128" s="5"/>
      <c r="J128" s="4"/>
      <c r="K128" s="1"/>
      <c r="L128" s="1">
        <f>SUM(B128:K128)</f>
        <v>10</v>
      </c>
      <c r="M128" s="4">
        <f>(B128+1)*(C128+1)*(D128+1)*(E128+1)*(F128+1)*(G128+1)*(H128+1)*(I128+1)*(J128+1)*(K128+1)</f>
        <v>288</v>
      </c>
      <c r="N128" s="8">
        <f>M128/A128</f>
        <v>1.5984015984015984E-4</v>
      </c>
    </row>
    <row r="129" spans="1:14" x14ac:dyDescent="0.25">
      <c r="A129" s="1">
        <f>POWER($B$1,B129)*POWER($C$1,C129)*POWER($D$1,D129)*POWER($E$1,E129)*POWER($F$1,F129)*POWER($G$1,G129)*POWER($H$1,H129)*POWER($I$1,I129)*POWER($J$1,J129)*POWER($K$1,K129)</f>
        <v>3063060</v>
      </c>
      <c r="B129" s="5">
        <v>2</v>
      </c>
      <c r="C129" s="4">
        <v>2</v>
      </c>
      <c r="D129" s="4">
        <v>1</v>
      </c>
      <c r="E129" s="4">
        <v>1</v>
      </c>
      <c r="F129" s="4">
        <v>1</v>
      </c>
      <c r="G129" s="7">
        <v>1</v>
      </c>
      <c r="H129" s="5">
        <v>1</v>
      </c>
      <c r="I129" s="4"/>
      <c r="J129" s="4"/>
      <c r="K129" s="1"/>
      <c r="L129" s="1">
        <f>SUM(B129:K129)</f>
        <v>9</v>
      </c>
      <c r="M129" s="4">
        <f>(B129+1)*(C129+1)*(D129+1)*(E129+1)*(F129+1)*(G129+1)*(H129+1)*(I129+1)*(J129+1)*(K129+1)</f>
        <v>288</v>
      </c>
      <c r="N129" s="8">
        <f>M129/A129</f>
        <v>9.4023623435388144E-5</v>
      </c>
    </row>
    <row r="130" spans="1:14" x14ac:dyDescent="0.25">
      <c r="A130" s="1">
        <f>POWER($B$1,B130)*POWER($C$1,C130)*POWER($D$1,D130)*POWER($E$1,E130)*POWER($F$1,F130)*POWER($G$1,G130)*POWER($H$1,H130)*POWER($I$1,I130)*POWER($J$1,J130)*POWER($K$1,K130)</f>
        <v>4084080</v>
      </c>
      <c r="B130" s="5">
        <v>4</v>
      </c>
      <c r="C130" s="4">
        <v>1</v>
      </c>
      <c r="D130" s="4">
        <v>1</v>
      </c>
      <c r="E130" s="4">
        <v>1</v>
      </c>
      <c r="F130" s="4">
        <v>1</v>
      </c>
      <c r="G130" s="7">
        <v>1</v>
      </c>
      <c r="H130" s="5">
        <v>1</v>
      </c>
      <c r="I130" s="4"/>
      <c r="J130" s="4"/>
      <c r="K130" s="1"/>
      <c r="L130" s="1">
        <f>SUM(B130:K130)</f>
        <v>10</v>
      </c>
      <c r="M130" s="4">
        <f>(B130+1)*(C130+1)*(D130+1)*(E130+1)*(F130+1)*(G130+1)*(H130+1)*(I130+1)*(J130+1)*(K130+1)</f>
        <v>320</v>
      </c>
      <c r="N130" s="8">
        <f>M130/A130</f>
        <v>7.8353019529490113E-5</v>
      </c>
    </row>
    <row r="131" spans="1:14" x14ac:dyDescent="0.25">
      <c r="A131" s="1">
        <f>POWER($B$1,B131)*POWER($C$1,C131)*POWER($D$1,D131)*POWER($E$1,E131)*POWER($F$1,F131)*POWER($G$1,G131)*POWER($H$1,H131)*POWER($I$1,I131)*POWER($J$1,J131)*POWER($K$1,K131)</f>
        <v>6306300</v>
      </c>
      <c r="B131" s="5">
        <v>2</v>
      </c>
      <c r="C131" s="4">
        <v>2</v>
      </c>
      <c r="D131" s="4">
        <v>2</v>
      </c>
      <c r="E131" s="4">
        <v>2</v>
      </c>
      <c r="F131" s="4">
        <v>1</v>
      </c>
      <c r="G131" s="7">
        <v>1</v>
      </c>
      <c r="H131" s="4"/>
      <c r="I131" s="4"/>
      <c r="J131" s="4"/>
      <c r="K131" s="1"/>
      <c r="L131" s="1">
        <f>SUM(B131:K131)</f>
        <v>10</v>
      </c>
      <c r="M131" s="4">
        <f>(B131+1)*(C131+1)*(D131+1)*(E131+1)*(F131+1)*(G131+1)*(H131+1)*(I131+1)*(J131+1)*(K131+1)</f>
        <v>324</v>
      </c>
      <c r="N131" s="8">
        <f>M131/A131</f>
        <v>5.1377194234337089E-5</v>
      </c>
    </row>
    <row r="132" spans="1:14" x14ac:dyDescent="0.25">
      <c r="A132" s="1">
        <f>POWER($B$1,B132)*POWER($C$1,C132)*POWER($D$1,D132)*POWER($E$1,E132)*POWER($F$1,F132)*POWER($G$1,G132)*POWER($H$1,H132)*POWER($I$1,I132)*POWER($J$1,J132)*POWER($K$1,K132)</f>
        <v>6126120</v>
      </c>
      <c r="B132" s="5">
        <v>3</v>
      </c>
      <c r="C132" s="4">
        <v>2</v>
      </c>
      <c r="D132" s="4">
        <v>1</v>
      </c>
      <c r="E132" s="4">
        <v>1</v>
      </c>
      <c r="F132" s="4">
        <v>1</v>
      </c>
      <c r="G132" s="7">
        <v>1</v>
      </c>
      <c r="H132" s="5">
        <v>1</v>
      </c>
      <c r="I132" s="4"/>
      <c r="J132" s="4"/>
      <c r="K132" s="1"/>
      <c r="L132" s="1">
        <f>SUM(B132:K132)</f>
        <v>10</v>
      </c>
      <c r="M132" s="4">
        <f>(B132+1)*(C132+1)*(D132+1)*(E132+1)*(F132+1)*(G132+1)*(H132+1)*(I132+1)*(J132+1)*(K132+1)</f>
        <v>384</v>
      </c>
      <c r="N132" s="8">
        <f>M132/A132</f>
        <v>6.2682415623592096E-5</v>
      </c>
    </row>
    <row r="133" spans="1:14" x14ac:dyDescent="0.25">
      <c r="A133" s="1">
        <f>POWER($B$1,B133)*POWER($C$1,C133)*POWER($D$1,D133)*POWER($E$1,E133)*POWER($F$1,F133)*POWER($G$1,G133)*POWER($H$1,H133)*POWER($I$1,I133)*POWER($J$1,J133)*POWER($K$1,K133)</f>
        <v>19399380</v>
      </c>
      <c r="B133" s="5">
        <v>2</v>
      </c>
      <c r="C133" s="4">
        <v>1</v>
      </c>
      <c r="D133" s="4">
        <v>1</v>
      </c>
      <c r="E133" s="4">
        <v>1</v>
      </c>
      <c r="F133" s="4">
        <v>1</v>
      </c>
      <c r="G133" s="7">
        <v>1</v>
      </c>
      <c r="H133" s="5">
        <v>1</v>
      </c>
      <c r="I133" s="5">
        <v>1</v>
      </c>
      <c r="J133" s="4"/>
      <c r="K133" s="1"/>
      <c r="L133" s="1">
        <f>SUM(B133:K133)</f>
        <v>9</v>
      </c>
      <c r="M133" s="4">
        <f>(B133+1)*(C133+1)*(D133+1)*(E133+1)*(F133+1)*(G133+1)*(H133+1)*(I133+1)*(J133+1)*(K133+1)</f>
        <v>384</v>
      </c>
      <c r="N133" s="8">
        <f>M133/A133</f>
        <v>1.9794447039029083E-5</v>
      </c>
    </row>
    <row r="134" spans="1:14" x14ac:dyDescent="0.25">
      <c r="A134" s="1">
        <f>POWER($B$1,B134)*POWER($C$1,C134)*POWER($D$1,D134)*POWER($E$1,E134)*POWER($F$1,F134)*POWER($G$1,G134)*POWER($H$1,H134)*POWER($I$1,I134)*POWER($J$1,J134)*POWER($K$1,K134)</f>
        <v>15315300</v>
      </c>
      <c r="B134" s="5">
        <v>2</v>
      </c>
      <c r="C134" s="4">
        <v>2</v>
      </c>
      <c r="D134" s="4">
        <v>2</v>
      </c>
      <c r="E134" s="4">
        <v>1</v>
      </c>
      <c r="F134" s="4">
        <v>1</v>
      </c>
      <c r="G134" s="7">
        <v>1</v>
      </c>
      <c r="H134" s="5">
        <v>1</v>
      </c>
      <c r="I134" s="4"/>
      <c r="J134" s="4"/>
      <c r="K134" s="1"/>
      <c r="L134" s="1">
        <f>SUM(B134:K134)</f>
        <v>10</v>
      </c>
      <c r="M134" s="4">
        <f>(B134+1)*(C134+1)*(D134+1)*(E134+1)*(F134+1)*(G134+1)*(H134+1)*(I134+1)*(J134+1)*(K134+1)</f>
        <v>432</v>
      </c>
      <c r="N134" s="8">
        <f>M134/A134</f>
        <v>2.8207087030616444E-5</v>
      </c>
    </row>
    <row r="135" spans="1:14" x14ac:dyDescent="0.25">
      <c r="A135" s="1">
        <f>POWER($B$1,B135)*POWER($C$1,C135)*POWER($D$1,D135)*POWER($E$1,E135)*POWER($F$1,F135)*POWER($G$1,G135)*POWER($H$1,H135)*POWER($I$1,I135)*POWER($J$1,J135)*POWER($K$1,K135)</f>
        <v>38798760</v>
      </c>
      <c r="B135" s="5">
        <v>3</v>
      </c>
      <c r="C135" s="4">
        <v>1</v>
      </c>
      <c r="D135" s="4">
        <v>1</v>
      </c>
      <c r="E135" s="4">
        <v>1</v>
      </c>
      <c r="F135" s="4">
        <v>1</v>
      </c>
      <c r="G135" s="7">
        <v>1</v>
      </c>
      <c r="H135" s="5">
        <v>1</v>
      </c>
      <c r="I135" s="5">
        <v>1</v>
      </c>
      <c r="J135" s="4"/>
      <c r="K135" s="1"/>
      <c r="L135" s="1">
        <f>SUM(B135:K135)</f>
        <v>10</v>
      </c>
      <c r="M135" s="4">
        <f>(B135+1)*(C135+1)*(D135+1)*(E135+1)*(F135+1)*(G135+1)*(H135+1)*(I135+1)*(J135+1)*(K135+1)</f>
        <v>512</v>
      </c>
      <c r="N135" s="8">
        <f>M135/A135</f>
        <v>1.3196298026019389E-5</v>
      </c>
    </row>
    <row r="136" spans="1:14" x14ac:dyDescent="0.25">
      <c r="A136" s="1">
        <f>POWER($B$1,B136)*POWER($C$1,C136)*POWER($D$1,D136)*POWER($E$1,E136)*POWER($F$1,F136)*POWER($G$1,G136)*POWER($H$1,H136)*POWER($I$1,I136)*POWER($J$1,J136)*POWER($K$1,K136)</f>
        <v>223092870</v>
      </c>
      <c r="B136" s="5">
        <v>1</v>
      </c>
      <c r="C136" s="4">
        <v>1</v>
      </c>
      <c r="D136" s="4">
        <v>1</v>
      </c>
      <c r="E136" s="4">
        <v>1</v>
      </c>
      <c r="F136" s="4">
        <v>1</v>
      </c>
      <c r="G136" s="7">
        <v>1</v>
      </c>
      <c r="H136" s="5">
        <v>1</v>
      </c>
      <c r="I136" s="5">
        <v>1</v>
      </c>
      <c r="J136" s="5">
        <v>1</v>
      </c>
      <c r="K136" s="1"/>
      <c r="L136" s="1">
        <f>SUM(B136:K136)</f>
        <v>9</v>
      </c>
      <c r="M136" s="4">
        <f>(B136+1)*(C136+1)*(D136+1)*(E136+1)*(F136+1)*(G136+1)*(H136+1)*(I136+1)*(J136+1)*(K136+1)</f>
        <v>512</v>
      </c>
      <c r="N136" s="8">
        <f>M136/A136</f>
        <v>2.2950083523511979E-6</v>
      </c>
    </row>
    <row r="137" spans="1:14" x14ac:dyDescent="0.25">
      <c r="A137" s="1">
        <f>POWER($B$1,B137)*POWER($C$1,C137)*POWER($D$1,D137)*POWER($E$1,E137)*POWER($F$1,F137)*POWER($G$1,G137)*POWER($H$1,H137)*POWER($I$1,I137)*POWER($J$1,J137)*POWER($K$1,K137)</f>
        <v>58198140</v>
      </c>
      <c r="B137" s="5">
        <v>2</v>
      </c>
      <c r="C137" s="4">
        <v>2</v>
      </c>
      <c r="D137" s="4">
        <v>1</v>
      </c>
      <c r="E137" s="4">
        <v>1</v>
      </c>
      <c r="F137" s="4">
        <v>1</v>
      </c>
      <c r="G137" s="7">
        <v>1</v>
      </c>
      <c r="H137" s="5">
        <v>1</v>
      </c>
      <c r="I137" s="5">
        <v>1</v>
      </c>
      <c r="J137" s="4"/>
      <c r="K137" s="1"/>
      <c r="L137" s="1">
        <f>SUM(B137:K137)</f>
        <v>10</v>
      </c>
      <c r="M137" s="4">
        <f>(B137+1)*(C137+1)*(D137+1)*(E137+1)*(F137+1)*(G137+1)*(H137+1)*(I137+1)*(J137+1)*(K137+1)</f>
        <v>576</v>
      </c>
      <c r="N137" s="8">
        <f>M137/A137</f>
        <v>9.8972235195145413E-6</v>
      </c>
    </row>
    <row r="138" spans="1:14" x14ac:dyDescent="0.25">
      <c r="A138" s="1">
        <f>POWER($B$1,B138)*POWER($C$1,C138)*POWER($D$1,D138)*POWER($E$1,E138)*POWER($F$1,F138)*POWER($G$1,G138)*POWER($H$1,H138)*POWER($I$1,I138)*POWER($J$1,J138)*POWER($K$1,K138)</f>
        <v>446185740</v>
      </c>
      <c r="B138" s="5">
        <v>2</v>
      </c>
      <c r="C138" s="4">
        <v>1</v>
      </c>
      <c r="D138" s="4">
        <v>1</v>
      </c>
      <c r="E138" s="4">
        <v>1</v>
      </c>
      <c r="F138" s="4">
        <v>1</v>
      </c>
      <c r="G138" s="7">
        <v>1</v>
      </c>
      <c r="H138" s="5">
        <v>1</v>
      </c>
      <c r="I138" s="5">
        <v>1</v>
      </c>
      <c r="J138" s="5">
        <v>1</v>
      </c>
      <c r="K138" s="1"/>
      <c r="L138" s="1">
        <f>SUM(B138:K138)</f>
        <v>10</v>
      </c>
      <c r="M138" s="4">
        <f>(B138+1)*(C138+1)*(D138+1)*(E138+1)*(F138+1)*(G138+1)*(H138+1)*(I138+1)*(J138+1)*(K138+1)</f>
        <v>768</v>
      </c>
      <c r="N138" s="8">
        <f>M138/A138</f>
        <v>1.7212562642633985E-6</v>
      </c>
    </row>
    <row r="139" spans="1:14" x14ac:dyDescent="0.25">
      <c r="A139" s="1">
        <f>POWER($B$1,B139)*POWER($C$1,C139)*POWER($D$1,D139)*POWER($E$1,E139)*POWER($F$1,F139)*POWER($G$1,G139)*POWER($H$1,H139)*POWER($I$1,I139)*POWER($J$1,J139)*POWER($K$1,K139)</f>
        <v>6469693230</v>
      </c>
      <c r="B139" s="5">
        <v>1</v>
      </c>
      <c r="C139" s="4">
        <v>1</v>
      </c>
      <c r="D139" s="4">
        <v>1</v>
      </c>
      <c r="E139" s="4">
        <v>1</v>
      </c>
      <c r="F139" s="4">
        <v>1</v>
      </c>
      <c r="G139" s="7">
        <v>1</v>
      </c>
      <c r="H139" s="5">
        <v>1</v>
      </c>
      <c r="I139" s="5">
        <v>1</v>
      </c>
      <c r="J139" s="5">
        <v>1</v>
      </c>
      <c r="K139" s="1">
        <v>1</v>
      </c>
      <c r="L139" s="1">
        <f>SUM(B139:K139)</f>
        <v>10</v>
      </c>
      <c r="M139" s="4">
        <f>(B139+1)*(C139+1)*(D139+1)*(E139+1)*(F139+1)*(G139+1)*(H139+1)*(I139+1)*(J139+1)*(K139+1)</f>
        <v>1024</v>
      </c>
      <c r="N139" s="8">
        <f>M139/A139</f>
        <v>1.5827643809318607E-7</v>
      </c>
    </row>
    <row r="147" spans="1:1" x14ac:dyDescent="0.25">
      <c r="A147" t="s">
        <v>5</v>
      </c>
    </row>
  </sheetData>
  <autoFilter ref="A1:N142" xr:uid="{0D2B030B-803D-47CF-85D1-D65A3E487D42}">
    <sortState ref="A2:N142">
      <sortCondition ref="M1:M142"/>
    </sortState>
  </autoFilter>
  <sortState ref="A2:N142">
    <sortCondition ref="A2:A142"/>
    <sortCondition descending="1" ref="N2:N142"/>
  </sortState>
  <conditionalFormatting sqref="M98:M1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:M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M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:M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9CC4-9D75-40EB-B93F-E78D1AADF49F}">
  <dimension ref="A1:Y139"/>
  <sheetViews>
    <sheetView workbookViewId="0">
      <selection activeCell="E4" sqref="E4"/>
    </sheetView>
  </sheetViews>
  <sheetFormatPr defaultRowHeight="14.25" x14ac:dyDescent="0.25"/>
  <cols>
    <col min="1" max="1" width="41" bestFit="1" customWidth="1"/>
    <col min="2" max="2" width="7" bestFit="1" customWidth="1"/>
    <col min="3" max="11" width="3" bestFit="1" customWidth="1"/>
    <col min="12" max="12" width="11.140625" bestFit="1" customWidth="1"/>
    <col min="13" max="13" width="9.85546875" bestFit="1" customWidth="1"/>
    <col min="14" max="14" width="11.140625" bestFit="1" customWidth="1"/>
    <col min="15" max="17" width="6" bestFit="1" customWidth="1"/>
    <col min="18" max="21" width="5" bestFit="1" customWidth="1"/>
    <col min="22" max="24" width="4" bestFit="1" customWidth="1"/>
    <col min="25" max="27" width="3" bestFit="1" customWidth="1"/>
    <col min="28" max="31" width="2" bestFit="1" customWidth="1"/>
    <col min="32" max="32" width="4" bestFit="1" customWidth="1"/>
    <col min="33" max="33" width="5" bestFit="1" customWidth="1"/>
  </cols>
  <sheetData>
    <row r="1" spans="1:25" x14ac:dyDescent="0.25">
      <c r="A1" s="2" t="s">
        <v>3</v>
      </c>
      <c r="B1" s="3">
        <v>2</v>
      </c>
      <c r="C1" s="3">
        <v>3</v>
      </c>
      <c r="D1" s="3">
        <v>5</v>
      </c>
      <c r="E1" s="3">
        <v>7</v>
      </c>
      <c r="F1" s="3">
        <v>11</v>
      </c>
      <c r="G1" s="2">
        <v>13</v>
      </c>
      <c r="H1" s="3">
        <v>17</v>
      </c>
      <c r="I1" s="3">
        <v>19</v>
      </c>
      <c r="J1" s="3">
        <v>23</v>
      </c>
      <c r="K1" s="2">
        <v>29</v>
      </c>
      <c r="L1" s="2" t="s">
        <v>1</v>
      </c>
      <c r="M1" s="3" t="s">
        <v>4</v>
      </c>
      <c r="N1" s="3" t="s">
        <v>2</v>
      </c>
    </row>
    <row r="2" spans="1:25" x14ac:dyDescent="0.25">
      <c r="A2" s="9">
        <f>POWER($B$1,B2)*POWER($C$1,C2)*POWER($D$1,D2)*POWER($E$1,E2)*POWER($F$1,F2)*POWER($G$1,G2)*POWER($H$1,H2)*POWER($I$1,I2)*POWER($J$1,J2)*POWER($K$1,K2)</f>
        <v>384</v>
      </c>
      <c r="B2" s="4">
        <v>7</v>
      </c>
      <c r="C2" s="4">
        <v>1</v>
      </c>
      <c r="D2" s="4"/>
      <c r="E2" s="5"/>
      <c r="F2" s="5"/>
      <c r="G2" s="1"/>
      <c r="H2" s="5"/>
      <c r="I2" s="5"/>
      <c r="J2" s="5"/>
      <c r="K2" s="1"/>
      <c r="L2" s="1">
        <f>SUM(B2:K2)</f>
        <v>8</v>
      </c>
      <c r="M2" s="4">
        <f>(B2+1)*(C2+1)*(D2+1)*(E2+1)*(F2+1)*(G2+1)*(H2+1)*(I2+1)*(J2+1)*(K2+1)</f>
        <v>16</v>
      </c>
      <c r="N2" s="8">
        <f>M2/A2</f>
        <v>4.1666666666666664E-2</v>
      </c>
    </row>
    <row r="3" spans="1:25" x14ac:dyDescent="0.25">
      <c r="A3" s="9">
        <f>POWER($B$1,B3)*POWER($C$1,C3)*POWER($D$1,D3)*POWER($E$1,E3)*POWER($F$1,F3)*POWER($G$1,G3)*POWER($H$1,H3)*POWER($I$1,I3)*POWER($J$1,J3)*POWER($K$1,K3)</f>
        <v>216</v>
      </c>
      <c r="B3" s="4">
        <v>3</v>
      </c>
      <c r="C3" s="4">
        <v>3</v>
      </c>
      <c r="D3" s="4"/>
      <c r="E3" s="5"/>
      <c r="F3" s="5"/>
      <c r="G3" s="1"/>
      <c r="H3" s="5"/>
      <c r="I3" s="5"/>
      <c r="J3" s="5"/>
      <c r="K3" s="1"/>
      <c r="L3" s="1">
        <f>SUM(B3:K3)</f>
        <v>6</v>
      </c>
      <c r="M3" s="4">
        <f>(B3+1)*(C3+1)*(D3+1)*(E3+1)*(F3+1)*(G3+1)*(H3+1)*(I3+1)*(J3+1)*(K3+1)</f>
        <v>16</v>
      </c>
      <c r="N3" s="8">
        <f>M3/A3</f>
        <v>7.407407407407407E-2</v>
      </c>
    </row>
    <row r="4" spans="1:25" x14ac:dyDescent="0.25">
      <c r="A4" s="9">
        <f>POWER($B$1,B4)*POWER($C$1,C4)*POWER($D$1,D4)*POWER($E$1,E4)*POWER($F$1,F4)*POWER($G$1,G4)*POWER($H$1,H4)*POWER($I$1,I4)*POWER($J$1,J4)*POWER($K$1,K4)</f>
        <v>120</v>
      </c>
      <c r="B4" s="5">
        <v>3</v>
      </c>
      <c r="C4" s="5">
        <v>1</v>
      </c>
      <c r="D4" s="5">
        <v>1</v>
      </c>
      <c r="E4" s="5"/>
      <c r="F4" s="5"/>
      <c r="G4" s="1"/>
      <c r="H4" s="5"/>
      <c r="I4" s="5"/>
      <c r="J4" s="5"/>
      <c r="K4" s="1"/>
      <c r="L4" s="1">
        <f>SUM(B4:K4)</f>
        <v>5</v>
      </c>
      <c r="M4" s="4">
        <f>(B4+1)*(C4+1)*(D4+1)*(E4+1)*(F4+1)*(G4+1)*(H4+1)*(I4+1)*(J4+1)*(K4+1)</f>
        <v>16</v>
      </c>
      <c r="N4" s="8">
        <f>M4/A4</f>
        <v>0.13333333333333333</v>
      </c>
    </row>
    <row r="5" spans="1:25" x14ac:dyDescent="0.25">
      <c r="A5" s="9">
        <f>POWER($B$1,B5)*POWER($C$1,C5)*POWER($D$1,D5)*POWER($E$1,E5)*POWER($F$1,F5)*POWER($G$1,G5)*POWER($H$1,H5)*POWER($I$1,I5)*POWER($J$1,J5)*POWER($K$1,K5)</f>
        <v>1</v>
      </c>
      <c r="B5" s="5"/>
      <c r="C5" s="5"/>
      <c r="D5" s="5"/>
      <c r="E5" s="5"/>
      <c r="F5" s="5"/>
      <c r="G5" s="1"/>
      <c r="H5" s="5"/>
      <c r="I5" s="5"/>
      <c r="J5" s="4"/>
      <c r="K5" s="1"/>
      <c r="L5" s="1">
        <f>SUM(B5:K5)</f>
        <v>0</v>
      </c>
      <c r="M5" s="4">
        <f>(B5+1)*(C5+1)*(D5+1)*(E5+1)*(F5+1)*(G5+1)*(H5+1)*(I5+1)*(J5+1)*(K5+1)</f>
        <v>1</v>
      </c>
      <c r="N5" s="8">
        <f>M5/A5</f>
        <v>1</v>
      </c>
    </row>
    <row r="6" spans="1:25" x14ac:dyDescent="0.25">
      <c r="A6" s="9">
        <f>POWER($B$1,B6)*POWER($C$1,C6)*POWER($D$1,D6)*POWER($E$1,E6)*POWER($F$1,F6)*POWER($G$1,G6)*POWER($H$1,H6)*POWER($I$1,I6)*POWER($J$1,J6)*POWER($K$1,K6)</f>
        <v>1</v>
      </c>
      <c r="B6" s="5"/>
      <c r="C6" s="5"/>
      <c r="D6" s="5"/>
      <c r="E6" s="5"/>
      <c r="F6" s="5"/>
      <c r="G6" s="1"/>
      <c r="H6" s="5"/>
      <c r="I6" s="5"/>
      <c r="J6" s="4"/>
      <c r="K6" s="1"/>
      <c r="L6" s="1">
        <f>SUM(B6:K6)</f>
        <v>0</v>
      </c>
      <c r="M6" s="4">
        <f>(B6+1)*(C6+1)*(D6+1)*(E6+1)*(F6+1)*(G6+1)*(H6+1)*(I6+1)*(J6+1)*(K6+1)</f>
        <v>1</v>
      </c>
      <c r="N6" s="8">
        <f>M6/A6</f>
        <v>1</v>
      </c>
    </row>
    <row r="7" spans="1:25" x14ac:dyDescent="0.25">
      <c r="A7" s="1">
        <f>POWER($B$1,B7)*POWER($C$1,C7)*POWER($D$1,D7)*POWER($E$1,E7)*POWER($F$1,F7)*POWER($G$1,G7)*POWER($H$1,H7)*POWER($I$1,I7)*POWER($J$1,J7)*POWER($K$1,K7)</f>
        <v>1</v>
      </c>
      <c r="B7" s="5"/>
      <c r="C7" s="5"/>
      <c r="D7" s="5"/>
      <c r="E7" s="5"/>
      <c r="F7" s="5"/>
      <c r="G7" s="1"/>
      <c r="H7" s="5"/>
      <c r="I7" s="5"/>
      <c r="J7" s="4"/>
      <c r="K7" s="1"/>
      <c r="L7" s="1">
        <f>SUM(B7:K7)</f>
        <v>0</v>
      </c>
      <c r="M7" s="4">
        <f>(B7+1)*(C7+1)*(D7+1)*(E7+1)*(F7+1)*(G7+1)*(H7+1)*(I7+1)*(J7+1)*(K7+1)</f>
        <v>1</v>
      </c>
      <c r="N7" s="8">
        <f>M7/A7</f>
        <v>1</v>
      </c>
    </row>
    <row r="8" spans="1:25" x14ac:dyDescent="0.25">
      <c r="A8" s="1">
        <f>POWER($B$1,B8)*POWER($C$1,C8)*POWER($D$1,D8)*POWER($E$1,E8)*POWER($F$1,F8)*POWER($G$1,G8)*POWER($H$1,H8)*POWER($I$1,I8)*POWER($J$1,J8)*POWER($K$1,K8)</f>
        <v>1</v>
      </c>
      <c r="B8" s="5"/>
      <c r="C8" s="5"/>
      <c r="D8" s="5"/>
      <c r="E8" s="5"/>
      <c r="F8" s="4"/>
      <c r="G8" s="1"/>
      <c r="H8" s="4"/>
      <c r="I8" s="4"/>
      <c r="J8" s="4"/>
      <c r="K8" s="1"/>
      <c r="L8" s="1">
        <f>SUM(B8:K8)</f>
        <v>0</v>
      </c>
      <c r="M8" s="4">
        <f>(B8+1)*(C8+1)*(D8+1)*(E8+1)*(F8+1)*(G8+1)*(H8+1)*(I8+1)*(J8+1)*(K8+1)</f>
        <v>1</v>
      </c>
      <c r="N8" s="8">
        <f>M8/A8</f>
        <v>1</v>
      </c>
    </row>
    <row r="9" spans="1:25" x14ac:dyDescent="0.25">
      <c r="A9" s="1">
        <f>POWER($B$1,B9)*POWER($C$1,C9)*POWER($D$1,D9)*POWER($E$1,E9)*POWER($F$1,F9)*POWER($G$1,G9)*POWER($H$1,H9)*POWER($I$1,I9)*POWER($J$1,J9)*POWER($K$1,K9)</f>
        <v>1</v>
      </c>
      <c r="B9" s="5"/>
      <c r="C9" s="5"/>
      <c r="D9" s="5"/>
      <c r="E9" s="5"/>
      <c r="F9" s="5"/>
      <c r="G9" s="1"/>
      <c r="H9" s="4"/>
      <c r="I9" s="4"/>
      <c r="J9" s="4"/>
      <c r="K9" s="1"/>
      <c r="L9" s="1">
        <f>SUM(B9:K9)</f>
        <v>0</v>
      </c>
      <c r="M9" s="4">
        <f>(B9+1)*(C9+1)*(D9+1)*(E9+1)*(F9+1)*(G9+1)*(H9+1)*(I9+1)*(J9+1)*(K9+1)</f>
        <v>1</v>
      </c>
      <c r="N9" s="8">
        <f>M9/A9</f>
        <v>1</v>
      </c>
    </row>
    <row r="10" spans="1:25" x14ac:dyDescent="0.25">
      <c r="A10" s="1">
        <f>POWER($B$1,B10)*POWER($C$1,C10)*POWER($D$1,D10)*POWER($E$1,E10)*POWER($F$1,F10)*POWER($G$1,G10)*POWER($H$1,H10)*POWER($I$1,I10)*POWER($J$1,J10)*POWER($K$1,K10)</f>
        <v>1</v>
      </c>
      <c r="B10" s="5"/>
      <c r="C10" s="5"/>
      <c r="D10" s="5"/>
      <c r="E10" s="5"/>
      <c r="F10" s="5"/>
      <c r="G10" s="1"/>
      <c r="H10" s="4"/>
      <c r="I10" s="4"/>
      <c r="J10" s="4"/>
      <c r="K10" s="1"/>
      <c r="L10" s="1">
        <f>SUM(B10:K10)</f>
        <v>0</v>
      </c>
      <c r="M10" s="4">
        <f>(B10+1)*(C10+1)*(D10+1)*(E10+1)*(F10+1)*(G10+1)*(H10+1)*(I10+1)*(J10+1)*(K10+1)</f>
        <v>1</v>
      </c>
      <c r="N10" s="8">
        <f>M10/A10</f>
        <v>1</v>
      </c>
    </row>
    <row r="11" spans="1:25" x14ac:dyDescent="0.25">
      <c r="A11" s="1">
        <f>POWER($B$1,B11)*POWER($C$1,C11)*POWER($D$1,D11)*POWER($E$1,E11)*POWER($F$1,F11)*POWER($G$1,G11)*POWER($H$1,H11)*POWER($I$1,I11)*POWER($J$1,J11)*POWER($K$1,K11)</f>
        <v>1</v>
      </c>
      <c r="B11" s="5"/>
      <c r="C11" s="5"/>
      <c r="D11" s="5"/>
      <c r="E11" s="5"/>
      <c r="F11" s="5"/>
      <c r="G11" s="1"/>
      <c r="H11" s="5"/>
      <c r="I11" s="5"/>
      <c r="J11" s="5"/>
      <c r="K11" s="1"/>
      <c r="L11" s="1">
        <f>SUM(B11:K11)</f>
        <v>0</v>
      </c>
      <c r="M11" s="4">
        <f>(B11+1)*(C11+1)*(D11+1)*(E11+1)*(F11+1)*(G11+1)*(H11+1)*(I11+1)*(J11+1)*(K11+1)</f>
        <v>1</v>
      </c>
      <c r="N11" s="8">
        <f>M11/A11</f>
        <v>1</v>
      </c>
    </row>
    <row r="12" spans="1:25" x14ac:dyDescent="0.25">
      <c r="A12" s="1">
        <f>POWER($B$1,B12)*POWER($C$1,C12)*POWER($D$1,D12)*POWER($E$1,E12)*POWER($F$1,F12)*POWER($G$1,G12)*POWER($H$1,H12)*POWER($I$1,I12)*POWER($J$1,J12)*POWER($K$1,K12)</f>
        <v>1</v>
      </c>
      <c r="B12" s="5"/>
      <c r="C12" s="5"/>
      <c r="D12" s="5"/>
      <c r="E12" s="5"/>
      <c r="F12" s="5"/>
      <c r="G12" s="1"/>
      <c r="H12" s="5"/>
      <c r="I12" s="5"/>
      <c r="J12" s="5"/>
      <c r="K12" s="1"/>
      <c r="L12" s="1">
        <f>SUM(B12:K12)</f>
        <v>0</v>
      </c>
      <c r="M12" s="4">
        <f>(B12+1)*(C12+1)*(D12+1)*(E12+1)*(F12+1)*(G12+1)*(H12+1)*(I12+1)*(J12+1)*(K12+1)</f>
        <v>1</v>
      </c>
      <c r="N12" s="8">
        <f>M12/A12</f>
        <v>1</v>
      </c>
      <c r="Q12" t="s">
        <v>6</v>
      </c>
      <c r="R12">
        <v>2</v>
      </c>
      <c r="S12">
        <v>2</v>
      </c>
      <c r="T12">
        <v>2</v>
      </c>
      <c r="U12">
        <v>2</v>
      </c>
    </row>
    <row r="13" spans="1:25" x14ac:dyDescent="0.25">
      <c r="A13" s="1">
        <f>POWER($B$1,B13)*POWER($C$1,C13)*POWER($D$1,D13)*POWER($E$1,E13)*POWER($F$1,F13)*POWER($G$1,G13)*POWER($H$1,H13)*POWER($I$1,I13)*POWER($J$1,J13)*POWER($K$1,K13)</f>
        <v>1</v>
      </c>
      <c r="B13" s="4"/>
      <c r="C13" s="4"/>
      <c r="D13" s="4"/>
      <c r="E13" s="4"/>
      <c r="F13" s="4"/>
      <c r="G13" s="1"/>
      <c r="H13" s="4"/>
      <c r="I13" s="4"/>
      <c r="J13" s="4"/>
      <c r="K13" s="1"/>
      <c r="L13" s="1">
        <f>SUM(B13:K13)</f>
        <v>0</v>
      </c>
      <c r="M13" s="4">
        <f>(B13+1)*(C13+1)*(D13+1)*(E13+1)*(F13+1)*(G13+1)*(H13+1)*(I13+1)*(J13+1)*(K13+1)</f>
        <v>1</v>
      </c>
      <c r="N13" s="8">
        <f>M13/A13</f>
        <v>1</v>
      </c>
      <c r="P13" t="s">
        <v>7</v>
      </c>
      <c r="R13">
        <v>2</v>
      </c>
      <c r="S13">
        <v>2</v>
      </c>
      <c r="T13">
        <v>2</v>
      </c>
      <c r="U13" t="s">
        <v>8</v>
      </c>
      <c r="W13">
        <v>2</v>
      </c>
      <c r="X13">
        <v>2</v>
      </c>
      <c r="Y13">
        <v>2</v>
      </c>
    </row>
    <row r="14" spans="1:25" x14ac:dyDescent="0.25">
      <c r="A14" s="1">
        <f>POWER($B$1,B14)*POWER($C$1,C14)*POWER($D$1,D14)*POWER($E$1,E14)*POWER($F$1,F14)*POWER($G$1,G14)*POWER($H$1,H14)*POWER($I$1,I14)*POWER($J$1,J14)*POWER($K$1,K14)</f>
        <v>1</v>
      </c>
      <c r="B14" s="5"/>
      <c r="C14" s="4"/>
      <c r="D14" s="4"/>
      <c r="E14" s="4"/>
      <c r="F14" s="4"/>
      <c r="G14" s="1"/>
      <c r="H14" s="4"/>
      <c r="I14" s="4"/>
      <c r="J14" s="4"/>
      <c r="K14" s="1"/>
      <c r="L14" s="1">
        <f>SUM(B14:K14)</f>
        <v>0</v>
      </c>
      <c r="M14" s="4">
        <f>(B14+1)*(C14+1)*(D14+1)*(E14+1)*(F14+1)*(G14+1)*(H14+1)*(I14+1)*(J14+1)*(K14+1)</f>
        <v>1</v>
      </c>
      <c r="N14" s="8">
        <f>M14/A14</f>
        <v>1</v>
      </c>
    </row>
    <row r="15" spans="1:25" x14ac:dyDescent="0.25">
      <c r="A15" s="1">
        <f>POWER($B$1,B15)*POWER($C$1,C15)*POWER($D$1,D15)*POWER($E$1,E15)*POWER($F$1,F15)*POWER($G$1,G15)*POWER($H$1,H15)*POWER($I$1,I15)*POWER($J$1,J15)*POWER($K$1,K15)</f>
        <v>1</v>
      </c>
      <c r="B15" s="4"/>
      <c r="C15" s="4"/>
      <c r="D15" s="4"/>
      <c r="E15" s="4"/>
      <c r="F15" s="4"/>
      <c r="G15" s="1"/>
      <c r="H15" s="4"/>
      <c r="I15" s="4"/>
      <c r="J15" s="4"/>
      <c r="K15" s="1"/>
      <c r="L15" s="1">
        <f>SUM(B15:K15)</f>
        <v>0</v>
      </c>
      <c r="M15" s="4">
        <f>(B15+1)*(C15+1)*(D15+1)*(E15+1)*(F15+1)*(G15+1)*(H15+1)*(I15+1)*(J15+1)*(K15+1)</f>
        <v>1</v>
      </c>
      <c r="N15" s="8">
        <f>M15/A15</f>
        <v>1</v>
      </c>
    </row>
    <row r="16" spans="1:25" x14ac:dyDescent="0.25">
      <c r="A16" s="1">
        <f>POWER($B$1,B16)*POWER($C$1,C16)*POWER($D$1,D16)*POWER($E$1,E16)*POWER($F$1,F16)*POWER($G$1,G16)*POWER($H$1,H16)*POWER($I$1,I16)*POWER($J$1,J16)*POWER($K$1,K16)</f>
        <v>1</v>
      </c>
      <c r="B16" s="5"/>
      <c r="C16" s="4"/>
      <c r="D16" s="4"/>
      <c r="E16" s="4"/>
      <c r="F16" s="4"/>
      <c r="G16" s="1"/>
      <c r="H16" s="4"/>
      <c r="I16" s="4"/>
      <c r="J16" s="4"/>
      <c r="K16" s="1"/>
      <c r="L16" s="1">
        <f>SUM(B16:K16)</f>
        <v>0</v>
      </c>
      <c r="M16" s="4">
        <f>(B16+1)*(C16+1)*(D16+1)*(E16+1)*(F16+1)*(G16+1)*(H16+1)*(I16+1)*(J16+1)*(K16+1)</f>
        <v>1</v>
      </c>
      <c r="N16" s="8">
        <f>M16/A16</f>
        <v>1</v>
      </c>
    </row>
    <row r="17" spans="1:14" x14ac:dyDescent="0.25">
      <c r="A17" s="1">
        <f>POWER($B$1,B17)*POWER($C$1,C17)*POWER($D$1,D17)*POWER($E$1,E17)*POWER($F$1,F17)*POWER($G$1,G17)*POWER($H$1,H17)*POWER($I$1,I17)*POWER($J$1,J17)*POWER($K$1,K17)</f>
        <v>1</v>
      </c>
      <c r="B17" s="5"/>
      <c r="C17" s="4"/>
      <c r="D17" s="4"/>
      <c r="E17" s="4"/>
      <c r="F17" s="4"/>
      <c r="G17" s="7"/>
      <c r="H17" s="5"/>
      <c r="I17" s="4"/>
      <c r="J17" s="4"/>
      <c r="K17" s="1"/>
      <c r="L17" s="1">
        <f>SUM(B17:K17)</f>
        <v>0</v>
      </c>
      <c r="M17" s="4">
        <f>(B17+1)*(C17+1)*(D17+1)*(E17+1)*(F17+1)*(G17+1)*(H17+1)*(I17+1)*(J17+1)*(K17+1)</f>
        <v>1</v>
      </c>
      <c r="N17" s="8">
        <f>M17/A17</f>
        <v>1</v>
      </c>
    </row>
    <row r="18" spans="1:14" x14ac:dyDescent="0.25">
      <c r="A18" s="1">
        <f>POWER($B$1,B18)*POWER($C$1,C18)*POWER($D$1,D18)*POWER($E$1,E18)*POWER($F$1,F18)*POWER($G$1,G18)*POWER($H$1,H18)*POWER($I$1,I18)*POWER($J$1,J18)*POWER($K$1,K18)</f>
        <v>1</v>
      </c>
      <c r="B18" s="4"/>
      <c r="C18" s="4"/>
      <c r="D18" s="4"/>
      <c r="E18" s="4"/>
      <c r="F18" s="4"/>
      <c r="G18" s="1"/>
      <c r="H18" s="4"/>
      <c r="I18" s="4"/>
      <c r="J18" s="4"/>
      <c r="K18" s="1"/>
      <c r="L18" s="1">
        <f>SUM(B18:K18)</f>
        <v>0</v>
      </c>
      <c r="M18" s="4">
        <f>(B18+1)*(C18+1)*(D18+1)*(E18+1)*(F18+1)*(G18+1)*(H18+1)*(I18+1)*(J18+1)*(K18+1)</f>
        <v>1</v>
      </c>
      <c r="N18" s="8">
        <f>M18/A18</f>
        <v>1</v>
      </c>
    </row>
    <row r="19" spans="1:14" x14ac:dyDescent="0.25">
      <c r="A19" s="1">
        <f>POWER($B$1,B19)*POWER($C$1,C19)*POWER($D$1,D19)*POWER($E$1,E19)*POWER($F$1,F19)*POWER($G$1,G19)*POWER($H$1,H19)*POWER($I$1,I19)*POWER($J$1,J19)*POWER($K$1,K19)</f>
        <v>1</v>
      </c>
      <c r="B19" s="4"/>
      <c r="C19" s="4"/>
      <c r="D19" s="4"/>
      <c r="E19" s="4"/>
      <c r="F19" s="4"/>
      <c r="G19" s="1"/>
      <c r="H19" s="4"/>
      <c r="I19" s="4"/>
      <c r="J19" s="4"/>
      <c r="K19" s="1"/>
      <c r="L19" s="1">
        <f>SUM(B19:K19)</f>
        <v>0</v>
      </c>
      <c r="M19" s="4">
        <f>(B19+1)*(C19+1)*(D19+1)*(E19+1)*(F19+1)*(G19+1)*(H19+1)*(I19+1)*(J19+1)*(K19+1)</f>
        <v>1</v>
      </c>
      <c r="N19" s="8">
        <f>M19/A19</f>
        <v>1</v>
      </c>
    </row>
    <row r="20" spans="1:14" x14ac:dyDescent="0.25">
      <c r="A20" s="1">
        <f>POWER($B$1,B20)*POWER($C$1,C20)*POWER($D$1,D20)*POWER($E$1,E20)*POWER($F$1,F20)*POWER($G$1,G20)*POWER($H$1,H20)*POWER($I$1,I20)*POWER($J$1,J20)*POWER($K$1,K20)</f>
        <v>1</v>
      </c>
      <c r="B20" s="4"/>
      <c r="C20" s="4"/>
      <c r="D20" s="4"/>
      <c r="E20" s="4"/>
      <c r="F20" s="4"/>
      <c r="G20" s="1"/>
      <c r="H20" s="4"/>
      <c r="I20" s="4"/>
      <c r="J20" s="4"/>
      <c r="K20" s="1"/>
      <c r="L20" s="1">
        <f>SUM(B20:K20)</f>
        <v>0</v>
      </c>
      <c r="M20" s="4">
        <f>(B20+1)*(C20+1)*(D20+1)*(E20+1)*(F20+1)*(G20+1)*(H20+1)*(I20+1)*(J20+1)*(K20+1)</f>
        <v>1</v>
      </c>
      <c r="N20" s="8">
        <f>M20/A20</f>
        <v>1</v>
      </c>
    </row>
    <row r="21" spans="1:14" x14ac:dyDescent="0.25">
      <c r="A21" s="1">
        <f>POWER($B$1,B21)*POWER($C$1,C21)*POWER($D$1,D21)*POWER($E$1,E21)*POWER($F$1,F21)*POWER($G$1,G21)*POWER($H$1,H21)*POWER($I$1,I21)*POWER($J$1,J21)*POWER($K$1,K21)</f>
        <v>1</v>
      </c>
      <c r="B21" s="4"/>
      <c r="C21" s="4"/>
      <c r="D21" s="4"/>
      <c r="E21" s="4"/>
      <c r="F21" s="4"/>
      <c r="G21" s="1"/>
      <c r="H21" s="4"/>
      <c r="I21" s="4"/>
      <c r="J21" s="4"/>
      <c r="K21" s="1"/>
      <c r="L21" s="1">
        <f>SUM(B21:K21)</f>
        <v>0</v>
      </c>
      <c r="M21" s="4">
        <f>(B21+1)*(C21+1)*(D21+1)*(E21+1)*(F21+1)*(G21+1)*(H21+1)*(I21+1)*(J21+1)*(K21+1)</f>
        <v>1</v>
      </c>
      <c r="N21" s="8">
        <f>M21/A21</f>
        <v>1</v>
      </c>
    </row>
    <row r="22" spans="1:14" x14ac:dyDescent="0.25">
      <c r="A22" s="1">
        <f>POWER($B$1,B22)*POWER($C$1,C22)*POWER($D$1,D22)*POWER($E$1,E22)*POWER($F$1,F22)*POWER($G$1,G22)*POWER($H$1,H22)*POWER($I$1,I22)*POWER($J$1,J22)*POWER($K$1,K22)</f>
        <v>1</v>
      </c>
      <c r="B22" s="4"/>
      <c r="C22" s="4"/>
      <c r="D22" s="4"/>
      <c r="E22" s="4"/>
      <c r="F22" s="4"/>
      <c r="G22" s="1"/>
      <c r="H22" s="4"/>
      <c r="I22" s="4"/>
      <c r="J22" s="4"/>
      <c r="K22" s="1"/>
      <c r="L22" s="1">
        <f>SUM(B22:K22)</f>
        <v>0</v>
      </c>
      <c r="M22" s="4">
        <f>(B22+1)*(C22+1)*(D22+1)*(E22+1)*(F22+1)*(G22+1)*(H22+1)*(I22+1)*(J22+1)*(K22+1)</f>
        <v>1</v>
      </c>
      <c r="N22" s="8">
        <f>M22/A22</f>
        <v>1</v>
      </c>
    </row>
    <row r="23" spans="1:14" x14ac:dyDescent="0.25">
      <c r="A23" s="1">
        <f>POWER($B$1,B23)*POWER($C$1,C23)*POWER($D$1,D23)*POWER($E$1,E23)*POWER($F$1,F23)*POWER($G$1,G23)*POWER($H$1,H23)*POWER($I$1,I23)*POWER($J$1,J23)*POWER($K$1,K23)</f>
        <v>1</v>
      </c>
      <c r="B23" s="4"/>
      <c r="C23" s="4"/>
      <c r="D23" s="4"/>
      <c r="E23" s="4"/>
      <c r="F23" s="4"/>
      <c r="G23" s="1"/>
      <c r="H23" s="4"/>
      <c r="I23" s="4"/>
      <c r="J23" s="4"/>
      <c r="K23" s="1"/>
      <c r="L23" s="1">
        <f>SUM(B23:K23)</f>
        <v>0</v>
      </c>
      <c r="M23" s="4">
        <f>(B23+1)*(C23+1)*(D23+1)*(E23+1)*(F23+1)*(G23+1)*(H23+1)*(I23+1)*(J23+1)*(K23+1)</f>
        <v>1</v>
      </c>
      <c r="N23" s="8">
        <f>M23/A23</f>
        <v>1</v>
      </c>
    </row>
    <row r="24" spans="1:14" x14ac:dyDescent="0.25">
      <c r="A24" s="1">
        <f>POWER($B$1,B24)*POWER($C$1,C24)*POWER($D$1,D24)*POWER($E$1,E24)*POWER($F$1,F24)*POWER($G$1,G24)*POWER($H$1,H24)*POWER($I$1,I24)*POWER($J$1,J24)*POWER($K$1,K24)</f>
        <v>1</v>
      </c>
      <c r="B24" s="4"/>
      <c r="C24" s="4"/>
      <c r="D24" s="4"/>
      <c r="E24" s="4"/>
      <c r="F24" s="4"/>
      <c r="G24" s="1"/>
      <c r="H24" s="4"/>
      <c r="I24" s="4"/>
      <c r="J24" s="4"/>
      <c r="K24" s="1"/>
      <c r="L24" s="1">
        <f>SUM(B24:K24)</f>
        <v>0</v>
      </c>
      <c r="M24" s="4">
        <f>(B24+1)*(C24+1)*(D24+1)*(E24+1)*(F24+1)*(G24+1)*(H24+1)*(I24+1)*(J24+1)*(K24+1)</f>
        <v>1</v>
      </c>
      <c r="N24" s="8">
        <f>M24/A24</f>
        <v>1</v>
      </c>
    </row>
    <row r="25" spans="1:14" x14ac:dyDescent="0.25">
      <c r="A25" s="1">
        <f>POWER($B$1,B25)*POWER($C$1,C25)*POWER($D$1,D25)*POWER($E$1,E25)*POWER($F$1,F25)*POWER($G$1,G25)*POWER($H$1,H25)*POWER($I$1,I25)*POWER($J$1,J25)*POWER($K$1,K25)</f>
        <v>1</v>
      </c>
      <c r="B25" s="4"/>
      <c r="C25" s="4"/>
      <c r="D25" s="4"/>
      <c r="E25" s="4"/>
      <c r="F25" s="4"/>
      <c r="G25" s="1"/>
      <c r="H25" s="4"/>
      <c r="I25" s="4"/>
      <c r="J25" s="4"/>
      <c r="K25" s="1"/>
      <c r="L25" s="1">
        <f>SUM(B25:K25)</f>
        <v>0</v>
      </c>
      <c r="M25" s="4">
        <f>(B25+1)*(C25+1)*(D25+1)*(E25+1)*(F25+1)*(G25+1)*(H25+1)*(I25+1)*(J25+1)*(K25+1)</f>
        <v>1</v>
      </c>
      <c r="N25" s="8">
        <f>M25/A25</f>
        <v>1</v>
      </c>
    </row>
    <row r="26" spans="1:14" x14ac:dyDescent="0.25">
      <c r="A26" s="1">
        <f>POWER($B$1,B26)*POWER($C$1,C26)*POWER($D$1,D26)*POWER($E$1,E26)*POWER($F$1,F26)*POWER($G$1,G26)*POWER($H$1,H26)*POWER($I$1,I26)*POWER($J$1,J26)*POWER($K$1,K26)</f>
        <v>1</v>
      </c>
      <c r="B26" s="5"/>
      <c r="C26" s="4"/>
      <c r="D26" s="4"/>
      <c r="E26" s="4"/>
      <c r="F26" s="4"/>
      <c r="G26" s="1"/>
      <c r="H26" s="4"/>
      <c r="I26" s="4"/>
      <c r="J26" s="4"/>
      <c r="K26" s="1"/>
      <c r="L26" s="1">
        <f>SUM(B26:K26)</f>
        <v>0</v>
      </c>
      <c r="M26" s="4">
        <f>(B26+1)*(C26+1)*(D26+1)*(E26+1)*(F26+1)*(G26+1)*(H26+1)*(I26+1)*(J26+1)*(K26+1)</f>
        <v>1</v>
      </c>
      <c r="N26" s="8">
        <f>M26/A26</f>
        <v>1</v>
      </c>
    </row>
    <row r="27" spans="1:14" x14ac:dyDescent="0.25">
      <c r="A27" s="1">
        <f>POWER($B$1,B27)*POWER($C$1,C27)*POWER($D$1,D27)*POWER($E$1,E27)*POWER($F$1,F27)*POWER($G$1,G27)*POWER($H$1,H27)*POWER($I$1,I27)*POWER($J$1,J27)*POWER($K$1,K27)</f>
        <v>1</v>
      </c>
      <c r="B27" s="4"/>
      <c r="C27" s="4"/>
      <c r="D27" s="4"/>
      <c r="E27" s="4"/>
      <c r="F27" s="4"/>
      <c r="G27" s="1"/>
      <c r="H27" s="4"/>
      <c r="I27" s="4"/>
      <c r="J27" s="4"/>
      <c r="K27" s="1"/>
      <c r="L27" s="1">
        <f>SUM(B27:K27)</f>
        <v>0</v>
      </c>
      <c r="M27" s="4">
        <f>(B27+1)*(C27+1)*(D27+1)*(E27+1)*(F27+1)*(G27+1)*(H27+1)*(I27+1)*(J27+1)*(K27+1)</f>
        <v>1</v>
      </c>
      <c r="N27" s="8">
        <f>M27/A27</f>
        <v>1</v>
      </c>
    </row>
    <row r="28" spans="1:14" x14ac:dyDescent="0.25">
      <c r="A28" s="1">
        <f>POWER($B$1,B28)*POWER($C$1,C28)*POWER($D$1,D28)*POWER($E$1,E28)*POWER($F$1,F28)*POWER($G$1,G28)*POWER($H$1,H28)*POWER($I$1,I28)*POWER($J$1,J28)*POWER($K$1,K28)</f>
        <v>1</v>
      </c>
      <c r="B28" s="4"/>
      <c r="C28" s="4"/>
      <c r="D28" s="4"/>
      <c r="E28" s="4"/>
      <c r="F28" s="4"/>
      <c r="G28" s="1"/>
      <c r="H28" s="4"/>
      <c r="I28" s="4"/>
      <c r="J28" s="4"/>
      <c r="K28" s="1"/>
      <c r="L28" s="1">
        <f>SUM(B28:K28)</f>
        <v>0</v>
      </c>
      <c r="M28" s="4">
        <f>(B28+1)*(C28+1)*(D28+1)*(E28+1)*(F28+1)*(G28+1)*(H28+1)*(I28+1)*(J28+1)*(K28+1)</f>
        <v>1</v>
      </c>
      <c r="N28" s="8">
        <f>M28/A28</f>
        <v>1</v>
      </c>
    </row>
    <row r="29" spans="1:14" x14ac:dyDescent="0.25">
      <c r="A29" s="1">
        <f>POWER($B$1,B29)*POWER($C$1,C29)*POWER($D$1,D29)*POWER($E$1,E29)*POWER($F$1,F29)*POWER($G$1,G29)*POWER($H$1,H29)*POWER($I$1,I29)*POWER($J$1,J29)*POWER($K$1,K29)</f>
        <v>1</v>
      </c>
      <c r="B29" s="5"/>
      <c r="C29" s="4"/>
      <c r="D29" s="4"/>
      <c r="E29" s="4"/>
      <c r="F29" s="4"/>
      <c r="G29" s="1"/>
      <c r="H29" s="4"/>
      <c r="I29" s="4"/>
      <c r="J29" s="4"/>
      <c r="K29" s="1"/>
      <c r="L29" s="1">
        <f>SUM(B29:K29)</f>
        <v>0</v>
      </c>
      <c r="M29" s="4">
        <f>(B29+1)*(C29+1)*(D29+1)*(E29+1)*(F29+1)*(G29+1)*(H29+1)*(I29+1)*(J29+1)*(K29+1)</f>
        <v>1</v>
      </c>
      <c r="N29" s="8">
        <f>M29/A29</f>
        <v>1</v>
      </c>
    </row>
    <row r="30" spans="1:14" x14ac:dyDescent="0.25">
      <c r="A30" s="1">
        <f>POWER($B$1,B30)*POWER($C$1,C30)*POWER($D$1,D30)*POWER($E$1,E30)*POWER($F$1,F30)*POWER($G$1,G30)*POWER($H$1,H30)*POWER($I$1,I30)*POWER($J$1,J30)*POWER($K$1,K30)</f>
        <v>1</v>
      </c>
      <c r="B30" s="4"/>
      <c r="C30" s="4"/>
      <c r="D30" s="4"/>
      <c r="E30" s="4"/>
      <c r="F30" s="4"/>
      <c r="G30" s="1"/>
      <c r="H30" s="4"/>
      <c r="I30" s="4"/>
      <c r="J30" s="4"/>
      <c r="K30" s="1"/>
      <c r="L30" s="1">
        <f>SUM(B30:K30)</f>
        <v>0</v>
      </c>
      <c r="M30" s="4">
        <f>(B30+1)*(C30+1)*(D30+1)*(E30+1)*(F30+1)*(G30+1)*(H30+1)*(I30+1)*(J30+1)*(K30+1)</f>
        <v>1</v>
      </c>
      <c r="N30" s="8">
        <f>M30/A30</f>
        <v>1</v>
      </c>
    </row>
    <row r="31" spans="1:14" x14ac:dyDescent="0.25">
      <c r="A31" s="1">
        <f>POWER($B$1,B31)*POWER($C$1,C31)*POWER($D$1,D31)*POWER($E$1,E31)*POWER($F$1,F31)*POWER($G$1,G31)*POWER($H$1,H31)*POWER($I$1,I31)*POWER($J$1,J31)*POWER($K$1,K31)</f>
        <v>1</v>
      </c>
      <c r="B31" s="4"/>
      <c r="C31" s="4"/>
      <c r="D31" s="4"/>
      <c r="E31" s="4"/>
      <c r="F31" s="4"/>
      <c r="G31" s="1"/>
      <c r="H31" s="4"/>
      <c r="I31" s="4"/>
      <c r="J31" s="4"/>
      <c r="K31" s="1"/>
      <c r="L31" s="1">
        <f>SUM(B31:K31)</f>
        <v>0</v>
      </c>
      <c r="M31" s="4">
        <f>(B31+1)*(C31+1)*(D31+1)*(E31+1)*(F31+1)*(G31+1)*(H31+1)*(I31+1)*(J31+1)*(K31+1)</f>
        <v>1</v>
      </c>
      <c r="N31" s="8">
        <f>M31/A31</f>
        <v>1</v>
      </c>
    </row>
    <row r="32" spans="1:14" x14ac:dyDescent="0.25">
      <c r="A32" s="1">
        <f>POWER($B$1,B32)*POWER($C$1,C32)*POWER($D$1,D32)*POWER($E$1,E32)*POWER($F$1,F32)*POWER($G$1,G32)*POWER($H$1,H32)*POWER($I$1,I32)*POWER($J$1,J32)*POWER($K$1,K32)</f>
        <v>1</v>
      </c>
      <c r="B32" s="5"/>
      <c r="C32" s="4"/>
      <c r="D32" s="4"/>
      <c r="E32" s="4"/>
      <c r="F32" s="4"/>
      <c r="G32" s="7"/>
      <c r="H32" s="5"/>
      <c r="I32" s="5"/>
      <c r="J32" s="4"/>
      <c r="K32" s="1"/>
      <c r="L32" s="1">
        <f>SUM(B32:K32)</f>
        <v>0</v>
      </c>
      <c r="M32" s="4">
        <f>(B32+1)*(C32+1)*(D32+1)*(E32+1)*(F32+1)*(G32+1)*(H32+1)*(I32+1)*(J32+1)*(K32+1)</f>
        <v>1</v>
      </c>
      <c r="N32" s="8">
        <f>M32/A32</f>
        <v>1</v>
      </c>
    </row>
    <row r="33" spans="1:14" x14ac:dyDescent="0.25">
      <c r="A33" s="1">
        <f>POWER($B$1,B33)*POWER($C$1,C33)*POWER($D$1,D33)*POWER($E$1,E33)*POWER($F$1,F33)*POWER($G$1,G33)*POWER($H$1,H33)*POWER($I$1,I33)*POWER($J$1,J33)*POWER($K$1,K33)</f>
        <v>1</v>
      </c>
      <c r="B33" s="5"/>
      <c r="C33" s="4"/>
      <c r="D33" s="4"/>
      <c r="E33" s="4"/>
      <c r="F33" s="4"/>
      <c r="G33" s="1"/>
      <c r="H33" s="4"/>
      <c r="I33" s="4"/>
      <c r="J33" s="4"/>
      <c r="K33" s="1"/>
      <c r="L33" s="1">
        <f>SUM(B33:K33)</f>
        <v>0</v>
      </c>
      <c r="M33" s="4">
        <f>(B33+1)*(C33+1)*(D33+1)*(E33+1)*(F33+1)*(G33+1)*(H33+1)*(I33+1)*(J33+1)*(K33+1)</f>
        <v>1</v>
      </c>
      <c r="N33" s="8">
        <f>M33/A33</f>
        <v>1</v>
      </c>
    </row>
    <row r="34" spans="1:14" x14ac:dyDescent="0.25">
      <c r="A34" s="1">
        <f>POWER($B$1,B34)*POWER($C$1,C34)*POWER($D$1,D34)*POWER($E$1,E34)*POWER($F$1,F34)*POWER($G$1,G34)*POWER($H$1,H34)*POWER($I$1,I34)*POWER($J$1,J34)*POWER($K$1,K34)</f>
        <v>1</v>
      </c>
      <c r="B34" s="4"/>
      <c r="C34" s="4"/>
      <c r="D34" s="4"/>
      <c r="E34" s="4"/>
      <c r="F34" s="4"/>
      <c r="G34" s="1"/>
      <c r="H34" s="4"/>
      <c r="I34" s="4"/>
      <c r="J34" s="4"/>
      <c r="K34" s="1"/>
      <c r="L34" s="1">
        <f>SUM(B34:K34)</f>
        <v>0</v>
      </c>
      <c r="M34" s="4">
        <f>(B34+1)*(C34+1)*(D34+1)*(E34+1)*(F34+1)*(G34+1)*(H34+1)*(I34+1)*(J34+1)*(K34+1)</f>
        <v>1</v>
      </c>
      <c r="N34" s="8">
        <f>M34/A34</f>
        <v>1</v>
      </c>
    </row>
    <row r="35" spans="1:14" x14ac:dyDescent="0.25">
      <c r="A35" s="1">
        <f>POWER($B$1,B35)*POWER($C$1,C35)*POWER($D$1,D35)*POWER($E$1,E35)*POWER($F$1,F35)*POWER($G$1,G35)*POWER($H$1,H35)*POWER($I$1,I35)*POWER($J$1,J35)*POWER($K$1,K35)</f>
        <v>1</v>
      </c>
      <c r="B35" s="4"/>
      <c r="C35" s="4"/>
      <c r="D35" s="4"/>
      <c r="E35" s="4"/>
      <c r="F35" s="4"/>
      <c r="G35" s="1"/>
      <c r="H35" s="4"/>
      <c r="I35" s="4"/>
      <c r="J35" s="4"/>
      <c r="K35" s="1"/>
      <c r="L35" s="1">
        <f>SUM(B35:K35)</f>
        <v>0</v>
      </c>
      <c r="M35" s="4">
        <f>(B35+1)*(C35+1)*(D35+1)*(E35+1)*(F35+1)*(G35+1)*(H35+1)*(I35+1)*(J35+1)*(K35+1)</f>
        <v>1</v>
      </c>
      <c r="N35" s="8">
        <f>M35/A35</f>
        <v>1</v>
      </c>
    </row>
    <row r="36" spans="1:14" x14ac:dyDescent="0.25">
      <c r="A36" s="1">
        <f>POWER($B$1,B36)*POWER($C$1,C36)*POWER($D$1,D36)*POWER($E$1,E36)*POWER($F$1,F36)*POWER($G$1,G36)*POWER($H$1,H36)*POWER($I$1,I36)*POWER($J$1,J36)*POWER($K$1,K36)</f>
        <v>1</v>
      </c>
      <c r="B36" s="4"/>
      <c r="C36" s="4"/>
      <c r="D36" s="4"/>
      <c r="E36" s="4"/>
      <c r="F36" s="4"/>
      <c r="G36" s="1"/>
      <c r="H36" s="4"/>
      <c r="I36" s="4"/>
      <c r="J36" s="4"/>
      <c r="K36" s="1"/>
      <c r="L36" s="1">
        <f>SUM(B36:K36)</f>
        <v>0</v>
      </c>
      <c r="M36" s="4">
        <f>(B36+1)*(C36+1)*(D36+1)*(E36+1)*(F36+1)*(G36+1)*(H36+1)*(I36+1)*(J36+1)*(K36+1)</f>
        <v>1</v>
      </c>
      <c r="N36" s="8">
        <f>M36/A36</f>
        <v>1</v>
      </c>
    </row>
    <row r="37" spans="1:14" x14ac:dyDescent="0.25">
      <c r="A37" s="1">
        <f>POWER($B$1,B37)*POWER($C$1,C37)*POWER($D$1,D37)*POWER($E$1,E37)*POWER($F$1,F37)*POWER($G$1,G37)*POWER($H$1,H37)*POWER($I$1,I37)*POWER($J$1,J37)*POWER($K$1,K37)</f>
        <v>1</v>
      </c>
      <c r="B37" s="5"/>
      <c r="C37" s="4"/>
      <c r="D37" s="4"/>
      <c r="E37" s="4"/>
      <c r="F37" s="4"/>
      <c r="G37" s="1"/>
      <c r="H37" s="4"/>
      <c r="I37" s="4"/>
      <c r="J37" s="4"/>
      <c r="K37" s="1"/>
      <c r="L37" s="1">
        <f>SUM(B37:K37)</f>
        <v>0</v>
      </c>
      <c r="M37" s="4">
        <f>(B37+1)*(C37+1)*(D37+1)*(E37+1)*(F37+1)*(G37+1)*(H37+1)*(I37+1)*(J37+1)*(K37+1)</f>
        <v>1</v>
      </c>
      <c r="N37" s="8">
        <f>M37/A37</f>
        <v>1</v>
      </c>
    </row>
    <row r="38" spans="1:14" x14ac:dyDescent="0.25">
      <c r="A38" s="1">
        <f>POWER($B$1,B38)*POWER($C$1,C38)*POWER($D$1,D38)*POWER($E$1,E38)*POWER($F$1,F38)*POWER($G$1,G38)*POWER($H$1,H38)*POWER($I$1,I38)*POWER($J$1,J38)*POWER($K$1,K38)</f>
        <v>1</v>
      </c>
      <c r="B38" s="5"/>
      <c r="C38" s="4"/>
      <c r="D38" s="4"/>
      <c r="E38" s="4"/>
      <c r="F38" s="4"/>
      <c r="G38" s="7"/>
      <c r="H38" s="4"/>
      <c r="I38" s="4"/>
      <c r="J38" s="4"/>
      <c r="K38" s="1"/>
      <c r="L38" s="1">
        <f>SUM(B38:K38)</f>
        <v>0</v>
      </c>
      <c r="M38" s="4">
        <f>(B38+1)*(C38+1)*(D38+1)*(E38+1)*(F38+1)*(G38+1)*(H38+1)*(I38+1)*(J38+1)*(K38+1)</f>
        <v>1</v>
      </c>
      <c r="N38" s="8">
        <f>M38/A38</f>
        <v>1</v>
      </c>
    </row>
    <row r="39" spans="1:14" x14ac:dyDescent="0.25">
      <c r="A39" s="1">
        <f>POWER($B$1,B39)*POWER($C$1,C39)*POWER($D$1,D39)*POWER($E$1,E39)*POWER($F$1,F39)*POWER($G$1,G39)*POWER($H$1,H39)*POWER($I$1,I39)*POWER($J$1,J39)*POWER($K$1,K39)</f>
        <v>1</v>
      </c>
      <c r="B39" s="5"/>
      <c r="C39" s="4"/>
      <c r="D39" s="4"/>
      <c r="E39" s="4"/>
      <c r="F39" s="4"/>
      <c r="G39" s="1"/>
      <c r="H39" s="4"/>
      <c r="I39" s="4"/>
      <c r="J39" s="4"/>
      <c r="K39" s="1"/>
      <c r="L39" s="1">
        <f>SUM(B39:K39)</f>
        <v>0</v>
      </c>
      <c r="M39" s="4">
        <f>(B39+1)*(C39+1)*(D39+1)*(E39+1)*(F39+1)*(G39+1)*(H39+1)*(I39+1)*(J39+1)*(K39+1)</f>
        <v>1</v>
      </c>
      <c r="N39" s="8">
        <f>M39/A39</f>
        <v>1</v>
      </c>
    </row>
    <row r="40" spans="1:14" x14ac:dyDescent="0.25">
      <c r="A40" s="1">
        <f>POWER($B$1,B40)*POWER($C$1,C40)*POWER($D$1,D40)*POWER($E$1,E40)*POWER($F$1,F40)*POWER($G$1,G40)*POWER($H$1,H40)*POWER($I$1,I40)*POWER($J$1,J40)*POWER($K$1,K40)</f>
        <v>1</v>
      </c>
      <c r="B40" s="4"/>
      <c r="C40" s="4"/>
      <c r="D40" s="4"/>
      <c r="E40" s="4"/>
      <c r="F40" s="4"/>
      <c r="G40" s="1"/>
      <c r="H40" s="4"/>
      <c r="I40" s="4"/>
      <c r="J40" s="4"/>
      <c r="K40" s="1"/>
      <c r="L40" s="1">
        <f>SUM(B40:K40)</f>
        <v>0</v>
      </c>
      <c r="M40" s="4">
        <f>(B40+1)*(C40+1)*(D40+1)*(E40+1)*(F40+1)*(G40+1)*(H40+1)*(I40+1)*(J40+1)*(K40+1)</f>
        <v>1</v>
      </c>
      <c r="N40" s="8">
        <f>M40/A40</f>
        <v>1</v>
      </c>
    </row>
    <row r="41" spans="1:14" x14ac:dyDescent="0.25">
      <c r="A41" s="1">
        <f>POWER($B$1,B41)*POWER($C$1,C41)*POWER($D$1,D41)*POWER($E$1,E41)*POWER($F$1,F41)*POWER($G$1,G41)*POWER($H$1,H41)*POWER($I$1,I41)*POWER($J$1,J41)*POWER($K$1,K41)</f>
        <v>1</v>
      </c>
      <c r="B41" s="5"/>
      <c r="C41" s="4"/>
      <c r="D41" s="4"/>
      <c r="E41" s="4"/>
      <c r="F41" s="4"/>
      <c r="G41" s="1"/>
      <c r="H41" s="4"/>
      <c r="I41" s="4"/>
      <c r="J41" s="4"/>
      <c r="K41" s="1"/>
      <c r="L41" s="1">
        <f>SUM(B41:K41)</f>
        <v>0</v>
      </c>
      <c r="M41" s="4">
        <f>(B41+1)*(C41+1)*(D41+1)*(E41+1)*(F41+1)*(G41+1)*(H41+1)*(I41+1)*(J41+1)*(K41+1)</f>
        <v>1</v>
      </c>
      <c r="N41" s="8">
        <f>M41/A41</f>
        <v>1</v>
      </c>
    </row>
    <row r="42" spans="1:14" x14ac:dyDescent="0.25">
      <c r="A42" s="1">
        <f>POWER($B$1,B42)*POWER($C$1,C42)*POWER($D$1,D42)*POWER($E$1,E42)*POWER($F$1,F42)*POWER($G$1,G42)*POWER($H$1,H42)*POWER($I$1,I42)*POWER($J$1,J42)*POWER($K$1,K42)</f>
        <v>1</v>
      </c>
      <c r="B42" s="5"/>
      <c r="C42" s="4"/>
      <c r="D42" s="4"/>
      <c r="E42" s="4"/>
      <c r="F42" s="4"/>
      <c r="G42" s="1"/>
      <c r="H42" s="4"/>
      <c r="I42" s="4"/>
      <c r="J42" s="4"/>
      <c r="K42" s="1"/>
      <c r="L42" s="1">
        <f>SUM(B42:K42)</f>
        <v>0</v>
      </c>
      <c r="M42" s="4">
        <f>(B42+1)*(C42+1)*(D42+1)*(E42+1)*(F42+1)*(G42+1)*(H42+1)*(I42+1)*(J42+1)*(K42+1)</f>
        <v>1</v>
      </c>
      <c r="N42" s="8">
        <f>M42/A42</f>
        <v>1</v>
      </c>
    </row>
    <row r="43" spans="1:14" x14ac:dyDescent="0.25">
      <c r="A43" s="1">
        <f>POWER($B$1,B43)*POWER($C$1,C43)*POWER($D$1,D43)*POWER($E$1,E43)*POWER($F$1,F43)*POWER($G$1,G43)*POWER($H$1,H43)*POWER($I$1,I43)*POWER($J$1,J43)*POWER($K$1,K43)</f>
        <v>1</v>
      </c>
      <c r="B43" s="5"/>
      <c r="C43" s="4"/>
      <c r="D43" s="4"/>
      <c r="E43" s="4"/>
      <c r="F43" s="4"/>
      <c r="G43" s="1"/>
      <c r="H43" s="4"/>
      <c r="I43" s="4"/>
      <c r="J43" s="4"/>
      <c r="K43" s="1"/>
      <c r="L43" s="1">
        <f>SUM(B43:K43)</f>
        <v>0</v>
      </c>
      <c r="M43" s="4">
        <f>(B43+1)*(C43+1)*(D43+1)*(E43+1)*(F43+1)*(G43+1)*(H43+1)*(I43+1)*(J43+1)*(K43+1)</f>
        <v>1</v>
      </c>
      <c r="N43" s="8">
        <f>M43/A43</f>
        <v>1</v>
      </c>
    </row>
    <row r="44" spans="1:14" x14ac:dyDescent="0.25">
      <c r="A44" s="1">
        <f>POWER($B$1,B44)*POWER($C$1,C44)*POWER($D$1,D44)*POWER($E$1,E44)*POWER($F$1,F44)*POWER($G$1,G44)*POWER($H$1,H44)*POWER($I$1,I44)*POWER($J$1,J44)*POWER($K$1,K44)</f>
        <v>1</v>
      </c>
      <c r="B44" s="4"/>
      <c r="C44" s="4"/>
      <c r="D44" s="4"/>
      <c r="E44" s="4"/>
      <c r="F44" s="4"/>
      <c r="G44" s="1"/>
      <c r="H44" s="4"/>
      <c r="I44" s="4"/>
      <c r="J44" s="4"/>
      <c r="K44" s="1"/>
      <c r="L44" s="1">
        <f>SUM(B44:K44)</f>
        <v>0</v>
      </c>
      <c r="M44" s="4">
        <f>(B44+1)*(C44+1)*(D44+1)*(E44+1)*(F44+1)*(G44+1)*(H44+1)*(I44+1)*(J44+1)*(K44+1)</f>
        <v>1</v>
      </c>
      <c r="N44" s="8">
        <f>M44/A44</f>
        <v>1</v>
      </c>
    </row>
    <row r="45" spans="1:14" x14ac:dyDescent="0.25">
      <c r="A45" s="1">
        <f>POWER($B$1,B45)*POWER($C$1,C45)*POWER($D$1,D45)*POWER($E$1,E45)*POWER($F$1,F45)*POWER($G$1,G45)*POWER($H$1,H45)*POWER($I$1,I45)*POWER($J$1,J45)*POWER($K$1,K45)</f>
        <v>1</v>
      </c>
      <c r="B45" s="5"/>
      <c r="C45" s="4"/>
      <c r="D45" s="4"/>
      <c r="E45" s="4"/>
      <c r="F45" s="4"/>
      <c r="G45" s="7"/>
      <c r="H45" s="5"/>
      <c r="I45" s="5"/>
      <c r="J45" s="4"/>
      <c r="K45" s="1"/>
      <c r="L45" s="1">
        <f>SUM(B45:K45)</f>
        <v>0</v>
      </c>
      <c r="M45" s="4">
        <f>(B45+1)*(C45+1)*(D45+1)*(E45+1)*(F45+1)*(G45+1)*(H45+1)*(I45+1)*(J45+1)*(K45+1)</f>
        <v>1</v>
      </c>
      <c r="N45" s="8">
        <f>M45/A45</f>
        <v>1</v>
      </c>
    </row>
    <row r="46" spans="1:14" x14ac:dyDescent="0.25">
      <c r="A46" s="1">
        <f>POWER($B$1,B46)*POWER($C$1,C46)*POWER($D$1,D46)*POWER($E$1,E46)*POWER($F$1,F46)*POWER($G$1,G46)*POWER($H$1,H46)*POWER($I$1,I46)*POWER($J$1,J46)*POWER($K$1,K46)</f>
        <v>1</v>
      </c>
      <c r="B46" s="4"/>
      <c r="C46" s="4"/>
      <c r="D46" s="4"/>
      <c r="E46" s="4"/>
      <c r="F46" s="4"/>
      <c r="G46" s="1"/>
      <c r="H46" s="4"/>
      <c r="I46" s="4"/>
      <c r="J46" s="4"/>
      <c r="K46" s="1"/>
      <c r="L46" s="1">
        <f>SUM(B46:K46)</f>
        <v>0</v>
      </c>
      <c r="M46" s="4">
        <f>(B46+1)*(C46+1)*(D46+1)*(E46+1)*(F46+1)*(G46+1)*(H46+1)*(I46+1)*(J46+1)*(K46+1)</f>
        <v>1</v>
      </c>
      <c r="N46" s="8">
        <f>M46/A46</f>
        <v>1</v>
      </c>
    </row>
    <row r="47" spans="1:14" x14ac:dyDescent="0.25">
      <c r="A47" s="1">
        <f>POWER($B$1,B47)*POWER($C$1,C47)*POWER($D$1,D47)*POWER($E$1,E47)*POWER($F$1,F47)*POWER($G$1,G47)*POWER($H$1,H47)*POWER($I$1,I47)*POWER($J$1,J47)*POWER($K$1,K47)</f>
        <v>1</v>
      </c>
      <c r="B47" s="4"/>
      <c r="C47" s="4"/>
      <c r="D47" s="4"/>
      <c r="E47" s="4"/>
      <c r="F47" s="4"/>
      <c r="G47" s="1"/>
      <c r="H47" s="4"/>
      <c r="I47" s="4"/>
      <c r="J47" s="4"/>
      <c r="K47" s="1"/>
      <c r="L47" s="1">
        <f>SUM(B47:K47)</f>
        <v>0</v>
      </c>
      <c r="M47" s="4">
        <f>(B47+1)*(C47+1)*(D47+1)*(E47+1)*(F47+1)*(G47+1)*(H47+1)*(I47+1)*(J47+1)*(K47+1)</f>
        <v>1</v>
      </c>
      <c r="N47" s="8">
        <f>M47/A47</f>
        <v>1</v>
      </c>
    </row>
    <row r="48" spans="1:14" x14ac:dyDescent="0.25">
      <c r="A48" s="1">
        <f>POWER($B$1,B48)*POWER($C$1,C48)*POWER($D$1,D48)*POWER($E$1,E48)*POWER($F$1,F48)*POWER($G$1,G48)*POWER($H$1,H48)*POWER($I$1,I48)*POWER($J$1,J48)*POWER($K$1,K48)</f>
        <v>1</v>
      </c>
      <c r="B48" s="4"/>
      <c r="C48" s="4"/>
      <c r="D48" s="4"/>
      <c r="E48" s="4"/>
      <c r="F48" s="4"/>
      <c r="G48" s="1"/>
      <c r="H48" s="4"/>
      <c r="I48" s="4"/>
      <c r="J48" s="4"/>
      <c r="K48" s="1"/>
      <c r="L48" s="1">
        <f>SUM(B48:K48)</f>
        <v>0</v>
      </c>
      <c r="M48" s="4">
        <f>(B48+1)*(C48+1)*(D48+1)*(E48+1)*(F48+1)*(G48+1)*(H48+1)*(I48+1)*(J48+1)*(K48+1)</f>
        <v>1</v>
      </c>
      <c r="N48" s="8">
        <f>M48/A48</f>
        <v>1</v>
      </c>
    </row>
    <row r="49" spans="1:14" x14ac:dyDescent="0.25">
      <c r="A49" s="1">
        <f>POWER($B$1,B49)*POWER($C$1,C49)*POWER($D$1,D49)*POWER($E$1,E49)*POWER($F$1,F49)*POWER($G$1,G49)*POWER($H$1,H49)*POWER($I$1,I49)*POWER($J$1,J49)*POWER($K$1,K49)</f>
        <v>1</v>
      </c>
      <c r="B49" s="5"/>
      <c r="C49" s="4"/>
      <c r="D49" s="4"/>
      <c r="E49" s="4"/>
      <c r="F49" s="4"/>
      <c r="G49" s="1"/>
      <c r="H49" s="4"/>
      <c r="I49" s="4"/>
      <c r="J49" s="4"/>
      <c r="K49" s="1"/>
      <c r="L49" s="1">
        <f>SUM(B49:K49)</f>
        <v>0</v>
      </c>
      <c r="M49" s="4">
        <f>(B49+1)*(C49+1)*(D49+1)*(E49+1)*(F49+1)*(G49+1)*(H49+1)*(I49+1)*(J49+1)*(K49+1)</f>
        <v>1</v>
      </c>
      <c r="N49" s="8">
        <f>M49/A49</f>
        <v>1</v>
      </c>
    </row>
    <row r="50" spans="1:14" x14ac:dyDescent="0.25">
      <c r="A50" s="1">
        <f>POWER($B$1,B50)*POWER($C$1,C50)*POWER($D$1,D50)*POWER($E$1,E50)*POWER($F$1,F50)*POWER($G$1,G50)*POWER($H$1,H50)*POWER($I$1,I50)*POWER($J$1,J50)*POWER($K$1,K50)</f>
        <v>1</v>
      </c>
      <c r="B50" s="5"/>
      <c r="C50" s="4"/>
      <c r="D50" s="4"/>
      <c r="E50" s="4"/>
      <c r="F50" s="4"/>
      <c r="G50" s="7"/>
      <c r="H50" s="4"/>
      <c r="I50" s="4"/>
      <c r="J50" s="4"/>
      <c r="K50" s="1"/>
      <c r="L50" s="1">
        <f>SUM(B50:K50)</f>
        <v>0</v>
      </c>
      <c r="M50" s="4">
        <f>(B50+1)*(C50+1)*(D50+1)*(E50+1)*(F50+1)*(G50+1)*(H50+1)*(I50+1)*(J50+1)*(K50+1)</f>
        <v>1</v>
      </c>
      <c r="N50" s="8">
        <f>M50/A50</f>
        <v>1</v>
      </c>
    </row>
    <row r="51" spans="1:14" x14ac:dyDescent="0.25">
      <c r="A51" s="1">
        <f>POWER($B$1,B51)*POWER($C$1,C51)*POWER($D$1,D51)*POWER($E$1,E51)*POWER($F$1,F51)*POWER($G$1,G51)*POWER($H$1,H51)*POWER($I$1,I51)*POWER($J$1,J51)*POWER($K$1,K51)</f>
        <v>1</v>
      </c>
      <c r="B51" s="5"/>
      <c r="C51" s="4"/>
      <c r="D51" s="4"/>
      <c r="E51" s="4"/>
      <c r="F51" s="4"/>
      <c r="G51" s="7"/>
      <c r="H51" s="4"/>
      <c r="I51" s="4"/>
      <c r="J51" s="4"/>
      <c r="K51" s="1"/>
      <c r="L51" s="1">
        <f>SUM(B51:K51)</f>
        <v>0</v>
      </c>
      <c r="M51" s="4">
        <f>(B51+1)*(C51+1)*(D51+1)*(E51+1)*(F51+1)*(G51+1)*(H51+1)*(I51+1)*(J51+1)*(K51+1)</f>
        <v>1</v>
      </c>
      <c r="N51" s="8">
        <f>M51/A51</f>
        <v>1</v>
      </c>
    </row>
    <row r="52" spans="1:14" x14ac:dyDescent="0.25">
      <c r="A52" s="1">
        <f>POWER($B$1,B52)*POWER($C$1,C52)*POWER($D$1,D52)*POWER($E$1,E52)*POWER($F$1,F52)*POWER($G$1,G52)*POWER($H$1,H52)*POWER($I$1,I52)*POWER($J$1,J52)*POWER($K$1,K52)</f>
        <v>1</v>
      </c>
      <c r="B52" s="5"/>
      <c r="C52" s="4"/>
      <c r="D52" s="4"/>
      <c r="E52" s="4"/>
      <c r="F52" s="4"/>
      <c r="G52" s="1"/>
      <c r="H52" s="4"/>
      <c r="I52" s="4"/>
      <c r="J52" s="4"/>
      <c r="K52" s="1"/>
      <c r="L52" s="1">
        <f>SUM(B52:K52)</f>
        <v>0</v>
      </c>
      <c r="M52" s="4">
        <f>(B52+1)*(C52+1)*(D52+1)*(E52+1)*(F52+1)*(G52+1)*(H52+1)*(I52+1)*(J52+1)*(K52+1)</f>
        <v>1</v>
      </c>
      <c r="N52" s="8">
        <f>M52/A52</f>
        <v>1</v>
      </c>
    </row>
    <row r="53" spans="1:14" x14ac:dyDescent="0.25">
      <c r="A53" s="1">
        <f>POWER($B$1,B53)*POWER($C$1,C53)*POWER($D$1,D53)*POWER($E$1,E53)*POWER($F$1,F53)*POWER($G$1,G53)*POWER($H$1,H53)*POWER($I$1,I53)*POWER($J$1,J53)*POWER($K$1,K53)</f>
        <v>1</v>
      </c>
      <c r="B53" s="4"/>
      <c r="C53" s="4"/>
      <c r="D53" s="4"/>
      <c r="E53" s="4"/>
      <c r="F53" s="4"/>
      <c r="G53" s="1"/>
      <c r="H53" s="4"/>
      <c r="I53" s="4"/>
      <c r="J53" s="4"/>
      <c r="K53" s="1"/>
      <c r="L53" s="1">
        <f>SUM(B53:K53)</f>
        <v>0</v>
      </c>
      <c r="M53" s="4">
        <f>(B53+1)*(C53+1)*(D53+1)*(E53+1)*(F53+1)*(G53+1)*(H53+1)*(I53+1)*(J53+1)*(K53+1)</f>
        <v>1</v>
      </c>
      <c r="N53" s="8">
        <f>M53/A53</f>
        <v>1</v>
      </c>
    </row>
    <row r="54" spans="1:14" x14ac:dyDescent="0.25">
      <c r="A54" s="1">
        <f>POWER($B$1,B54)*POWER($C$1,C54)*POWER($D$1,D54)*POWER($E$1,E54)*POWER($F$1,F54)*POWER($G$1,G54)*POWER($H$1,H54)*POWER($I$1,I54)*POWER($J$1,J54)*POWER($K$1,K54)</f>
        <v>1</v>
      </c>
      <c r="B54" s="4"/>
      <c r="C54" s="4"/>
      <c r="D54" s="4"/>
      <c r="E54" s="4"/>
      <c r="F54" s="4"/>
      <c r="G54" s="1"/>
      <c r="H54" s="4"/>
      <c r="I54" s="4"/>
      <c r="J54" s="4"/>
      <c r="K54" s="1"/>
      <c r="L54" s="1">
        <f>SUM(B54:K54)</f>
        <v>0</v>
      </c>
      <c r="M54" s="4">
        <f>(B54+1)*(C54+1)*(D54+1)*(E54+1)*(F54+1)*(G54+1)*(H54+1)*(I54+1)*(J54+1)*(K54+1)</f>
        <v>1</v>
      </c>
      <c r="N54" s="8">
        <f>M54/A54</f>
        <v>1</v>
      </c>
    </row>
    <row r="55" spans="1:14" x14ac:dyDescent="0.25">
      <c r="A55" s="1">
        <f>POWER($B$1,B55)*POWER($C$1,C55)*POWER($D$1,D55)*POWER($E$1,E55)*POWER($F$1,F55)*POWER($G$1,G55)*POWER($H$1,H55)*POWER($I$1,I55)*POWER($J$1,J55)*POWER($K$1,K55)</f>
        <v>1</v>
      </c>
      <c r="B55" s="5"/>
      <c r="C55" s="4"/>
      <c r="D55" s="4"/>
      <c r="E55" s="4"/>
      <c r="F55" s="4"/>
      <c r="G55" s="1"/>
      <c r="H55" s="4"/>
      <c r="I55" s="4"/>
      <c r="J55" s="4"/>
      <c r="K55" s="1"/>
      <c r="L55" s="1">
        <f>SUM(B55:K55)</f>
        <v>0</v>
      </c>
      <c r="M55" s="4">
        <f>(B55+1)*(C55+1)*(D55+1)*(E55+1)*(F55+1)*(G55+1)*(H55+1)*(I55+1)*(J55+1)*(K55+1)</f>
        <v>1</v>
      </c>
      <c r="N55" s="8">
        <f>M55/A55</f>
        <v>1</v>
      </c>
    </row>
    <row r="56" spans="1:14" x14ac:dyDescent="0.25">
      <c r="A56" s="1">
        <f>POWER($B$1,B56)*POWER($C$1,C56)*POWER($D$1,D56)*POWER($E$1,E56)*POWER($F$1,F56)*POWER($G$1,G56)*POWER($H$1,H56)*POWER($I$1,I56)*POWER($J$1,J56)*POWER($K$1,K56)</f>
        <v>1</v>
      </c>
      <c r="B56" s="5"/>
      <c r="C56" s="4"/>
      <c r="D56" s="4"/>
      <c r="E56" s="4"/>
      <c r="F56" s="4"/>
      <c r="G56" s="7"/>
      <c r="H56" s="4"/>
      <c r="I56" s="4"/>
      <c r="J56" s="4"/>
      <c r="K56" s="1"/>
      <c r="L56" s="1">
        <f>SUM(B56:K56)</f>
        <v>0</v>
      </c>
      <c r="M56" s="4">
        <f>(B56+1)*(C56+1)*(D56+1)*(E56+1)*(F56+1)*(G56+1)*(H56+1)*(I56+1)*(J56+1)*(K56+1)</f>
        <v>1</v>
      </c>
      <c r="N56" s="8">
        <f>M56/A56</f>
        <v>1</v>
      </c>
    </row>
    <row r="57" spans="1:14" x14ac:dyDescent="0.25">
      <c r="A57" s="1">
        <f>POWER($B$1,B57)*POWER($C$1,C57)*POWER($D$1,D57)*POWER($E$1,E57)*POWER($F$1,F57)*POWER($G$1,G57)*POWER($H$1,H57)*POWER($I$1,I57)*POWER($J$1,J57)*POWER($K$1,K57)</f>
        <v>1</v>
      </c>
      <c r="B57" s="5"/>
      <c r="C57" s="4"/>
      <c r="D57" s="4"/>
      <c r="E57" s="4"/>
      <c r="F57" s="4"/>
      <c r="G57" s="1"/>
      <c r="H57" s="4"/>
      <c r="I57" s="4"/>
      <c r="J57" s="4"/>
      <c r="K57" s="1"/>
      <c r="L57" s="1">
        <f>SUM(B57:K57)</f>
        <v>0</v>
      </c>
      <c r="M57" s="4">
        <f>(B57+1)*(C57+1)*(D57+1)*(E57+1)*(F57+1)*(G57+1)*(H57+1)*(I57+1)*(J57+1)*(K57+1)</f>
        <v>1</v>
      </c>
      <c r="N57" s="8">
        <f>M57/A57</f>
        <v>1</v>
      </c>
    </row>
    <row r="58" spans="1:14" x14ac:dyDescent="0.25">
      <c r="A58" s="1">
        <f>POWER($B$1,B58)*POWER($C$1,C58)*POWER($D$1,D58)*POWER($E$1,E58)*POWER($F$1,F58)*POWER($G$1,G58)*POWER($H$1,H58)*POWER($I$1,I58)*POWER($J$1,J58)*POWER($K$1,K58)</f>
        <v>1</v>
      </c>
      <c r="B58" s="4"/>
      <c r="C58" s="4"/>
      <c r="D58" s="4"/>
      <c r="E58" s="4"/>
      <c r="F58" s="4"/>
      <c r="G58" s="1"/>
      <c r="H58" s="4"/>
      <c r="I58" s="4"/>
      <c r="J58" s="4"/>
      <c r="K58" s="1"/>
      <c r="L58" s="1">
        <f>SUM(B58:K58)</f>
        <v>0</v>
      </c>
      <c r="M58" s="4">
        <f>(B58+1)*(C58+1)*(D58+1)*(E58+1)*(F58+1)*(G58+1)*(H58+1)*(I58+1)*(J58+1)*(K58+1)</f>
        <v>1</v>
      </c>
      <c r="N58" s="8">
        <f>M58/A58</f>
        <v>1</v>
      </c>
    </row>
    <row r="59" spans="1:14" x14ac:dyDescent="0.25">
      <c r="A59" s="1">
        <f>POWER($B$1,B59)*POWER($C$1,C59)*POWER($D$1,D59)*POWER($E$1,E59)*POWER($F$1,F59)*POWER($G$1,G59)*POWER($H$1,H59)*POWER($I$1,I59)*POWER($J$1,J59)*POWER($K$1,K59)</f>
        <v>1</v>
      </c>
      <c r="B59" s="5"/>
      <c r="C59" s="4"/>
      <c r="D59" s="4"/>
      <c r="E59" s="4"/>
      <c r="F59" s="4"/>
      <c r="G59" s="7"/>
      <c r="H59" s="4"/>
      <c r="I59" s="4"/>
      <c r="J59" s="4"/>
      <c r="K59" s="1"/>
      <c r="L59" s="1">
        <f>SUM(B59:K59)</f>
        <v>0</v>
      </c>
      <c r="M59" s="4">
        <f>(B59+1)*(C59+1)*(D59+1)*(E59+1)*(F59+1)*(G59+1)*(H59+1)*(I59+1)*(J59+1)*(K59+1)</f>
        <v>1</v>
      </c>
      <c r="N59" s="8">
        <f>M59/A59</f>
        <v>1</v>
      </c>
    </row>
    <row r="60" spans="1:14" x14ac:dyDescent="0.25">
      <c r="A60" s="1">
        <f>POWER($B$1,B60)*POWER($C$1,C60)*POWER($D$1,D60)*POWER($E$1,E60)*POWER($F$1,F60)*POWER($G$1,G60)*POWER($H$1,H60)*POWER($I$1,I60)*POWER($J$1,J60)*POWER($K$1,K60)</f>
        <v>1</v>
      </c>
      <c r="B60" s="5"/>
      <c r="C60" s="4"/>
      <c r="D60" s="4"/>
      <c r="E60" s="4"/>
      <c r="F60" s="4"/>
      <c r="G60" s="1"/>
      <c r="H60" s="4"/>
      <c r="I60" s="4"/>
      <c r="J60" s="4"/>
      <c r="K60" s="1"/>
      <c r="L60" s="1">
        <f>SUM(B60:K60)</f>
        <v>0</v>
      </c>
      <c r="M60" s="4">
        <f>(B60+1)*(C60+1)*(D60+1)*(E60+1)*(F60+1)*(G60+1)*(H60+1)*(I60+1)*(J60+1)*(K60+1)</f>
        <v>1</v>
      </c>
      <c r="N60" s="8">
        <f>M60/A60</f>
        <v>1</v>
      </c>
    </row>
    <row r="61" spans="1:14" x14ac:dyDescent="0.25">
      <c r="A61" s="1">
        <f>POWER($B$1,B61)*POWER($C$1,C61)*POWER($D$1,D61)*POWER($E$1,E61)*POWER($F$1,F61)*POWER($G$1,G61)*POWER($H$1,H61)*POWER($I$1,I61)*POWER($J$1,J61)*POWER($K$1,K61)</f>
        <v>1</v>
      </c>
      <c r="B61" s="4"/>
      <c r="C61" s="4"/>
      <c r="D61" s="4"/>
      <c r="E61" s="4"/>
      <c r="F61" s="4"/>
      <c r="G61" s="1"/>
      <c r="H61" s="4"/>
      <c r="I61" s="4"/>
      <c r="J61" s="4"/>
      <c r="K61" s="1"/>
      <c r="L61" s="1">
        <f>SUM(B61:K61)</f>
        <v>0</v>
      </c>
      <c r="M61" s="4">
        <f>(B61+1)*(C61+1)*(D61+1)*(E61+1)*(F61+1)*(G61+1)*(H61+1)*(I61+1)*(J61+1)*(K61+1)</f>
        <v>1</v>
      </c>
      <c r="N61" s="8">
        <f>M61/A61</f>
        <v>1</v>
      </c>
    </row>
    <row r="62" spans="1:14" x14ac:dyDescent="0.25">
      <c r="A62" s="1">
        <f>POWER($B$1,B62)*POWER($C$1,C62)*POWER($D$1,D62)*POWER($E$1,E62)*POWER($F$1,F62)*POWER($G$1,G62)*POWER($H$1,H62)*POWER($I$1,I62)*POWER($J$1,J62)*POWER($K$1,K62)</f>
        <v>1</v>
      </c>
      <c r="B62" s="5"/>
      <c r="C62" s="4"/>
      <c r="D62" s="4"/>
      <c r="E62" s="4"/>
      <c r="F62" s="4"/>
      <c r="G62" s="1"/>
      <c r="H62" s="4"/>
      <c r="I62" s="4"/>
      <c r="J62" s="4"/>
      <c r="K62" s="1"/>
      <c r="L62" s="1">
        <f>SUM(B62:K62)</f>
        <v>0</v>
      </c>
      <c r="M62" s="4">
        <f>(B62+1)*(C62+1)*(D62+1)*(E62+1)*(F62+1)*(G62+1)*(H62+1)*(I62+1)*(J62+1)*(K62+1)</f>
        <v>1</v>
      </c>
      <c r="N62" s="8">
        <f>M62/A62</f>
        <v>1</v>
      </c>
    </row>
    <row r="63" spans="1:14" x14ac:dyDescent="0.25">
      <c r="A63" s="1">
        <f>POWER($B$1,B63)*POWER($C$1,C63)*POWER($D$1,D63)*POWER($E$1,E63)*POWER($F$1,F63)*POWER($G$1,G63)*POWER($H$1,H63)*POWER($I$1,I63)*POWER($J$1,J63)*POWER($K$1,K63)</f>
        <v>1</v>
      </c>
      <c r="B63" s="5"/>
      <c r="C63" s="4"/>
      <c r="D63" s="4"/>
      <c r="E63" s="4"/>
      <c r="F63" s="4"/>
      <c r="G63" s="1"/>
      <c r="H63" s="4"/>
      <c r="I63" s="4"/>
      <c r="J63" s="4"/>
      <c r="K63" s="1"/>
      <c r="L63" s="1">
        <f>SUM(B63:K63)</f>
        <v>0</v>
      </c>
      <c r="M63" s="4">
        <f>(B63+1)*(C63+1)*(D63+1)*(E63+1)*(F63+1)*(G63+1)*(H63+1)*(I63+1)*(J63+1)*(K63+1)</f>
        <v>1</v>
      </c>
      <c r="N63" s="8">
        <f>M63/A63</f>
        <v>1</v>
      </c>
    </row>
    <row r="64" spans="1:14" x14ac:dyDescent="0.25">
      <c r="A64" s="1">
        <f>POWER($B$1,B64)*POWER($C$1,C64)*POWER($D$1,D64)*POWER($E$1,E64)*POWER($F$1,F64)*POWER($G$1,G64)*POWER($H$1,H64)*POWER($I$1,I64)*POWER($J$1,J64)*POWER($K$1,K64)</f>
        <v>1</v>
      </c>
      <c r="B64" s="4"/>
      <c r="C64" s="4"/>
      <c r="D64" s="4"/>
      <c r="E64" s="4"/>
      <c r="F64" s="4"/>
      <c r="G64" s="7"/>
      <c r="H64" s="4"/>
      <c r="I64" s="4"/>
      <c r="J64" s="4"/>
      <c r="K64" s="1"/>
      <c r="L64" s="1">
        <f>SUM(B64:K64)</f>
        <v>0</v>
      </c>
      <c r="M64" s="4">
        <f>(B64+1)*(C64+1)*(D64+1)*(E64+1)*(F64+1)*(G64+1)*(H64+1)*(I64+1)*(J64+1)*(K64+1)</f>
        <v>1</v>
      </c>
      <c r="N64" s="8">
        <f>M64/A64</f>
        <v>1</v>
      </c>
    </row>
    <row r="65" spans="1:14" x14ac:dyDescent="0.25">
      <c r="A65" s="1">
        <f>POWER($B$1,B65)*POWER($C$1,C65)*POWER($D$1,D65)*POWER($E$1,E65)*POWER($F$1,F65)*POWER($G$1,G65)*POWER($H$1,H65)*POWER($I$1,I65)*POWER($J$1,J65)*POWER($K$1,K65)</f>
        <v>1</v>
      </c>
      <c r="B65" s="5"/>
      <c r="C65" s="4"/>
      <c r="D65" s="4"/>
      <c r="E65" s="4"/>
      <c r="F65" s="4"/>
      <c r="G65" s="1"/>
      <c r="H65" s="4"/>
      <c r="I65" s="4"/>
      <c r="J65" s="4"/>
      <c r="K65" s="1"/>
      <c r="L65" s="1">
        <f>SUM(B65:K65)</f>
        <v>0</v>
      </c>
      <c r="M65" s="4">
        <f>(B65+1)*(C65+1)*(D65+1)*(E65+1)*(F65+1)*(G65+1)*(H65+1)*(I65+1)*(J65+1)*(K65+1)</f>
        <v>1</v>
      </c>
      <c r="N65" s="8">
        <f>M65/A65</f>
        <v>1</v>
      </c>
    </row>
    <row r="66" spans="1:14" x14ac:dyDescent="0.25">
      <c r="A66" s="1">
        <f>POWER($B$1,B66)*POWER($C$1,C66)*POWER($D$1,D66)*POWER($E$1,E66)*POWER($F$1,F66)*POWER($G$1,G66)*POWER($H$1,H66)*POWER($I$1,I66)*POWER($J$1,J66)*POWER($K$1,K66)</f>
        <v>1</v>
      </c>
      <c r="B66" s="5"/>
      <c r="C66" s="4"/>
      <c r="D66" s="4"/>
      <c r="E66" s="4"/>
      <c r="F66" s="4"/>
      <c r="G66" s="1"/>
      <c r="H66" s="4"/>
      <c r="I66" s="4"/>
      <c r="J66" s="4"/>
      <c r="K66" s="1"/>
      <c r="L66" s="1">
        <f>SUM(B66:K66)</f>
        <v>0</v>
      </c>
      <c r="M66" s="4">
        <f>(B66+1)*(C66+1)*(D66+1)*(E66+1)*(F66+1)*(G66+1)*(H66+1)*(I66+1)*(J66+1)*(K66+1)</f>
        <v>1</v>
      </c>
      <c r="N66" s="8">
        <f>M66/A66</f>
        <v>1</v>
      </c>
    </row>
    <row r="67" spans="1:14" x14ac:dyDescent="0.25">
      <c r="A67" s="1">
        <f>POWER($B$1,B67)*POWER($C$1,C67)*POWER($D$1,D67)*POWER($E$1,E67)*POWER($F$1,F67)*POWER($G$1,G67)*POWER($H$1,H67)*POWER($I$1,I67)*POWER($J$1,J67)*POWER($K$1,K67)</f>
        <v>1</v>
      </c>
      <c r="B67" s="5"/>
      <c r="C67" s="4"/>
      <c r="D67" s="4"/>
      <c r="E67" s="4"/>
      <c r="F67" s="4"/>
      <c r="G67" s="1"/>
      <c r="H67" s="4"/>
      <c r="I67" s="4"/>
      <c r="J67" s="4"/>
      <c r="K67" s="1"/>
      <c r="L67" s="1">
        <f>SUM(B67:K67)</f>
        <v>0</v>
      </c>
      <c r="M67" s="4">
        <f>(B67+1)*(C67+1)*(D67+1)*(E67+1)*(F67+1)*(G67+1)*(H67+1)*(I67+1)*(J67+1)*(K67+1)</f>
        <v>1</v>
      </c>
      <c r="N67" s="8">
        <f>M67/A67</f>
        <v>1</v>
      </c>
    </row>
    <row r="68" spans="1:14" x14ac:dyDescent="0.25">
      <c r="A68" s="1">
        <f>POWER($B$1,B68)*POWER($C$1,C68)*POWER($D$1,D68)*POWER($E$1,E68)*POWER($F$1,F68)*POWER($G$1,G68)*POWER($H$1,H68)*POWER($I$1,I68)*POWER($J$1,J68)*POWER($K$1,K68)</f>
        <v>1</v>
      </c>
      <c r="B68" s="4"/>
      <c r="C68" s="4"/>
      <c r="D68" s="4"/>
      <c r="E68" s="4"/>
      <c r="F68" s="4"/>
      <c r="G68" s="1"/>
      <c r="H68" s="4"/>
      <c r="I68" s="4"/>
      <c r="J68" s="4"/>
      <c r="K68" s="1"/>
      <c r="L68" s="1">
        <f>SUM(B68:K68)</f>
        <v>0</v>
      </c>
      <c r="M68" s="4">
        <f>(B68+1)*(C68+1)*(D68+1)*(E68+1)*(F68+1)*(G68+1)*(H68+1)*(I68+1)*(J68+1)*(K68+1)</f>
        <v>1</v>
      </c>
      <c r="N68" s="8">
        <f>M68/A68</f>
        <v>1</v>
      </c>
    </row>
    <row r="69" spans="1:14" x14ac:dyDescent="0.25">
      <c r="A69" s="1">
        <f>POWER($B$1,B69)*POWER($C$1,C69)*POWER($D$1,D69)*POWER($E$1,E69)*POWER($F$1,F69)*POWER($G$1,G69)*POWER($H$1,H69)*POWER($I$1,I69)*POWER($J$1,J69)*POWER($K$1,K69)</f>
        <v>1</v>
      </c>
      <c r="B69" s="5"/>
      <c r="C69" s="4"/>
      <c r="D69" s="4"/>
      <c r="E69" s="4"/>
      <c r="F69" s="4"/>
      <c r="G69" s="1"/>
      <c r="H69" s="4"/>
      <c r="I69" s="4"/>
      <c r="J69" s="4"/>
      <c r="K69" s="1"/>
      <c r="L69" s="1">
        <f>SUM(B69:K69)</f>
        <v>0</v>
      </c>
      <c r="M69" s="4">
        <f>(B69+1)*(C69+1)*(D69+1)*(E69+1)*(F69+1)*(G69+1)*(H69+1)*(I69+1)*(J69+1)*(K69+1)</f>
        <v>1</v>
      </c>
      <c r="N69" s="8">
        <f>M69/A69</f>
        <v>1</v>
      </c>
    </row>
    <row r="70" spans="1:14" x14ac:dyDescent="0.25">
      <c r="A70" s="1">
        <f>POWER($B$1,B70)*POWER($C$1,C70)*POWER($D$1,D70)*POWER($E$1,E70)*POWER($F$1,F70)*POWER($G$1,G70)*POWER($H$1,H70)*POWER($I$1,I70)*POWER($J$1,J70)*POWER($K$1,K70)</f>
        <v>1</v>
      </c>
      <c r="B70" s="5"/>
      <c r="C70" s="4"/>
      <c r="D70" s="4"/>
      <c r="E70" s="4"/>
      <c r="F70" s="4"/>
      <c r="G70" s="7"/>
      <c r="H70" s="5"/>
      <c r="I70" s="4"/>
      <c r="J70" s="4"/>
      <c r="K70" s="1"/>
      <c r="L70" s="1">
        <f>SUM(B70:K70)</f>
        <v>0</v>
      </c>
      <c r="M70" s="4">
        <f>(B70+1)*(C70+1)*(D70+1)*(E70+1)*(F70+1)*(G70+1)*(H70+1)*(I70+1)*(J70+1)*(K70+1)</f>
        <v>1</v>
      </c>
      <c r="N70" s="8">
        <f>M70/A70</f>
        <v>1</v>
      </c>
    </row>
    <row r="71" spans="1:14" x14ac:dyDescent="0.25">
      <c r="A71" s="1">
        <f>POWER($B$1,B71)*POWER($C$1,C71)*POWER($D$1,D71)*POWER($E$1,E71)*POWER($F$1,F71)*POWER($G$1,G71)*POWER($H$1,H71)*POWER($I$1,I71)*POWER($J$1,J71)*POWER($K$1,K71)</f>
        <v>1</v>
      </c>
      <c r="B71" s="5"/>
      <c r="C71" s="4"/>
      <c r="D71" s="4"/>
      <c r="E71" s="4"/>
      <c r="F71" s="4"/>
      <c r="G71" s="7"/>
      <c r="H71" s="5"/>
      <c r="I71" s="4"/>
      <c r="J71" s="4"/>
      <c r="K71" s="1"/>
      <c r="L71" s="1">
        <f>SUM(B71:K71)</f>
        <v>0</v>
      </c>
      <c r="M71" s="4">
        <f>(B71+1)*(C71+1)*(D71+1)*(E71+1)*(F71+1)*(G71+1)*(H71+1)*(I71+1)*(J71+1)*(K71+1)</f>
        <v>1</v>
      </c>
      <c r="N71" s="8">
        <f>M71/A71</f>
        <v>1</v>
      </c>
    </row>
    <row r="72" spans="1:14" x14ac:dyDescent="0.25">
      <c r="A72" s="1">
        <f>POWER($B$1,B72)*POWER($C$1,C72)*POWER($D$1,D72)*POWER($E$1,E72)*POWER($F$1,F72)*POWER($G$1,G72)*POWER($H$1,H72)*POWER($I$1,I72)*POWER($J$1,J72)*POWER($K$1,K72)</f>
        <v>1</v>
      </c>
      <c r="B72" s="5"/>
      <c r="C72" s="4"/>
      <c r="D72" s="4"/>
      <c r="E72" s="4"/>
      <c r="F72" s="4"/>
      <c r="G72" s="1"/>
      <c r="H72" s="4"/>
      <c r="I72" s="4"/>
      <c r="J72" s="4"/>
      <c r="K72" s="1"/>
      <c r="L72" s="1">
        <f>SUM(B72:K72)</f>
        <v>0</v>
      </c>
      <c r="M72" s="4">
        <f>(B72+1)*(C72+1)*(D72+1)*(E72+1)*(F72+1)*(G72+1)*(H72+1)*(I72+1)*(J72+1)*(K72+1)</f>
        <v>1</v>
      </c>
      <c r="N72" s="8">
        <f>M72/A72</f>
        <v>1</v>
      </c>
    </row>
    <row r="73" spans="1:14" x14ac:dyDescent="0.25">
      <c r="A73" s="1">
        <f>POWER($B$1,B73)*POWER($C$1,C73)*POWER($D$1,D73)*POWER($E$1,E73)*POWER($F$1,F73)*POWER($G$1,G73)*POWER($H$1,H73)*POWER($I$1,I73)*POWER($J$1,J73)*POWER($K$1,K73)</f>
        <v>1</v>
      </c>
      <c r="B73" s="5"/>
      <c r="C73" s="4"/>
      <c r="D73" s="4"/>
      <c r="E73" s="4"/>
      <c r="F73" s="4"/>
      <c r="G73" s="7"/>
      <c r="H73" s="4"/>
      <c r="I73" s="4"/>
      <c r="J73" s="4"/>
      <c r="K73" s="1"/>
      <c r="L73" s="1">
        <f>SUM(B73:K73)</f>
        <v>0</v>
      </c>
      <c r="M73" s="4">
        <f>(B73+1)*(C73+1)*(D73+1)*(E73+1)*(F73+1)*(G73+1)*(H73+1)*(I73+1)*(J73+1)*(K73+1)</f>
        <v>1</v>
      </c>
      <c r="N73" s="8">
        <f>M73/A73</f>
        <v>1</v>
      </c>
    </row>
    <row r="74" spans="1:14" x14ac:dyDescent="0.25">
      <c r="A74" s="1">
        <f>POWER($B$1,B74)*POWER($C$1,C74)*POWER($D$1,D74)*POWER($E$1,E74)*POWER($F$1,F74)*POWER($G$1,G74)*POWER($H$1,H74)*POWER($I$1,I74)*POWER($J$1,J74)*POWER($K$1,K74)</f>
        <v>1</v>
      </c>
      <c r="B74" s="5"/>
      <c r="C74" s="4"/>
      <c r="D74" s="4"/>
      <c r="E74" s="4"/>
      <c r="F74" s="4"/>
      <c r="G74" s="1"/>
      <c r="H74" s="4"/>
      <c r="I74" s="4"/>
      <c r="J74" s="4"/>
      <c r="K74" s="1"/>
      <c r="L74" s="1">
        <f>SUM(B74:K74)</f>
        <v>0</v>
      </c>
      <c r="M74" s="4">
        <f>(B74+1)*(C74+1)*(D74+1)*(E74+1)*(F74+1)*(G74+1)*(H74+1)*(I74+1)*(J74+1)*(K74+1)</f>
        <v>1</v>
      </c>
      <c r="N74" s="8">
        <f>M74/A74</f>
        <v>1</v>
      </c>
    </row>
    <row r="75" spans="1:14" x14ac:dyDescent="0.25">
      <c r="A75" s="1">
        <f>POWER($B$1,B75)*POWER($C$1,C75)*POWER($D$1,D75)*POWER($E$1,E75)*POWER($F$1,F75)*POWER($G$1,G75)*POWER($H$1,H75)*POWER($I$1,I75)*POWER($J$1,J75)*POWER($K$1,K75)</f>
        <v>1</v>
      </c>
      <c r="B75" s="5"/>
      <c r="C75" s="4"/>
      <c r="D75" s="4"/>
      <c r="E75" s="4"/>
      <c r="F75" s="4"/>
      <c r="G75" s="7"/>
      <c r="H75" s="5"/>
      <c r="I75" s="5"/>
      <c r="J75" s="4"/>
      <c r="K75" s="1"/>
      <c r="L75" s="1">
        <f>SUM(B75:K75)</f>
        <v>0</v>
      </c>
      <c r="M75" s="4">
        <f>(B75+1)*(C75+1)*(D75+1)*(E75+1)*(F75+1)*(G75+1)*(H75+1)*(I75+1)*(J75+1)*(K75+1)</f>
        <v>1</v>
      </c>
      <c r="N75" s="8">
        <f>M75/A75</f>
        <v>1</v>
      </c>
    </row>
    <row r="76" spans="1:14" x14ac:dyDescent="0.25">
      <c r="A76" s="1">
        <f>POWER($B$1,B76)*POWER($C$1,C76)*POWER($D$1,D76)*POWER($E$1,E76)*POWER($F$1,F76)*POWER($G$1,G76)*POWER($H$1,H76)*POWER($I$1,I76)*POWER($J$1,J76)*POWER($K$1,K76)</f>
        <v>1</v>
      </c>
      <c r="B76" s="5"/>
      <c r="C76" s="4"/>
      <c r="D76" s="4"/>
      <c r="E76" s="4"/>
      <c r="F76" s="4"/>
      <c r="G76" s="1"/>
      <c r="H76" s="4"/>
      <c r="I76" s="4"/>
      <c r="J76" s="4"/>
      <c r="K76" s="1"/>
      <c r="L76" s="1">
        <f>SUM(B76:K76)</f>
        <v>0</v>
      </c>
      <c r="M76" s="4">
        <f>(B76+1)*(C76+1)*(D76+1)*(E76+1)*(F76+1)*(G76+1)*(H76+1)*(I76+1)*(J76+1)*(K76+1)</f>
        <v>1</v>
      </c>
      <c r="N76" s="8">
        <f>M76/A76</f>
        <v>1</v>
      </c>
    </row>
    <row r="77" spans="1:14" x14ac:dyDescent="0.25">
      <c r="A77" s="1">
        <f>POWER($B$1,B77)*POWER($C$1,C77)*POWER($D$1,D77)*POWER($E$1,E77)*POWER($F$1,F77)*POWER($G$1,G77)*POWER($H$1,H77)*POWER($I$1,I77)*POWER($J$1,J77)*POWER($K$1,K77)</f>
        <v>1</v>
      </c>
      <c r="B77" s="4"/>
      <c r="C77" s="4"/>
      <c r="D77" s="4"/>
      <c r="E77" s="4"/>
      <c r="F77" s="4"/>
      <c r="G77" s="1"/>
      <c r="H77" s="4"/>
      <c r="I77" s="4"/>
      <c r="J77" s="4"/>
      <c r="K77" s="1"/>
      <c r="L77" s="1">
        <f>SUM(B77:K77)</f>
        <v>0</v>
      </c>
      <c r="M77" s="4">
        <f>(B77+1)*(C77+1)*(D77+1)*(E77+1)*(F77+1)*(G77+1)*(H77+1)*(I77+1)*(J77+1)*(K77+1)</f>
        <v>1</v>
      </c>
      <c r="N77" s="8">
        <f>M77/A77</f>
        <v>1</v>
      </c>
    </row>
    <row r="78" spans="1:14" x14ac:dyDescent="0.25">
      <c r="A78" s="1">
        <f>POWER($B$1,B78)*POWER($C$1,C78)*POWER($D$1,D78)*POWER($E$1,E78)*POWER($F$1,F78)*POWER($G$1,G78)*POWER($H$1,H78)*POWER($I$1,I78)*POWER($J$1,J78)*POWER($K$1,K78)</f>
        <v>1</v>
      </c>
      <c r="B78" s="5"/>
      <c r="C78" s="4"/>
      <c r="D78" s="4"/>
      <c r="E78" s="4"/>
      <c r="F78" s="4"/>
      <c r="G78" s="1"/>
      <c r="H78" s="4"/>
      <c r="I78" s="4"/>
      <c r="J78" s="4"/>
      <c r="K78" s="1"/>
      <c r="L78" s="1">
        <f>SUM(B78:K78)</f>
        <v>0</v>
      </c>
      <c r="M78" s="4">
        <f>(B78+1)*(C78+1)*(D78+1)*(E78+1)*(F78+1)*(G78+1)*(H78+1)*(I78+1)*(J78+1)*(K78+1)</f>
        <v>1</v>
      </c>
      <c r="N78" s="8">
        <f>M78/A78</f>
        <v>1</v>
      </c>
    </row>
    <row r="79" spans="1:14" x14ac:dyDescent="0.25">
      <c r="A79" s="1">
        <f>POWER($B$1,B79)*POWER($C$1,C79)*POWER($D$1,D79)*POWER($E$1,E79)*POWER($F$1,F79)*POWER($G$1,G79)*POWER($H$1,H79)*POWER($I$1,I79)*POWER($J$1,J79)*POWER($K$1,K79)</f>
        <v>1</v>
      </c>
      <c r="B79" s="4"/>
      <c r="C79" s="4"/>
      <c r="D79" s="4"/>
      <c r="E79" s="4"/>
      <c r="F79" s="4"/>
      <c r="G79" s="7"/>
      <c r="H79" s="4"/>
      <c r="I79" s="4"/>
      <c r="J79" s="4"/>
      <c r="K79" s="1"/>
      <c r="L79" s="1">
        <f>SUM(B79:K79)</f>
        <v>0</v>
      </c>
      <c r="M79" s="4">
        <f>(B79+1)*(C79+1)*(D79+1)*(E79+1)*(F79+1)*(G79+1)*(H79+1)*(I79+1)*(J79+1)*(K79+1)</f>
        <v>1</v>
      </c>
      <c r="N79" s="8">
        <f>M79/A79</f>
        <v>1</v>
      </c>
    </row>
    <row r="80" spans="1:14" x14ac:dyDescent="0.25">
      <c r="A80" s="1">
        <f>POWER($B$1,B80)*POWER($C$1,C80)*POWER($D$1,D80)*POWER($E$1,E80)*POWER($F$1,F80)*POWER($G$1,G80)*POWER($H$1,H80)*POWER($I$1,I80)*POWER($J$1,J80)*POWER($K$1,K80)</f>
        <v>1</v>
      </c>
      <c r="B80" s="5"/>
      <c r="C80" s="4"/>
      <c r="D80" s="4"/>
      <c r="E80" s="4"/>
      <c r="F80" s="4"/>
      <c r="G80" s="7"/>
      <c r="H80" s="4"/>
      <c r="I80" s="4"/>
      <c r="J80" s="4"/>
      <c r="K80" s="1"/>
      <c r="L80" s="1">
        <f>SUM(B80:K80)</f>
        <v>0</v>
      </c>
      <c r="M80" s="4">
        <f>(B80+1)*(C80+1)*(D80+1)*(E80+1)*(F80+1)*(G80+1)*(H80+1)*(I80+1)*(J80+1)*(K80+1)</f>
        <v>1</v>
      </c>
      <c r="N80" s="8">
        <f>M80/A80</f>
        <v>1</v>
      </c>
    </row>
    <row r="81" spans="1:14" x14ac:dyDescent="0.25">
      <c r="A81" s="1">
        <f>POWER($B$1,B81)*POWER($C$1,C81)*POWER($D$1,D81)*POWER($E$1,E81)*POWER($F$1,F81)*POWER($G$1,G81)*POWER($H$1,H81)*POWER($I$1,I81)*POWER($J$1,J81)*POWER($K$1,K81)</f>
        <v>1</v>
      </c>
      <c r="B81" s="5"/>
      <c r="C81" s="4"/>
      <c r="D81" s="4"/>
      <c r="E81" s="4"/>
      <c r="F81" s="4"/>
      <c r="G81" s="7"/>
      <c r="H81" s="4"/>
      <c r="I81" s="4"/>
      <c r="J81" s="4"/>
      <c r="K81" s="1"/>
      <c r="L81" s="1">
        <f>SUM(B81:K81)</f>
        <v>0</v>
      </c>
      <c r="M81" s="4">
        <f>(B81+1)*(C81+1)*(D81+1)*(E81+1)*(F81+1)*(G81+1)*(H81+1)*(I81+1)*(J81+1)*(K81+1)</f>
        <v>1</v>
      </c>
      <c r="N81" s="8">
        <f>M81/A81</f>
        <v>1</v>
      </c>
    </row>
    <row r="82" spans="1:14" x14ac:dyDescent="0.25">
      <c r="A82" s="1">
        <f>POWER($B$1,B82)*POWER($C$1,C82)*POWER($D$1,D82)*POWER($E$1,E82)*POWER($F$1,F82)*POWER($G$1,G82)*POWER($H$1,H82)*POWER($I$1,I82)*POWER($J$1,J82)*POWER($K$1,K82)</f>
        <v>1</v>
      </c>
      <c r="B82" s="5"/>
      <c r="C82" s="4"/>
      <c r="D82" s="4"/>
      <c r="E82" s="4"/>
      <c r="F82" s="4"/>
      <c r="G82" s="1"/>
      <c r="H82" s="4"/>
      <c r="I82" s="4"/>
      <c r="J82" s="4"/>
      <c r="K82" s="1"/>
      <c r="L82" s="1">
        <f>SUM(B82:K82)</f>
        <v>0</v>
      </c>
      <c r="M82" s="4">
        <f>(B82+1)*(C82+1)*(D82+1)*(E82+1)*(F82+1)*(G82+1)*(H82+1)*(I82+1)*(J82+1)*(K82+1)</f>
        <v>1</v>
      </c>
      <c r="N82" s="8">
        <f>M82/A82</f>
        <v>1</v>
      </c>
    </row>
    <row r="83" spans="1:14" x14ac:dyDescent="0.25">
      <c r="A83" s="1">
        <f>POWER($B$1,B83)*POWER($C$1,C83)*POWER($D$1,D83)*POWER($E$1,E83)*POWER($F$1,F83)*POWER($G$1,G83)*POWER($H$1,H83)*POWER($I$1,I83)*POWER($J$1,J83)*POWER($K$1,K83)</f>
        <v>1</v>
      </c>
      <c r="B83" s="5"/>
      <c r="C83" s="4"/>
      <c r="D83" s="4"/>
      <c r="E83" s="4"/>
      <c r="F83" s="4"/>
      <c r="G83" s="1"/>
      <c r="H83" s="4"/>
      <c r="I83" s="4"/>
      <c r="J83" s="4"/>
      <c r="K83" s="1"/>
      <c r="L83" s="1">
        <f>SUM(B83:K83)</f>
        <v>0</v>
      </c>
      <c r="M83" s="4">
        <f>(B83+1)*(C83+1)*(D83+1)*(E83+1)*(F83+1)*(G83+1)*(H83+1)*(I83+1)*(J83+1)*(K83+1)</f>
        <v>1</v>
      </c>
      <c r="N83" s="8">
        <f>M83/A83</f>
        <v>1</v>
      </c>
    </row>
    <row r="84" spans="1:14" x14ac:dyDescent="0.25">
      <c r="A84" s="1">
        <f>POWER($B$1,B84)*POWER($C$1,C84)*POWER($D$1,D84)*POWER($E$1,E84)*POWER($F$1,F84)*POWER($G$1,G84)*POWER($H$1,H84)*POWER($I$1,I84)*POWER($J$1,J84)*POWER($K$1,K84)</f>
        <v>1</v>
      </c>
      <c r="B84" s="4"/>
      <c r="C84" s="4"/>
      <c r="D84" s="4"/>
      <c r="E84" s="4"/>
      <c r="F84" s="4"/>
      <c r="G84" s="1"/>
      <c r="H84" s="4"/>
      <c r="I84" s="4"/>
      <c r="J84" s="4"/>
      <c r="K84" s="1"/>
      <c r="L84" s="1">
        <f>SUM(B84:K84)</f>
        <v>0</v>
      </c>
      <c r="M84" s="4">
        <f>(B84+1)*(C84+1)*(D84+1)*(E84+1)*(F84+1)*(G84+1)*(H84+1)*(I84+1)*(J84+1)*(K84+1)</f>
        <v>1</v>
      </c>
      <c r="N84" s="8">
        <f>M84/A84</f>
        <v>1</v>
      </c>
    </row>
    <row r="85" spans="1:14" x14ac:dyDescent="0.25">
      <c r="A85" s="1">
        <f>POWER($B$1,B85)*POWER($C$1,C85)*POWER($D$1,D85)*POWER($E$1,E85)*POWER($F$1,F85)*POWER($G$1,G85)*POWER($H$1,H85)*POWER($I$1,I85)*POWER($J$1,J85)*POWER($K$1,K85)</f>
        <v>1</v>
      </c>
      <c r="B85" s="5"/>
      <c r="C85" s="4"/>
      <c r="D85" s="4"/>
      <c r="E85" s="4"/>
      <c r="F85" s="4"/>
      <c r="G85" s="1"/>
      <c r="H85" s="4"/>
      <c r="I85" s="4"/>
      <c r="J85" s="4"/>
      <c r="K85" s="1"/>
      <c r="L85" s="1">
        <f>SUM(B85:K85)</f>
        <v>0</v>
      </c>
      <c r="M85" s="4">
        <f>(B85+1)*(C85+1)*(D85+1)*(E85+1)*(F85+1)*(G85+1)*(H85+1)*(I85+1)*(J85+1)*(K85+1)</f>
        <v>1</v>
      </c>
      <c r="N85" s="8">
        <f>M85/A85</f>
        <v>1</v>
      </c>
    </row>
    <row r="86" spans="1:14" x14ac:dyDescent="0.25">
      <c r="A86" s="1">
        <f>POWER($B$1,B86)*POWER($C$1,C86)*POWER($D$1,D86)*POWER($E$1,E86)*POWER($F$1,F86)*POWER($G$1,G86)*POWER($H$1,H86)*POWER($I$1,I86)*POWER($J$1,J86)*POWER($K$1,K86)</f>
        <v>1</v>
      </c>
      <c r="B86" s="5"/>
      <c r="C86" s="4"/>
      <c r="D86" s="4"/>
      <c r="E86" s="4"/>
      <c r="F86" s="4"/>
      <c r="G86" s="7"/>
      <c r="H86" s="5"/>
      <c r="I86" s="4"/>
      <c r="J86" s="4"/>
      <c r="K86" s="1"/>
      <c r="L86" s="1">
        <f>SUM(B86:K86)</f>
        <v>0</v>
      </c>
      <c r="M86" s="4">
        <f>(B86+1)*(C86+1)*(D86+1)*(E86+1)*(F86+1)*(G86+1)*(H86+1)*(I86+1)*(J86+1)*(K86+1)</f>
        <v>1</v>
      </c>
      <c r="N86" s="8">
        <f>M86/A86</f>
        <v>1</v>
      </c>
    </row>
    <row r="87" spans="1:14" x14ac:dyDescent="0.25">
      <c r="A87" s="1">
        <f>POWER($B$1,B87)*POWER($C$1,C87)*POWER($D$1,D87)*POWER($E$1,E87)*POWER($F$1,F87)*POWER($G$1,G87)*POWER($H$1,H87)*POWER($I$1,I87)*POWER($J$1,J87)*POWER($K$1,K87)</f>
        <v>1</v>
      </c>
      <c r="B87" s="5"/>
      <c r="C87" s="4"/>
      <c r="D87" s="4"/>
      <c r="E87" s="4"/>
      <c r="F87" s="4"/>
      <c r="G87" s="1"/>
      <c r="H87" s="4"/>
      <c r="I87" s="4"/>
      <c r="J87" s="4"/>
      <c r="K87" s="1"/>
      <c r="L87" s="1">
        <f>SUM(B87:K87)</f>
        <v>0</v>
      </c>
      <c r="M87" s="4">
        <f>(B87+1)*(C87+1)*(D87+1)*(E87+1)*(F87+1)*(G87+1)*(H87+1)*(I87+1)*(J87+1)*(K87+1)</f>
        <v>1</v>
      </c>
      <c r="N87" s="8">
        <f>M87/A87</f>
        <v>1</v>
      </c>
    </row>
    <row r="88" spans="1:14" x14ac:dyDescent="0.25">
      <c r="A88" s="1">
        <f>POWER($B$1,B88)*POWER($C$1,C88)*POWER($D$1,D88)*POWER($E$1,E88)*POWER($F$1,F88)*POWER($G$1,G88)*POWER($H$1,H88)*POWER($I$1,I88)*POWER($J$1,J88)*POWER($K$1,K88)</f>
        <v>1</v>
      </c>
      <c r="B88" s="5"/>
      <c r="C88" s="4"/>
      <c r="D88" s="4"/>
      <c r="E88" s="4"/>
      <c r="F88" s="4"/>
      <c r="G88" s="1"/>
      <c r="H88" s="4"/>
      <c r="I88" s="4"/>
      <c r="J88" s="4"/>
      <c r="K88" s="1"/>
      <c r="L88" s="1">
        <f>SUM(B88:K88)</f>
        <v>0</v>
      </c>
      <c r="M88" s="4">
        <f>(B88+1)*(C88+1)*(D88+1)*(E88+1)*(F88+1)*(G88+1)*(H88+1)*(I88+1)*(J88+1)*(K88+1)</f>
        <v>1</v>
      </c>
      <c r="N88" s="8">
        <f>M88/A88</f>
        <v>1</v>
      </c>
    </row>
    <row r="89" spans="1:14" x14ac:dyDescent="0.25">
      <c r="A89" s="1">
        <f>POWER($B$1,B89)*POWER($C$1,C89)*POWER($D$1,D89)*POWER($E$1,E89)*POWER($F$1,F89)*POWER($G$1,G89)*POWER($H$1,H89)*POWER($I$1,I89)*POWER($J$1,J89)*POWER($K$1,K89)</f>
        <v>1</v>
      </c>
      <c r="B89" s="5"/>
      <c r="C89" s="4"/>
      <c r="D89" s="4"/>
      <c r="E89" s="4"/>
      <c r="F89" s="4"/>
      <c r="G89" s="1"/>
      <c r="H89" s="4"/>
      <c r="I89" s="4"/>
      <c r="J89" s="4"/>
      <c r="K89" s="1"/>
      <c r="L89" s="1">
        <f>SUM(B89:K89)</f>
        <v>0</v>
      </c>
      <c r="M89" s="4">
        <f>(B89+1)*(C89+1)*(D89+1)*(E89+1)*(F89+1)*(G89+1)*(H89+1)*(I89+1)*(J89+1)*(K89+1)</f>
        <v>1</v>
      </c>
      <c r="N89" s="8">
        <f>M89/A89</f>
        <v>1</v>
      </c>
    </row>
    <row r="90" spans="1:14" x14ac:dyDescent="0.25">
      <c r="A90" s="1">
        <f>POWER($B$1,B90)*POWER($C$1,C90)*POWER($D$1,D90)*POWER($E$1,E90)*POWER($F$1,F90)*POWER($G$1,G90)*POWER($H$1,H90)*POWER($I$1,I90)*POWER($J$1,J90)*POWER($K$1,K90)</f>
        <v>1</v>
      </c>
      <c r="B90" s="5"/>
      <c r="C90" s="4"/>
      <c r="D90" s="4"/>
      <c r="E90" s="4"/>
      <c r="F90" s="4"/>
      <c r="G90" s="1"/>
      <c r="H90" s="4"/>
      <c r="I90" s="4"/>
      <c r="J90" s="4"/>
      <c r="K90" s="1"/>
      <c r="L90" s="1">
        <f>SUM(B90:K90)</f>
        <v>0</v>
      </c>
      <c r="M90" s="4">
        <f>(B90+1)*(C90+1)*(D90+1)*(E90+1)*(F90+1)*(G90+1)*(H90+1)*(I90+1)*(J90+1)*(K90+1)</f>
        <v>1</v>
      </c>
      <c r="N90" s="8">
        <f>M90/A90</f>
        <v>1</v>
      </c>
    </row>
    <row r="91" spans="1:14" x14ac:dyDescent="0.25">
      <c r="A91" s="1">
        <f>POWER($B$1,B91)*POWER($C$1,C91)*POWER($D$1,D91)*POWER($E$1,E91)*POWER($F$1,F91)*POWER($G$1,G91)*POWER($H$1,H91)*POWER($I$1,I91)*POWER($J$1,J91)*POWER($K$1,K91)</f>
        <v>1</v>
      </c>
      <c r="B91" s="5"/>
      <c r="C91" s="4"/>
      <c r="D91" s="4"/>
      <c r="E91" s="4"/>
      <c r="F91" s="4"/>
      <c r="G91" s="7"/>
      <c r="H91" s="5"/>
      <c r="I91" s="5"/>
      <c r="J91" s="4"/>
      <c r="K91" s="1"/>
      <c r="L91" s="1">
        <f>SUM(B91:K91)</f>
        <v>0</v>
      </c>
      <c r="M91" s="4">
        <f>(B91+1)*(C91+1)*(D91+1)*(E91+1)*(F91+1)*(G91+1)*(H91+1)*(I91+1)*(J91+1)*(K91+1)</f>
        <v>1</v>
      </c>
      <c r="N91" s="8">
        <f>M91/A91</f>
        <v>1</v>
      </c>
    </row>
    <row r="92" spans="1:14" x14ac:dyDescent="0.25">
      <c r="A92" s="1">
        <f>POWER($B$1,B92)*POWER($C$1,C92)*POWER($D$1,D92)*POWER($E$1,E92)*POWER($F$1,F92)*POWER($G$1,G92)*POWER($H$1,H92)*POWER($I$1,I92)*POWER($J$1,J92)*POWER($K$1,K92)</f>
        <v>1</v>
      </c>
      <c r="B92" s="5"/>
      <c r="C92" s="4"/>
      <c r="D92" s="4"/>
      <c r="E92" s="4"/>
      <c r="F92" s="4"/>
      <c r="G92" s="1"/>
      <c r="H92" s="4"/>
      <c r="I92" s="4"/>
      <c r="J92" s="4"/>
      <c r="K92" s="1"/>
      <c r="L92" s="1">
        <f>SUM(B92:K92)</f>
        <v>0</v>
      </c>
      <c r="M92" s="4">
        <f>(B92+1)*(C92+1)*(D92+1)*(E92+1)*(F92+1)*(G92+1)*(H92+1)*(I92+1)*(J92+1)*(K92+1)</f>
        <v>1</v>
      </c>
      <c r="N92" s="8">
        <f>M92/A92</f>
        <v>1</v>
      </c>
    </row>
    <row r="93" spans="1:14" x14ac:dyDescent="0.25">
      <c r="A93" s="1">
        <f>POWER($B$1,B93)*POWER($C$1,C93)*POWER($D$1,D93)*POWER($E$1,E93)*POWER($F$1,F93)*POWER($G$1,G93)*POWER($H$1,H93)*POWER($I$1,I93)*POWER($J$1,J93)*POWER($K$1,K93)</f>
        <v>1</v>
      </c>
      <c r="B93" s="5"/>
      <c r="C93" s="4"/>
      <c r="D93" s="4"/>
      <c r="E93" s="4"/>
      <c r="F93" s="4"/>
      <c r="G93" s="7"/>
      <c r="H93" s="4"/>
      <c r="I93" s="4"/>
      <c r="J93" s="4"/>
      <c r="K93" s="1"/>
      <c r="L93" s="1">
        <f>SUM(B93:K93)</f>
        <v>0</v>
      </c>
      <c r="M93" s="4">
        <f>(B93+1)*(C93+1)*(D93+1)*(E93+1)*(F93+1)*(G93+1)*(H93+1)*(I93+1)*(J93+1)*(K93+1)</f>
        <v>1</v>
      </c>
      <c r="N93" s="8">
        <f>M93/A93</f>
        <v>1</v>
      </c>
    </row>
    <row r="94" spans="1:14" x14ac:dyDescent="0.25">
      <c r="A94" s="1">
        <f>POWER($B$1,B94)*POWER($C$1,C94)*POWER($D$1,D94)*POWER($E$1,E94)*POWER($F$1,F94)*POWER($G$1,G94)*POWER($H$1,H94)*POWER($I$1,I94)*POWER($J$1,J94)*POWER($K$1,K94)</f>
        <v>1</v>
      </c>
      <c r="B94" s="5"/>
      <c r="C94" s="4"/>
      <c r="D94" s="4"/>
      <c r="E94" s="4"/>
      <c r="F94" s="4"/>
      <c r="G94" s="1"/>
      <c r="H94" s="4"/>
      <c r="I94" s="4"/>
      <c r="J94" s="4"/>
      <c r="K94" s="1"/>
      <c r="L94" s="1">
        <f>SUM(B94:K94)</f>
        <v>0</v>
      </c>
      <c r="M94" s="4">
        <f>(B94+1)*(C94+1)*(D94+1)*(E94+1)*(F94+1)*(G94+1)*(H94+1)*(I94+1)*(J94+1)*(K94+1)</f>
        <v>1</v>
      </c>
      <c r="N94" s="8">
        <f>M94/A94</f>
        <v>1</v>
      </c>
    </row>
    <row r="95" spans="1:14" x14ac:dyDescent="0.25">
      <c r="A95" s="1">
        <f>POWER($B$1,B95)*POWER($C$1,C95)*POWER($D$1,D95)*POWER($E$1,E95)*POWER($F$1,F95)*POWER($G$1,G95)*POWER($H$1,H95)*POWER($I$1,I95)*POWER($J$1,J95)*POWER($K$1,K95)</f>
        <v>1</v>
      </c>
      <c r="B95" s="5"/>
      <c r="C95" s="4"/>
      <c r="D95" s="4"/>
      <c r="E95" s="4"/>
      <c r="F95" s="4"/>
      <c r="G95" s="1"/>
      <c r="H95" s="4"/>
      <c r="I95" s="4"/>
      <c r="J95" s="4"/>
      <c r="K95" s="1"/>
      <c r="L95" s="1">
        <f>SUM(B95:K95)</f>
        <v>0</v>
      </c>
      <c r="M95" s="4">
        <f>(B95+1)*(C95+1)*(D95+1)*(E95+1)*(F95+1)*(G95+1)*(H95+1)*(I95+1)*(J95+1)*(K95+1)</f>
        <v>1</v>
      </c>
      <c r="N95" s="8">
        <f>M95/A95</f>
        <v>1</v>
      </c>
    </row>
    <row r="96" spans="1:14" x14ac:dyDescent="0.25">
      <c r="A96" s="1">
        <f>POWER($B$1,B96)*POWER($C$1,C96)*POWER($D$1,D96)*POWER($E$1,E96)*POWER($F$1,F96)*POWER($G$1,G96)*POWER($H$1,H96)*POWER($I$1,I96)*POWER($J$1,J96)*POWER($K$1,K96)</f>
        <v>1</v>
      </c>
      <c r="B96" s="4"/>
      <c r="C96" s="4"/>
      <c r="D96" s="4"/>
      <c r="E96" s="4"/>
      <c r="F96" s="4"/>
      <c r="G96" s="7"/>
      <c r="H96" s="4"/>
      <c r="I96" s="4"/>
      <c r="J96" s="4"/>
      <c r="K96" s="1"/>
      <c r="L96" s="1">
        <f>SUM(B96:K96)</f>
        <v>0</v>
      </c>
      <c r="M96" s="4">
        <f>(B96+1)*(C96+1)*(D96+1)*(E96+1)*(F96+1)*(G96+1)*(H96+1)*(I96+1)*(J96+1)*(K96+1)</f>
        <v>1</v>
      </c>
      <c r="N96" s="8">
        <f>M96/A96</f>
        <v>1</v>
      </c>
    </row>
    <row r="97" spans="1:14" x14ac:dyDescent="0.25">
      <c r="A97" s="1">
        <f>POWER($B$1,B97)*POWER($C$1,C97)*POWER($D$1,D97)*POWER($E$1,E97)*POWER($F$1,F97)*POWER($G$1,G97)*POWER($H$1,H97)*POWER($I$1,I97)*POWER($J$1,J97)*POWER($K$1,K97)</f>
        <v>1</v>
      </c>
      <c r="B97" s="5"/>
      <c r="C97" s="4"/>
      <c r="D97" s="4"/>
      <c r="E97" s="4"/>
      <c r="F97" s="4"/>
      <c r="G97" s="7"/>
      <c r="H97" s="4"/>
      <c r="I97" s="4"/>
      <c r="J97" s="4"/>
      <c r="K97" s="1"/>
      <c r="L97" s="1">
        <f>SUM(B97:K97)</f>
        <v>0</v>
      </c>
      <c r="M97" s="4">
        <f>(B97+1)*(C97+1)*(D97+1)*(E97+1)*(F97+1)*(G97+1)*(H97+1)*(I97+1)*(J97+1)*(K97+1)</f>
        <v>1</v>
      </c>
      <c r="N97" s="8">
        <f>M97/A97</f>
        <v>1</v>
      </c>
    </row>
    <row r="98" spans="1:14" x14ac:dyDescent="0.25">
      <c r="A98" s="1">
        <f>POWER($B$1,B98)*POWER($C$1,C98)*POWER($D$1,D98)*POWER($E$1,E98)*POWER($F$1,F98)*POWER($G$1,G98)*POWER($H$1,H98)*POWER($I$1,I98)*POWER($J$1,J98)*POWER($K$1,K98)</f>
        <v>1</v>
      </c>
      <c r="B98" s="5"/>
      <c r="C98" s="4"/>
      <c r="D98" s="4"/>
      <c r="E98" s="4"/>
      <c r="F98" s="4"/>
      <c r="G98" s="7"/>
      <c r="H98" s="5"/>
      <c r="I98" s="4"/>
      <c r="J98" s="4"/>
      <c r="K98" s="1"/>
      <c r="L98" s="1">
        <f>SUM(B98:K98)</f>
        <v>0</v>
      </c>
      <c r="M98" s="4">
        <f>(B98+1)*(C98+1)*(D98+1)*(E98+1)*(F98+1)*(G98+1)*(H98+1)*(I98+1)*(J98+1)*(K98+1)</f>
        <v>1</v>
      </c>
      <c r="N98" s="8">
        <f>M98/A98</f>
        <v>1</v>
      </c>
    </row>
    <row r="99" spans="1:14" x14ac:dyDescent="0.25">
      <c r="A99" s="1">
        <f>POWER($B$1,B99)*POWER($C$1,C99)*POWER($D$1,D99)*POWER($E$1,E99)*POWER($F$1,F99)*POWER($G$1,G99)*POWER($H$1,H99)*POWER($I$1,I99)*POWER($J$1,J99)*POWER($K$1,K99)</f>
        <v>1</v>
      </c>
      <c r="B99" s="5"/>
      <c r="C99" s="4"/>
      <c r="D99" s="4"/>
      <c r="E99" s="4"/>
      <c r="F99" s="4"/>
      <c r="G99" s="1"/>
      <c r="H99" s="4"/>
      <c r="I99" s="4"/>
      <c r="J99" s="4"/>
      <c r="K99" s="1"/>
      <c r="L99" s="1">
        <f>SUM(B99:K99)</f>
        <v>0</v>
      </c>
      <c r="M99" s="4">
        <f>(B99+1)*(C99+1)*(D99+1)*(E99+1)*(F99+1)*(G99+1)*(H99+1)*(I99+1)*(J99+1)*(K99+1)</f>
        <v>1</v>
      </c>
      <c r="N99" s="8">
        <f>M99/A99</f>
        <v>1</v>
      </c>
    </row>
    <row r="100" spans="1:14" x14ac:dyDescent="0.25">
      <c r="A100" s="1">
        <f>POWER($B$1,B100)*POWER($C$1,C100)*POWER($D$1,D100)*POWER($E$1,E100)*POWER($F$1,F100)*POWER($G$1,G100)*POWER($H$1,H100)*POWER($I$1,I100)*POWER($J$1,J100)*POWER($K$1,K100)</f>
        <v>1</v>
      </c>
      <c r="B100" s="5"/>
      <c r="C100" s="4"/>
      <c r="D100" s="4"/>
      <c r="E100" s="4"/>
      <c r="F100" s="4"/>
      <c r="G100" s="7"/>
      <c r="H100" s="4"/>
      <c r="I100" s="4"/>
      <c r="J100" s="4"/>
      <c r="K100" s="1"/>
      <c r="L100" s="1">
        <f>SUM(B100:K100)</f>
        <v>0</v>
      </c>
      <c r="M100" s="4">
        <f>(B100+1)*(C100+1)*(D100+1)*(E100+1)*(F100+1)*(G100+1)*(H100+1)*(I100+1)*(J100+1)*(K100+1)</f>
        <v>1</v>
      </c>
      <c r="N100" s="8">
        <f>M100/A100</f>
        <v>1</v>
      </c>
    </row>
    <row r="101" spans="1:14" x14ac:dyDescent="0.25">
      <c r="A101" s="1">
        <f>POWER($B$1,B101)*POWER($C$1,C101)*POWER($D$1,D101)*POWER($E$1,E101)*POWER($F$1,F101)*POWER($G$1,G101)*POWER($H$1,H101)*POWER($I$1,I101)*POWER($J$1,J101)*POWER($K$1,K101)</f>
        <v>1</v>
      </c>
      <c r="B101" s="5"/>
      <c r="C101" s="4"/>
      <c r="D101" s="4"/>
      <c r="E101" s="4"/>
      <c r="F101" s="4"/>
      <c r="G101" s="1"/>
      <c r="H101" s="4"/>
      <c r="I101" s="4"/>
      <c r="J101" s="4"/>
      <c r="K101" s="1"/>
      <c r="L101" s="1">
        <f>SUM(B101:K101)</f>
        <v>0</v>
      </c>
      <c r="M101" s="4">
        <f>(B101+1)*(C101+1)*(D101+1)*(E101+1)*(F101+1)*(G101+1)*(H101+1)*(I101+1)*(J101+1)*(K101+1)</f>
        <v>1</v>
      </c>
      <c r="N101" s="8">
        <f>M101/A101</f>
        <v>1</v>
      </c>
    </row>
    <row r="102" spans="1:14" x14ac:dyDescent="0.25">
      <c r="A102" s="1">
        <f>POWER($B$1,B102)*POWER($C$1,C102)*POWER($D$1,D102)*POWER($E$1,E102)*POWER($F$1,F102)*POWER($G$1,G102)*POWER($H$1,H102)*POWER($I$1,I102)*POWER($J$1,J102)*POWER($K$1,K102)</f>
        <v>1</v>
      </c>
      <c r="B102" s="5"/>
      <c r="C102" s="4"/>
      <c r="D102" s="4"/>
      <c r="E102" s="4"/>
      <c r="F102" s="4"/>
      <c r="G102" s="1"/>
      <c r="H102" s="4"/>
      <c r="I102" s="4"/>
      <c r="J102" s="4"/>
      <c r="K102" s="1"/>
      <c r="L102" s="1">
        <f>SUM(B102:K102)</f>
        <v>0</v>
      </c>
      <c r="M102" s="4">
        <f>(B102+1)*(C102+1)*(D102+1)*(E102+1)*(F102+1)*(G102+1)*(H102+1)*(I102+1)*(J102+1)*(K102+1)</f>
        <v>1</v>
      </c>
      <c r="N102" s="8">
        <f>M102/A102</f>
        <v>1</v>
      </c>
    </row>
    <row r="103" spans="1:14" x14ac:dyDescent="0.25">
      <c r="A103" s="1">
        <f>POWER($B$1,B103)*POWER($C$1,C103)*POWER($D$1,D103)*POWER($E$1,E103)*POWER($F$1,F103)*POWER($G$1,G103)*POWER($H$1,H103)*POWER($I$1,I103)*POWER($J$1,J103)*POWER($K$1,K103)</f>
        <v>1</v>
      </c>
      <c r="B103" s="5"/>
      <c r="C103" s="4"/>
      <c r="D103" s="4"/>
      <c r="E103" s="4"/>
      <c r="F103" s="4"/>
      <c r="G103" s="1"/>
      <c r="H103" s="4"/>
      <c r="I103" s="4"/>
      <c r="J103" s="4"/>
      <c r="K103" s="1"/>
      <c r="L103" s="1">
        <f>SUM(B103:K103)</f>
        <v>0</v>
      </c>
      <c r="M103" s="4">
        <f>(B103+1)*(C103+1)*(D103+1)*(E103+1)*(F103+1)*(G103+1)*(H103+1)*(I103+1)*(J103+1)*(K103+1)</f>
        <v>1</v>
      </c>
      <c r="N103" s="8">
        <f>M103/A103</f>
        <v>1</v>
      </c>
    </row>
    <row r="104" spans="1:14" x14ac:dyDescent="0.25">
      <c r="A104" s="1">
        <f>POWER($B$1,B104)*POWER($C$1,C104)*POWER($D$1,D104)*POWER($E$1,E104)*POWER($F$1,F104)*POWER($G$1,G104)*POWER($H$1,H104)*POWER($I$1,I104)*POWER($J$1,J104)*POWER($K$1,K104)</f>
        <v>1</v>
      </c>
      <c r="B104" s="5"/>
      <c r="C104" s="4"/>
      <c r="D104" s="4"/>
      <c r="E104" s="4"/>
      <c r="F104" s="4"/>
      <c r="G104" s="1"/>
      <c r="H104" s="4"/>
      <c r="I104" s="4"/>
      <c r="J104" s="4"/>
      <c r="K104" s="1"/>
      <c r="L104" s="1">
        <f>SUM(B104:K104)</f>
        <v>0</v>
      </c>
      <c r="M104" s="4">
        <f>(B104+1)*(C104+1)*(D104+1)*(E104+1)*(F104+1)*(G104+1)*(H104+1)*(I104+1)*(J104+1)*(K104+1)</f>
        <v>1</v>
      </c>
      <c r="N104" s="8">
        <f>M104/A104</f>
        <v>1</v>
      </c>
    </row>
    <row r="105" spans="1:14" x14ac:dyDescent="0.25">
      <c r="A105" s="1">
        <f>POWER($B$1,B105)*POWER($C$1,C105)*POWER($D$1,D105)*POWER($E$1,E105)*POWER($F$1,F105)*POWER($G$1,G105)*POWER($H$1,H105)*POWER($I$1,I105)*POWER($J$1,J105)*POWER($K$1,K105)</f>
        <v>1</v>
      </c>
      <c r="B105" s="5"/>
      <c r="C105" s="4"/>
      <c r="D105" s="4"/>
      <c r="E105" s="4"/>
      <c r="F105" s="4"/>
      <c r="G105" s="7"/>
      <c r="H105" s="4"/>
      <c r="I105" s="4"/>
      <c r="J105" s="4"/>
      <c r="K105" s="1"/>
      <c r="L105" s="1">
        <f>SUM(B105:K105)</f>
        <v>0</v>
      </c>
      <c r="M105" s="4">
        <f>(B105+1)*(C105+1)*(D105+1)*(E105+1)*(F105+1)*(G105+1)*(H105+1)*(I105+1)*(J105+1)*(K105+1)</f>
        <v>1</v>
      </c>
      <c r="N105" s="8">
        <f>M105/A105</f>
        <v>1</v>
      </c>
    </row>
    <row r="106" spans="1:14" x14ac:dyDescent="0.25">
      <c r="A106" s="1">
        <f>POWER($B$1,B106)*POWER($C$1,C106)*POWER($D$1,D106)*POWER($E$1,E106)*POWER($F$1,F106)*POWER($G$1,G106)*POWER($H$1,H106)*POWER($I$1,I106)*POWER($J$1,J106)*POWER($K$1,K106)</f>
        <v>1</v>
      </c>
      <c r="B106" s="5"/>
      <c r="C106" s="4"/>
      <c r="D106" s="4"/>
      <c r="E106" s="4"/>
      <c r="F106" s="4"/>
      <c r="G106" s="7"/>
      <c r="H106" s="4"/>
      <c r="I106" s="4"/>
      <c r="J106" s="4"/>
      <c r="K106" s="1"/>
      <c r="L106" s="1">
        <f>SUM(B106:K106)</f>
        <v>0</v>
      </c>
      <c r="M106" s="4">
        <f>(B106+1)*(C106+1)*(D106+1)*(E106+1)*(F106+1)*(G106+1)*(H106+1)*(I106+1)*(J106+1)*(K106+1)</f>
        <v>1</v>
      </c>
      <c r="N106" s="8">
        <f>M106/A106</f>
        <v>1</v>
      </c>
    </row>
    <row r="107" spans="1:14" x14ac:dyDescent="0.25">
      <c r="A107" s="1">
        <f>POWER($B$1,B107)*POWER($C$1,C107)*POWER($D$1,D107)*POWER($E$1,E107)*POWER($F$1,F107)*POWER($G$1,G107)*POWER($H$1,H107)*POWER($I$1,I107)*POWER($J$1,J107)*POWER($K$1,K107)</f>
        <v>1</v>
      </c>
      <c r="B107" s="4"/>
      <c r="C107" s="4"/>
      <c r="D107" s="4"/>
      <c r="E107" s="4"/>
      <c r="F107" s="4"/>
      <c r="G107" s="7"/>
      <c r="H107" s="5"/>
      <c r="I107" s="4"/>
      <c r="J107" s="4"/>
      <c r="K107" s="1"/>
      <c r="L107" s="1">
        <f>SUM(B107:K107)</f>
        <v>0</v>
      </c>
      <c r="M107" s="4">
        <f>(B107+1)*(C107+1)*(D107+1)*(E107+1)*(F107+1)*(G107+1)*(H107+1)*(I107+1)*(J107+1)*(K107+1)</f>
        <v>1</v>
      </c>
      <c r="N107" s="8">
        <f>M107/A107</f>
        <v>1</v>
      </c>
    </row>
    <row r="108" spans="1:14" x14ac:dyDescent="0.25">
      <c r="A108" s="1">
        <f>POWER($B$1,B108)*POWER($C$1,C108)*POWER($D$1,D108)*POWER($E$1,E108)*POWER($F$1,F108)*POWER($G$1,G108)*POWER($H$1,H108)*POWER($I$1,I108)*POWER($J$1,J108)*POWER($K$1,K108)</f>
        <v>1</v>
      </c>
      <c r="B108" s="5"/>
      <c r="C108" s="4"/>
      <c r="D108" s="4"/>
      <c r="E108" s="4"/>
      <c r="F108" s="4"/>
      <c r="G108" s="7"/>
      <c r="H108" s="5"/>
      <c r="I108" s="4"/>
      <c r="J108" s="4"/>
      <c r="K108" s="1"/>
      <c r="L108" s="1">
        <f>SUM(B108:K108)</f>
        <v>0</v>
      </c>
      <c r="M108" s="4">
        <f>(B108+1)*(C108+1)*(D108+1)*(E108+1)*(F108+1)*(G108+1)*(H108+1)*(I108+1)*(J108+1)*(K108+1)</f>
        <v>1</v>
      </c>
      <c r="N108" s="8">
        <f>M108/A108</f>
        <v>1</v>
      </c>
    </row>
    <row r="109" spans="1:14" x14ac:dyDescent="0.25">
      <c r="A109" s="1">
        <f>POWER($B$1,B109)*POWER($C$1,C109)*POWER($D$1,D109)*POWER($E$1,E109)*POWER($F$1,F109)*POWER($G$1,G109)*POWER($H$1,H109)*POWER($I$1,I109)*POWER($J$1,J109)*POWER($K$1,K109)</f>
        <v>1</v>
      </c>
      <c r="B109" s="5"/>
      <c r="C109" s="4"/>
      <c r="D109" s="4"/>
      <c r="E109" s="4"/>
      <c r="F109" s="4"/>
      <c r="G109" s="7"/>
      <c r="H109" s="5"/>
      <c r="I109" s="5"/>
      <c r="J109" s="4"/>
      <c r="K109" s="1"/>
      <c r="L109" s="1">
        <f>SUM(B109:K109)</f>
        <v>0</v>
      </c>
      <c r="M109" s="4">
        <f>(B109+1)*(C109+1)*(D109+1)*(E109+1)*(F109+1)*(G109+1)*(H109+1)*(I109+1)*(J109+1)*(K109+1)</f>
        <v>1</v>
      </c>
      <c r="N109" s="8">
        <f>M109/A109</f>
        <v>1</v>
      </c>
    </row>
    <row r="110" spans="1:14" x14ac:dyDescent="0.25">
      <c r="A110" s="1">
        <f>POWER($B$1,B110)*POWER($C$1,C110)*POWER($D$1,D110)*POWER($E$1,E110)*POWER($F$1,F110)*POWER($G$1,G110)*POWER($H$1,H110)*POWER($I$1,I110)*POWER($J$1,J110)*POWER($K$1,K110)</f>
        <v>1</v>
      </c>
      <c r="B110" s="5"/>
      <c r="C110" s="4"/>
      <c r="D110" s="4"/>
      <c r="E110" s="4"/>
      <c r="F110" s="4"/>
      <c r="G110" s="7"/>
      <c r="H110" s="5"/>
      <c r="I110" s="4"/>
      <c r="J110" s="4"/>
      <c r="K110" s="1"/>
      <c r="L110" s="1">
        <f>SUM(B110:K110)</f>
        <v>0</v>
      </c>
      <c r="M110" s="4">
        <f>(B110+1)*(C110+1)*(D110+1)*(E110+1)*(F110+1)*(G110+1)*(H110+1)*(I110+1)*(J110+1)*(K110+1)</f>
        <v>1</v>
      </c>
      <c r="N110" s="8">
        <f>M110/A110</f>
        <v>1</v>
      </c>
    </row>
    <row r="111" spans="1:14" x14ac:dyDescent="0.25">
      <c r="A111" s="1">
        <f>POWER($B$1,B111)*POWER($C$1,C111)*POWER($D$1,D111)*POWER($E$1,E111)*POWER($F$1,F111)*POWER($G$1,G111)*POWER($H$1,H111)*POWER($I$1,I111)*POWER($J$1,J111)*POWER($K$1,K111)</f>
        <v>1</v>
      </c>
      <c r="B111" s="5"/>
      <c r="C111" s="4"/>
      <c r="D111" s="4"/>
      <c r="E111" s="4"/>
      <c r="F111" s="4"/>
      <c r="G111" s="7"/>
      <c r="H111" s="4"/>
      <c r="I111" s="4"/>
      <c r="J111" s="4"/>
      <c r="K111" s="1"/>
      <c r="L111" s="1">
        <f>SUM(B111:K111)</f>
        <v>0</v>
      </c>
      <c r="M111" s="4">
        <f>(B111+1)*(C111+1)*(D111+1)*(E111+1)*(F111+1)*(G111+1)*(H111+1)*(I111+1)*(J111+1)*(K111+1)</f>
        <v>1</v>
      </c>
      <c r="N111" s="8">
        <f>M111/A111</f>
        <v>1</v>
      </c>
    </row>
    <row r="112" spans="1:14" x14ac:dyDescent="0.25">
      <c r="A112" s="1">
        <f>POWER($B$1,B112)*POWER($C$1,C112)*POWER($D$1,D112)*POWER($E$1,E112)*POWER($F$1,F112)*POWER($G$1,G112)*POWER($H$1,H112)*POWER($I$1,I112)*POWER($J$1,J112)*POWER($K$1,K112)</f>
        <v>1</v>
      </c>
      <c r="B112" s="5"/>
      <c r="C112" s="4"/>
      <c r="D112" s="4"/>
      <c r="E112" s="4"/>
      <c r="F112" s="4"/>
      <c r="G112" s="1"/>
      <c r="H112" s="4"/>
      <c r="I112" s="4"/>
      <c r="J112" s="4"/>
      <c r="K112" s="1"/>
      <c r="L112" s="1">
        <f>SUM(B112:K112)</f>
        <v>0</v>
      </c>
      <c r="M112" s="4">
        <f>(B112+1)*(C112+1)*(D112+1)*(E112+1)*(F112+1)*(G112+1)*(H112+1)*(I112+1)*(J112+1)*(K112+1)</f>
        <v>1</v>
      </c>
      <c r="N112" s="8">
        <f>M112/A112</f>
        <v>1</v>
      </c>
    </row>
    <row r="113" spans="1:14" x14ac:dyDescent="0.25">
      <c r="A113" s="1">
        <f>POWER($B$1,B113)*POWER($C$1,C113)*POWER($D$1,D113)*POWER($E$1,E113)*POWER($F$1,F113)*POWER($G$1,G113)*POWER($H$1,H113)*POWER($I$1,I113)*POWER($J$1,J113)*POWER($K$1,K113)</f>
        <v>1</v>
      </c>
      <c r="B113" s="5"/>
      <c r="C113" s="4"/>
      <c r="D113" s="4"/>
      <c r="E113" s="4"/>
      <c r="F113" s="4"/>
      <c r="G113" s="7"/>
      <c r="H113" s="4"/>
      <c r="I113" s="4"/>
      <c r="J113" s="4"/>
      <c r="K113" s="1"/>
      <c r="L113" s="1">
        <f>SUM(B113:K113)</f>
        <v>0</v>
      </c>
      <c r="M113" s="4">
        <f>(B113+1)*(C113+1)*(D113+1)*(E113+1)*(F113+1)*(G113+1)*(H113+1)*(I113+1)*(J113+1)*(K113+1)</f>
        <v>1</v>
      </c>
      <c r="N113" s="8">
        <f>M113/A113</f>
        <v>1</v>
      </c>
    </row>
    <row r="114" spans="1:14" x14ac:dyDescent="0.25">
      <c r="A114" s="1">
        <f>POWER($B$1,B114)*POWER($C$1,C114)*POWER($D$1,D114)*POWER($E$1,E114)*POWER($F$1,F114)*POWER($G$1,G114)*POWER($H$1,H114)*POWER($I$1,I114)*POWER($J$1,J114)*POWER($K$1,K114)</f>
        <v>1</v>
      </c>
      <c r="B114" s="5"/>
      <c r="C114" s="4"/>
      <c r="D114" s="4"/>
      <c r="E114" s="4"/>
      <c r="F114" s="4"/>
      <c r="G114" s="7"/>
      <c r="H114" s="4"/>
      <c r="I114" s="4"/>
      <c r="J114" s="4"/>
      <c r="K114" s="1"/>
      <c r="L114" s="1">
        <f>SUM(B114:K114)</f>
        <v>0</v>
      </c>
      <c r="M114" s="4">
        <f>(B114+1)*(C114+1)*(D114+1)*(E114+1)*(F114+1)*(G114+1)*(H114+1)*(I114+1)*(J114+1)*(K114+1)</f>
        <v>1</v>
      </c>
      <c r="N114" s="8">
        <f>M114/A114</f>
        <v>1</v>
      </c>
    </row>
    <row r="115" spans="1:14" x14ac:dyDescent="0.25">
      <c r="A115" s="1">
        <f>POWER($B$1,B115)*POWER($C$1,C115)*POWER($D$1,D115)*POWER($E$1,E115)*POWER($F$1,F115)*POWER($G$1,G115)*POWER($H$1,H115)*POWER($I$1,I115)*POWER($J$1,J115)*POWER($K$1,K115)</f>
        <v>1</v>
      </c>
      <c r="B115" s="5"/>
      <c r="C115" s="4"/>
      <c r="D115" s="4"/>
      <c r="E115" s="4"/>
      <c r="F115" s="4"/>
      <c r="G115" s="1"/>
      <c r="H115" s="4"/>
      <c r="I115" s="4"/>
      <c r="J115" s="4"/>
      <c r="K115" s="1"/>
      <c r="L115" s="1">
        <f>SUM(B115:K115)</f>
        <v>0</v>
      </c>
      <c r="M115" s="4">
        <f>(B115+1)*(C115+1)*(D115+1)*(E115+1)*(F115+1)*(G115+1)*(H115+1)*(I115+1)*(J115+1)*(K115+1)</f>
        <v>1</v>
      </c>
      <c r="N115" s="8">
        <f>M115/A115</f>
        <v>1</v>
      </c>
    </row>
    <row r="116" spans="1:14" x14ac:dyDescent="0.25">
      <c r="A116" s="1">
        <f>POWER($B$1,B116)*POWER($C$1,C116)*POWER($D$1,D116)*POWER($E$1,E116)*POWER($F$1,F116)*POWER($G$1,G116)*POWER($H$1,H116)*POWER($I$1,I116)*POWER($J$1,J116)*POWER($K$1,K116)</f>
        <v>1</v>
      </c>
      <c r="B116" s="5"/>
      <c r="C116" s="4"/>
      <c r="D116" s="4"/>
      <c r="E116" s="4"/>
      <c r="F116" s="4"/>
      <c r="G116" s="7"/>
      <c r="H116" s="5"/>
      <c r="I116" s="5"/>
      <c r="J116" s="4"/>
      <c r="K116" s="1"/>
      <c r="L116" s="1">
        <f>SUM(B116:K116)</f>
        <v>0</v>
      </c>
      <c r="M116" s="4">
        <f>(B116+1)*(C116+1)*(D116+1)*(E116+1)*(F116+1)*(G116+1)*(H116+1)*(I116+1)*(J116+1)*(K116+1)</f>
        <v>1</v>
      </c>
      <c r="N116" s="8">
        <f>M116/A116</f>
        <v>1</v>
      </c>
    </row>
    <row r="117" spans="1:14" x14ac:dyDescent="0.25">
      <c r="A117" s="1">
        <f>POWER($B$1,B117)*POWER($C$1,C117)*POWER($D$1,D117)*POWER($E$1,E117)*POWER($F$1,F117)*POWER($G$1,G117)*POWER($H$1,H117)*POWER($I$1,I117)*POWER($J$1,J117)*POWER($K$1,K117)</f>
        <v>1</v>
      </c>
      <c r="B117" s="5"/>
      <c r="C117" s="4"/>
      <c r="D117" s="4"/>
      <c r="E117" s="4"/>
      <c r="F117" s="4"/>
      <c r="G117" s="7"/>
      <c r="H117" s="5"/>
      <c r="I117" s="5"/>
      <c r="J117" s="4"/>
      <c r="K117" s="1"/>
      <c r="L117" s="1">
        <f>SUM(B117:K117)</f>
        <v>0</v>
      </c>
      <c r="M117" s="4">
        <f>(B117+1)*(C117+1)*(D117+1)*(E117+1)*(F117+1)*(G117+1)*(H117+1)*(I117+1)*(J117+1)*(K117+1)</f>
        <v>1</v>
      </c>
      <c r="N117" s="8">
        <f>M117/A117</f>
        <v>1</v>
      </c>
    </row>
    <row r="118" spans="1:14" x14ac:dyDescent="0.25">
      <c r="A118" s="1">
        <f>POWER($B$1,B118)*POWER($C$1,C118)*POWER($D$1,D118)*POWER($E$1,E118)*POWER($F$1,F118)*POWER($G$1,G118)*POWER($H$1,H118)*POWER($I$1,I118)*POWER($J$1,J118)*POWER($K$1,K118)</f>
        <v>1</v>
      </c>
      <c r="B118" s="5"/>
      <c r="C118" s="4"/>
      <c r="D118" s="4"/>
      <c r="E118" s="4"/>
      <c r="F118" s="4"/>
      <c r="G118" s="1"/>
      <c r="H118" s="4"/>
      <c r="I118" s="4"/>
      <c r="J118" s="4"/>
      <c r="K118" s="1"/>
      <c r="L118" s="1">
        <f>SUM(B118:K118)</f>
        <v>0</v>
      </c>
      <c r="M118" s="4">
        <f>(B118+1)*(C118+1)*(D118+1)*(E118+1)*(F118+1)*(G118+1)*(H118+1)*(I118+1)*(J118+1)*(K118+1)</f>
        <v>1</v>
      </c>
      <c r="N118" s="8">
        <f>M118/A118</f>
        <v>1</v>
      </c>
    </row>
    <row r="119" spans="1:14" x14ac:dyDescent="0.25">
      <c r="A119" s="1">
        <f>POWER($B$1,B119)*POWER($C$1,C119)*POWER($D$1,D119)*POWER($E$1,E119)*POWER($F$1,F119)*POWER($G$1,G119)*POWER($H$1,H119)*POWER($I$1,I119)*POWER($J$1,J119)*POWER($K$1,K119)</f>
        <v>1</v>
      </c>
      <c r="B119" s="5"/>
      <c r="C119" s="4"/>
      <c r="D119" s="4"/>
      <c r="E119" s="4"/>
      <c r="F119" s="4"/>
      <c r="G119" s="7"/>
      <c r="H119" s="4"/>
      <c r="I119" s="4"/>
      <c r="J119" s="4"/>
      <c r="K119" s="1"/>
      <c r="L119" s="1">
        <f>SUM(B119:K119)</f>
        <v>0</v>
      </c>
      <c r="M119" s="4">
        <f>(B119+1)*(C119+1)*(D119+1)*(E119+1)*(F119+1)*(G119+1)*(H119+1)*(I119+1)*(J119+1)*(K119+1)</f>
        <v>1</v>
      </c>
      <c r="N119" s="8">
        <f>M119/A119</f>
        <v>1</v>
      </c>
    </row>
    <row r="120" spans="1:14" x14ac:dyDescent="0.25">
      <c r="A120" s="1">
        <f>POWER($B$1,B120)*POWER($C$1,C120)*POWER($D$1,D120)*POWER($E$1,E120)*POWER($F$1,F120)*POWER($G$1,G120)*POWER($H$1,H120)*POWER($I$1,I120)*POWER($J$1,J120)*POWER($K$1,K120)</f>
        <v>1</v>
      </c>
      <c r="B120" s="5"/>
      <c r="C120" s="4"/>
      <c r="D120" s="4"/>
      <c r="E120" s="4"/>
      <c r="F120" s="4"/>
      <c r="G120" s="7"/>
      <c r="H120" s="5"/>
      <c r="I120" s="4"/>
      <c r="J120" s="4"/>
      <c r="K120" s="1"/>
      <c r="L120" s="1">
        <f>SUM(B120:K120)</f>
        <v>0</v>
      </c>
      <c r="M120" s="4">
        <f>(B120+1)*(C120+1)*(D120+1)*(E120+1)*(F120+1)*(G120+1)*(H120+1)*(I120+1)*(J120+1)*(K120+1)</f>
        <v>1</v>
      </c>
      <c r="N120" s="8">
        <f>M120/A120</f>
        <v>1</v>
      </c>
    </row>
    <row r="121" spans="1:14" x14ac:dyDescent="0.25">
      <c r="A121" s="1">
        <f>POWER($B$1,B121)*POWER($C$1,C121)*POWER($D$1,D121)*POWER($E$1,E121)*POWER($F$1,F121)*POWER($G$1,G121)*POWER($H$1,H121)*POWER($I$1,I121)*POWER($J$1,J121)*POWER($K$1,K121)</f>
        <v>1</v>
      </c>
      <c r="B121" s="5"/>
      <c r="C121" s="4"/>
      <c r="D121" s="4"/>
      <c r="E121" s="4"/>
      <c r="F121" s="4"/>
      <c r="G121" s="7"/>
      <c r="H121" s="4"/>
      <c r="I121" s="4"/>
      <c r="J121" s="4"/>
      <c r="K121" s="1"/>
      <c r="L121" s="1">
        <f>SUM(B121:K121)</f>
        <v>0</v>
      </c>
      <c r="M121" s="4">
        <f>(B121+1)*(C121+1)*(D121+1)*(E121+1)*(F121+1)*(G121+1)*(H121+1)*(I121+1)*(J121+1)*(K121+1)</f>
        <v>1</v>
      </c>
      <c r="N121" s="8">
        <f>M121/A121</f>
        <v>1</v>
      </c>
    </row>
    <row r="122" spans="1:14" x14ac:dyDescent="0.25">
      <c r="A122" s="1">
        <f>POWER($B$1,B122)*POWER($C$1,C122)*POWER($D$1,D122)*POWER($E$1,E122)*POWER($F$1,F122)*POWER($G$1,G122)*POWER($H$1,H122)*POWER($I$1,I122)*POWER($J$1,J122)*POWER($K$1,K122)</f>
        <v>1</v>
      </c>
      <c r="B122" s="5"/>
      <c r="C122" s="4"/>
      <c r="D122" s="4"/>
      <c r="E122" s="4"/>
      <c r="F122" s="4"/>
      <c r="G122" s="7"/>
      <c r="H122" s="5"/>
      <c r="I122" s="4"/>
      <c r="J122" s="4"/>
      <c r="K122" s="1"/>
      <c r="L122" s="1">
        <f>SUM(B122:K122)</f>
        <v>0</v>
      </c>
      <c r="M122" s="4">
        <f>(B122+1)*(C122+1)*(D122+1)*(E122+1)*(F122+1)*(G122+1)*(H122+1)*(I122+1)*(J122+1)*(K122+1)</f>
        <v>1</v>
      </c>
      <c r="N122" s="8">
        <f>M122/A122</f>
        <v>1</v>
      </c>
    </row>
    <row r="123" spans="1:14" x14ac:dyDescent="0.25">
      <c r="A123" s="1">
        <f>POWER($B$1,B123)*POWER($C$1,C123)*POWER($D$1,D123)*POWER($E$1,E123)*POWER($F$1,F123)*POWER($G$1,G123)*POWER($H$1,H123)*POWER($I$1,I123)*POWER($J$1,J123)*POWER($K$1,K123)</f>
        <v>1</v>
      </c>
      <c r="B123" s="5"/>
      <c r="C123" s="4"/>
      <c r="D123" s="4"/>
      <c r="E123" s="4"/>
      <c r="F123" s="4"/>
      <c r="G123" s="7"/>
      <c r="H123" s="4"/>
      <c r="I123" s="4"/>
      <c r="J123" s="4"/>
      <c r="K123" s="1"/>
      <c r="L123" s="1">
        <f>SUM(B123:K123)</f>
        <v>0</v>
      </c>
      <c r="M123" s="4">
        <f>(B123+1)*(C123+1)*(D123+1)*(E123+1)*(F123+1)*(G123+1)*(H123+1)*(I123+1)*(J123+1)*(K123+1)</f>
        <v>1</v>
      </c>
      <c r="N123" s="8">
        <f>M123/A123</f>
        <v>1</v>
      </c>
    </row>
    <row r="124" spans="1:14" x14ac:dyDescent="0.25">
      <c r="A124" s="1">
        <f>POWER($B$1,B124)*POWER($C$1,C124)*POWER($D$1,D124)*POWER($E$1,E124)*POWER($F$1,F124)*POWER($G$1,G124)*POWER($H$1,H124)*POWER($I$1,I124)*POWER($J$1,J124)*POWER($K$1,K124)</f>
        <v>1</v>
      </c>
      <c r="B124" s="5"/>
      <c r="C124" s="4"/>
      <c r="D124" s="4"/>
      <c r="E124" s="4"/>
      <c r="F124" s="4"/>
      <c r="G124" s="7"/>
      <c r="H124" s="4"/>
      <c r="I124" s="4"/>
      <c r="J124" s="4"/>
      <c r="K124" s="1"/>
      <c r="L124" s="1">
        <f>SUM(B124:K124)</f>
        <v>0</v>
      </c>
      <c r="M124" s="4">
        <f>(B124+1)*(C124+1)*(D124+1)*(E124+1)*(F124+1)*(G124+1)*(H124+1)*(I124+1)*(J124+1)*(K124+1)</f>
        <v>1</v>
      </c>
      <c r="N124" s="8">
        <f>M124/A124</f>
        <v>1</v>
      </c>
    </row>
    <row r="125" spans="1:14" x14ac:dyDescent="0.25">
      <c r="A125" s="1">
        <f>POWER($B$1,B125)*POWER($C$1,C125)*POWER($D$1,D125)*POWER($E$1,E125)*POWER($F$1,F125)*POWER($G$1,G125)*POWER($H$1,H125)*POWER($I$1,I125)*POWER($J$1,J125)*POWER($K$1,K125)</f>
        <v>1</v>
      </c>
      <c r="B125" s="5"/>
      <c r="C125" s="4"/>
      <c r="D125" s="4"/>
      <c r="E125" s="4"/>
      <c r="F125" s="4"/>
      <c r="G125" s="7"/>
      <c r="H125" s="4"/>
      <c r="I125" s="4"/>
      <c r="J125" s="4"/>
      <c r="K125" s="1"/>
      <c r="L125" s="1">
        <f>SUM(B125:K125)</f>
        <v>0</v>
      </c>
      <c r="M125" s="4">
        <f>(B125+1)*(C125+1)*(D125+1)*(E125+1)*(F125+1)*(G125+1)*(H125+1)*(I125+1)*(J125+1)*(K125+1)</f>
        <v>1</v>
      </c>
      <c r="N125" s="8">
        <f>M125/A125</f>
        <v>1</v>
      </c>
    </row>
    <row r="126" spans="1:14" x14ac:dyDescent="0.25">
      <c r="A126" s="1">
        <f>POWER($B$1,B126)*POWER($C$1,C126)*POWER($D$1,D126)*POWER($E$1,E126)*POWER($F$1,F126)*POWER($G$1,G126)*POWER($H$1,H126)*POWER($I$1,I126)*POWER($J$1,J126)*POWER($K$1,K126)</f>
        <v>1</v>
      </c>
      <c r="B126" s="5"/>
      <c r="C126" s="4"/>
      <c r="D126" s="4"/>
      <c r="E126" s="4"/>
      <c r="F126" s="4"/>
      <c r="G126" s="7"/>
      <c r="H126" s="5"/>
      <c r="I126" s="4"/>
      <c r="J126" s="4"/>
      <c r="K126" s="1"/>
      <c r="L126" s="1">
        <f>SUM(B126:K126)</f>
        <v>0</v>
      </c>
      <c r="M126" s="4">
        <f>(B126+1)*(C126+1)*(D126+1)*(E126+1)*(F126+1)*(G126+1)*(H126+1)*(I126+1)*(J126+1)*(K126+1)</f>
        <v>1</v>
      </c>
      <c r="N126" s="8">
        <f>M126/A126</f>
        <v>1</v>
      </c>
    </row>
    <row r="127" spans="1:14" x14ac:dyDescent="0.25">
      <c r="A127" s="1">
        <f>POWER($B$1,B127)*POWER($C$1,C127)*POWER($D$1,D127)*POWER($E$1,E127)*POWER($F$1,F127)*POWER($G$1,G127)*POWER($H$1,H127)*POWER($I$1,I127)*POWER($J$1,J127)*POWER($K$1,K127)</f>
        <v>1</v>
      </c>
      <c r="B127" s="5"/>
      <c r="C127" s="4"/>
      <c r="D127" s="4"/>
      <c r="E127" s="4"/>
      <c r="F127" s="4"/>
      <c r="G127" s="7"/>
      <c r="H127" s="5"/>
      <c r="I127" s="5"/>
      <c r="J127" s="4"/>
      <c r="K127" s="1"/>
      <c r="L127" s="1">
        <f>SUM(B127:K127)</f>
        <v>0</v>
      </c>
      <c r="M127" s="4">
        <f>(B127+1)*(C127+1)*(D127+1)*(E127+1)*(F127+1)*(G127+1)*(H127+1)*(I127+1)*(J127+1)*(K127+1)</f>
        <v>1</v>
      </c>
      <c r="N127" s="8">
        <f>M127/A127</f>
        <v>1</v>
      </c>
    </row>
    <row r="128" spans="1:14" x14ac:dyDescent="0.25">
      <c r="A128" s="1">
        <f>POWER($B$1,B128)*POWER($C$1,C128)*POWER($D$1,D128)*POWER($E$1,E128)*POWER($F$1,F128)*POWER($G$1,G128)*POWER($H$1,H128)*POWER($I$1,I128)*POWER($J$1,J128)*POWER($K$1,K128)</f>
        <v>1</v>
      </c>
      <c r="B128" s="5"/>
      <c r="C128" s="4"/>
      <c r="D128" s="4"/>
      <c r="E128" s="4"/>
      <c r="F128" s="4"/>
      <c r="G128" s="7"/>
      <c r="H128" s="5"/>
      <c r="I128" s="5"/>
      <c r="J128" s="4"/>
      <c r="K128" s="1"/>
      <c r="L128" s="1">
        <f>SUM(B128:K128)</f>
        <v>0</v>
      </c>
      <c r="M128" s="4">
        <f>(B128+1)*(C128+1)*(D128+1)*(E128+1)*(F128+1)*(G128+1)*(H128+1)*(I128+1)*(J128+1)*(K128+1)</f>
        <v>1</v>
      </c>
      <c r="N128" s="8">
        <f>M128/A128</f>
        <v>1</v>
      </c>
    </row>
    <row r="129" spans="1:14" x14ac:dyDescent="0.25">
      <c r="A129" s="1">
        <f>POWER($B$1,B129)*POWER($C$1,C129)*POWER($D$1,D129)*POWER($E$1,E129)*POWER($F$1,F129)*POWER($G$1,G129)*POWER($H$1,H129)*POWER($I$1,I129)*POWER($J$1,J129)*POWER($K$1,K129)</f>
        <v>1</v>
      </c>
      <c r="B129" s="5"/>
      <c r="C129" s="4"/>
      <c r="D129" s="4"/>
      <c r="E129" s="4"/>
      <c r="F129" s="4"/>
      <c r="G129" s="7"/>
      <c r="H129" s="5"/>
      <c r="I129" s="4"/>
      <c r="J129" s="4"/>
      <c r="K129" s="1"/>
      <c r="L129" s="1">
        <f>SUM(B129:K129)</f>
        <v>0</v>
      </c>
      <c r="M129" s="4">
        <f>(B129+1)*(C129+1)*(D129+1)*(E129+1)*(F129+1)*(G129+1)*(H129+1)*(I129+1)*(J129+1)*(K129+1)</f>
        <v>1</v>
      </c>
      <c r="N129" s="8">
        <f>M129/A129</f>
        <v>1</v>
      </c>
    </row>
    <row r="130" spans="1:14" x14ac:dyDescent="0.25">
      <c r="A130" s="1">
        <f>POWER($B$1,B130)*POWER($C$1,C130)*POWER($D$1,D130)*POWER($E$1,E130)*POWER($F$1,F130)*POWER($G$1,G130)*POWER($H$1,H130)*POWER($I$1,I130)*POWER($J$1,J130)*POWER($K$1,K130)</f>
        <v>1</v>
      </c>
      <c r="B130" s="5"/>
      <c r="C130" s="4"/>
      <c r="D130" s="4"/>
      <c r="E130" s="4"/>
      <c r="F130" s="4"/>
      <c r="G130" s="7"/>
      <c r="H130" s="5"/>
      <c r="I130" s="4"/>
      <c r="J130" s="4"/>
      <c r="K130" s="1"/>
      <c r="L130" s="1">
        <f>SUM(B130:K130)</f>
        <v>0</v>
      </c>
      <c r="M130" s="4">
        <f>(B130+1)*(C130+1)*(D130+1)*(E130+1)*(F130+1)*(G130+1)*(H130+1)*(I130+1)*(J130+1)*(K130+1)</f>
        <v>1</v>
      </c>
      <c r="N130" s="8">
        <f>M130/A130</f>
        <v>1</v>
      </c>
    </row>
    <row r="131" spans="1:14" x14ac:dyDescent="0.25">
      <c r="A131" s="1">
        <f>POWER($B$1,B131)*POWER($C$1,C131)*POWER($D$1,D131)*POWER($E$1,E131)*POWER($F$1,F131)*POWER($G$1,G131)*POWER($H$1,H131)*POWER($I$1,I131)*POWER($J$1,J131)*POWER($K$1,K131)</f>
        <v>1</v>
      </c>
      <c r="B131" s="5"/>
      <c r="C131" s="4"/>
      <c r="D131" s="4"/>
      <c r="E131" s="4"/>
      <c r="F131" s="4"/>
      <c r="G131" s="7"/>
      <c r="H131" s="4"/>
      <c r="I131" s="4"/>
      <c r="J131" s="4"/>
      <c r="K131" s="1"/>
      <c r="L131" s="1">
        <f>SUM(B131:K131)</f>
        <v>0</v>
      </c>
      <c r="M131" s="4">
        <f>(B131+1)*(C131+1)*(D131+1)*(E131+1)*(F131+1)*(G131+1)*(H131+1)*(I131+1)*(J131+1)*(K131+1)</f>
        <v>1</v>
      </c>
      <c r="N131" s="8">
        <f>M131/A131</f>
        <v>1</v>
      </c>
    </row>
    <row r="132" spans="1:14" x14ac:dyDescent="0.25">
      <c r="A132" s="1">
        <f>POWER($B$1,B132)*POWER($C$1,C132)*POWER($D$1,D132)*POWER($E$1,E132)*POWER($F$1,F132)*POWER($G$1,G132)*POWER($H$1,H132)*POWER($I$1,I132)*POWER($J$1,J132)*POWER($K$1,K132)</f>
        <v>1</v>
      </c>
      <c r="B132" s="5"/>
      <c r="C132" s="4"/>
      <c r="D132" s="4"/>
      <c r="E132" s="4"/>
      <c r="F132" s="4"/>
      <c r="G132" s="7"/>
      <c r="H132" s="5"/>
      <c r="I132" s="4"/>
      <c r="J132" s="4"/>
      <c r="K132" s="1"/>
      <c r="L132" s="1">
        <f>SUM(B132:K132)</f>
        <v>0</v>
      </c>
      <c r="M132" s="4">
        <f>(B132+1)*(C132+1)*(D132+1)*(E132+1)*(F132+1)*(G132+1)*(H132+1)*(I132+1)*(J132+1)*(K132+1)</f>
        <v>1</v>
      </c>
      <c r="N132" s="8">
        <f>M132/A132</f>
        <v>1</v>
      </c>
    </row>
    <row r="133" spans="1:14" x14ac:dyDescent="0.25">
      <c r="A133" s="1">
        <f>POWER($B$1,B133)*POWER($C$1,C133)*POWER($D$1,D133)*POWER($E$1,E133)*POWER($F$1,F133)*POWER($G$1,G133)*POWER($H$1,H133)*POWER($I$1,I133)*POWER($J$1,J133)*POWER($K$1,K133)</f>
        <v>1</v>
      </c>
      <c r="B133" s="5"/>
      <c r="C133" s="4"/>
      <c r="D133" s="4"/>
      <c r="E133" s="4"/>
      <c r="F133" s="4"/>
      <c r="G133" s="7"/>
      <c r="H133" s="5"/>
      <c r="I133" s="5"/>
      <c r="J133" s="4"/>
      <c r="K133" s="1"/>
      <c r="L133" s="1">
        <f>SUM(B133:K133)</f>
        <v>0</v>
      </c>
      <c r="M133" s="4">
        <f>(B133+1)*(C133+1)*(D133+1)*(E133+1)*(F133+1)*(G133+1)*(H133+1)*(I133+1)*(J133+1)*(K133+1)</f>
        <v>1</v>
      </c>
      <c r="N133" s="8">
        <f>M133/A133</f>
        <v>1</v>
      </c>
    </row>
    <row r="134" spans="1:14" x14ac:dyDescent="0.25">
      <c r="A134" s="1">
        <f>POWER($B$1,B134)*POWER($C$1,C134)*POWER($D$1,D134)*POWER($E$1,E134)*POWER($F$1,F134)*POWER($G$1,G134)*POWER($H$1,H134)*POWER($I$1,I134)*POWER($J$1,J134)*POWER($K$1,K134)</f>
        <v>1</v>
      </c>
      <c r="B134" s="5"/>
      <c r="C134" s="4"/>
      <c r="D134" s="4"/>
      <c r="E134" s="4"/>
      <c r="F134" s="4"/>
      <c r="G134" s="7"/>
      <c r="H134" s="5"/>
      <c r="I134" s="4"/>
      <c r="J134" s="4"/>
      <c r="K134" s="1"/>
      <c r="L134" s="1">
        <f>SUM(B134:K134)</f>
        <v>0</v>
      </c>
      <c r="M134" s="4">
        <f>(B134+1)*(C134+1)*(D134+1)*(E134+1)*(F134+1)*(G134+1)*(H134+1)*(I134+1)*(J134+1)*(K134+1)</f>
        <v>1</v>
      </c>
      <c r="N134" s="8">
        <f>M134/A134</f>
        <v>1</v>
      </c>
    </row>
    <row r="135" spans="1:14" x14ac:dyDescent="0.25">
      <c r="A135" s="1">
        <f>POWER($B$1,B135)*POWER($C$1,C135)*POWER($D$1,D135)*POWER($E$1,E135)*POWER($F$1,F135)*POWER($G$1,G135)*POWER($H$1,H135)*POWER($I$1,I135)*POWER($J$1,J135)*POWER($K$1,K135)</f>
        <v>1</v>
      </c>
      <c r="B135" s="5"/>
      <c r="C135" s="4"/>
      <c r="D135" s="4"/>
      <c r="E135" s="4"/>
      <c r="F135" s="4"/>
      <c r="G135" s="7"/>
      <c r="H135" s="5"/>
      <c r="I135" s="5"/>
      <c r="J135" s="4"/>
      <c r="K135" s="1"/>
      <c r="L135" s="1">
        <f>SUM(B135:K135)</f>
        <v>0</v>
      </c>
      <c r="M135" s="4">
        <f>(B135+1)*(C135+1)*(D135+1)*(E135+1)*(F135+1)*(G135+1)*(H135+1)*(I135+1)*(J135+1)*(K135+1)</f>
        <v>1</v>
      </c>
      <c r="N135" s="8">
        <f>M135/A135</f>
        <v>1</v>
      </c>
    </row>
    <row r="136" spans="1:14" x14ac:dyDescent="0.25">
      <c r="A136" s="1">
        <f>POWER($B$1,B136)*POWER($C$1,C136)*POWER($D$1,D136)*POWER($E$1,E136)*POWER($F$1,F136)*POWER($G$1,G136)*POWER($H$1,H136)*POWER($I$1,I136)*POWER($J$1,J136)*POWER($K$1,K136)</f>
        <v>1</v>
      </c>
      <c r="B136" s="5"/>
      <c r="C136" s="4"/>
      <c r="D136" s="4"/>
      <c r="E136" s="4"/>
      <c r="F136" s="4"/>
      <c r="G136" s="7"/>
      <c r="H136" s="5"/>
      <c r="I136" s="5"/>
      <c r="J136" s="5"/>
      <c r="K136" s="1"/>
      <c r="L136" s="1">
        <f>SUM(B136:K136)</f>
        <v>0</v>
      </c>
      <c r="M136" s="4">
        <f>(B136+1)*(C136+1)*(D136+1)*(E136+1)*(F136+1)*(G136+1)*(H136+1)*(I136+1)*(J136+1)*(K136+1)</f>
        <v>1</v>
      </c>
      <c r="N136" s="8">
        <f>M136/A136</f>
        <v>1</v>
      </c>
    </row>
    <row r="137" spans="1:14" x14ac:dyDescent="0.25">
      <c r="A137" s="1">
        <f>POWER($B$1,B137)*POWER($C$1,C137)*POWER($D$1,D137)*POWER($E$1,E137)*POWER($F$1,F137)*POWER($G$1,G137)*POWER($H$1,H137)*POWER($I$1,I137)*POWER($J$1,J137)*POWER($K$1,K137)</f>
        <v>1</v>
      </c>
      <c r="B137" s="5"/>
      <c r="C137" s="4"/>
      <c r="D137" s="4"/>
      <c r="E137" s="4"/>
      <c r="F137" s="4"/>
      <c r="G137" s="7"/>
      <c r="H137" s="5"/>
      <c r="I137" s="5"/>
      <c r="J137" s="4"/>
      <c r="K137" s="1"/>
      <c r="L137" s="1">
        <f>SUM(B137:K137)</f>
        <v>0</v>
      </c>
      <c r="M137" s="4">
        <f>(B137+1)*(C137+1)*(D137+1)*(E137+1)*(F137+1)*(G137+1)*(H137+1)*(I137+1)*(J137+1)*(K137+1)</f>
        <v>1</v>
      </c>
      <c r="N137" s="8">
        <f>M137/A137</f>
        <v>1</v>
      </c>
    </row>
    <row r="138" spans="1:14" x14ac:dyDescent="0.25">
      <c r="A138" s="1">
        <f>POWER($B$1,B138)*POWER($C$1,C138)*POWER($D$1,D138)*POWER($E$1,E138)*POWER($F$1,F138)*POWER($G$1,G138)*POWER($H$1,H138)*POWER($I$1,I138)*POWER($J$1,J138)*POWER($K$1,K138)</f>
        <v>1</v>
      </c>
      <c r="B138" s="5"/>
      <c r="C138" s="4"/>
      <c r="D138" s="4"/>
      <c r="E138" s="4"/>
      <c r="F138" s="4"/>
      <c r="G138" s="7"/>
      <c r="H138" s="5"/>
      <c r="I138" s="5"/>
      <c r="J138" s="5"/>
      <c r="K138" s="1"/>
      <c r="L138" s="1">
        <f>SUM(B138:K138)</f>
        <v>0</v>
      </c>
      <c r="M138" s="4">
        <f>(B138+1)*(C138+1)*(D138+1)*(E138+1)*(F138+1)*(G138+1)*(H138+1)*(I138+1)*(J138+1)*(K138+1)</f>
        <v>1</v>
      </c>
      <c r="N138" s="8">
        <f>M138/A138</f>
        <v>1</v>
      </c>
    </row>
    <row r="139" spans="1:14" x14ac:dyDescent="0.25">
      <c r="A139" s="1">
        <f>POWER($B$1,B139)*POWER($C$1,C139)*POWER($D$1,D139)*POWER($E$1,E139)*POWER($F$1,F139)*POWER($G$1,G139)*POWER($H$1,H139)*POWER($I$1,I139)*POWER($J$1,J139)*POWER($K$1,K139)</f>
        <v>1</v>
      </c>
      <c r="B139" s="5"/>
      <c r="C139" s="4"/>
      <c r="D139" s="4"/>
      <c r="E139" s="4"/>
      <c r="F139" s="4"/>
      <c r="G139" s="7"/>
      <c r="H139" s="5"/>
      <c r="I139" s="5"/>
      <c r="J139" s="5"/>
      <c r="K139" s="1"/>
      <c r="L139" s="1">
        <f>SUM(B139:K139)</f>
        <v>0</v>
      </c>
      <c r="M139" s="4">
        <f>(B139+1)*(C139+1)*(D139+1)*(E139+1)*(F139+1)*(G139+1)*(H139+1)*(I139+1)*(J139+1)*(K139+1)</f>
        <v>1</v>
      </c>
      <c r="N139" s="8">
        <f>M139/A139</f>
        <v>1</v>
      </c>
    </row>
  </sheetData>
  <conditionalFormatting sqref="M98:M1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:M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:M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Blad3</vt:lpstr>
      <vt:lpstr>Blad4</vt:lpstr>
    </vt:vector>
  </TitlesOfParts>
  <Company>Rode Kruis Vlaanderen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kridder</dc:creator>
  <cp:lastModifiedBy>kridder</cp:lastModifiedBy>
  <dcterms:created xsi:type="dcterms:W3CDTF">2020-03-09T08:44:23Z</dcterms:created>
  <dcterms:modified xsi:type="dcterms:W3CDTF">2020-03-09T11:08:42Z</dcterms:modified>
</cp:coreProperties>
</file>