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<sst xmlns="http://schemas.openxmlformats.org/spreadsheetml/2006/main" count="314" uniqueCount="119">
  <si>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</si>
  <si>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</si>
  <si>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</si>
  <si>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</si>
  <si>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</si>
  <si>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</si>
  <si>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</si>
  <si>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</si>
  <si>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</si>
  <si>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</si>
  <si>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</si>
  <si>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</si>
  <si>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</si>
  <si>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</si>
  <si>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</si>
  <si>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</si>
  <si>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</si>
  <si>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</si>
  <si>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</si>
  <si>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</si>
  <si>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</si>
  <si>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</si>
  <si>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</si>
  <si>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</si>
  <si>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</si>
  <si>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</si>
  <si>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</si>
  <si>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</si>
  <si>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</si>
  <si>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</si>
  <si>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</si>
  <si>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</si>
  <si>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</si>
  <si>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</si>
  <si>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</si>
  <si>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</si>
  <si>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</si>
  <si>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</si>
  <si>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</si>
  <si>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</si>
  <si>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</si>
  <si>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</si>
  <si>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</si>
  <si>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</si>
  <si>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</si>
  <si>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</si>
  <si>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</si>
  <si>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</si>
  <si>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</si>
  <si>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</si>
  <si>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</si>
  <si>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</si>
  <si>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</si>
  <si>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</si>
  <si>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</si>
  <si>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</si>
  <si>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</si>
  <si>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</si>
  <si>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</si>
  <si>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</si>
  <si>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</si>
  <si>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</si>
  <si>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</si>
  <si>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</si>
  <si>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</si>
  <si>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</si>
  <si>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25, 2024 5:28:55 pm</t>
  </si>
  <si>
    <t>Jun 25, 2024 5:26:28 pm</t>
  </si>
  <si>
    <t>Jun 25, 2024 5:28:51 pm</t>
  </si>
  <si>
    <t>2 m 23.227 s</t>
  </si>
  <si>
    <t>33%</t>
  </si>
  <si>
    <t>58%</t>
  </si>
  <si>
    <t>78%</t>
  </si>
  <si>
    <t>@regression</t>
  </si>
  <si>
    <t>Login Test</t>
  </si>
  <si>
    <t>Verify the errorMessage with inValid credentials</t>
  </si>
  <si>
    <t>Verify that user should login successfully with valid credentials</t>
  </si>
  <si>
    <t>verify that user should logOut successFully</t>
  </si>
  <si>
    <t>Register Test</t>
  </si>
  <si>
    <t>verify that firstname lastname email password and ConfirmPassword fields are mandatory</t>
  </si>
  <si>
    <t>verify that user should create account successfully</t>
  </si>
  <si>
    <t>verify user should navigate To computer page successfully</t>
  </si>
  <si>
    <t>8.078 s</t>
  </si>
  <si>
    <t>ComputerPage Test</t>
  </si>
  <si>
    <t>verify user should navigate to Desktops page successfully</t>
  </si>
  <si>
    <t>8.021 s</t>
  </si>
  <si>
    <t>verify that user should Build You Own Computer and add them to cart successfully</t>
  </si>
  <si>
    <t>8.388 s</t>
  </si>
  <si>
    <t>9.033 s</t>
  </si>
  <si>
    <t>8.472 s</t>
  </si>
  <si>
    <t>User should navigate To loginPage successFully</t>
  </si>
  <si>
    <t>6.876 s</t>
  </si>
  <si>
    <t>7.400 s</t>
  </si>
  <si>
    <t>28.124 s</t>
  </si>
  <si>
    <t>28.573 s</t>
  </si>
  <si>
    <t>verify user should navigate to register page successfully</t>
  </si>
  <si>
    <t>7.541 s</t>
  </si>
  <si>
    <t>17.272 s</t>
  </si>
  <si>
    <t>4.501 s</t>
  </si>
  <si>
    <t>@smoke</t>
  </si>
  <si>
    <t>100%</t>
  </si>
  <si>
    <t>@sanity</t>
  </si>
  <si>
    <t>42.043 s</t>
  </si>
  <si>
    <t>1 m 11.010 s</t>
  </si>
  <si>
    <t>25%</t>
  </si>
  <si>
    <t>29.330 s</t>
  </si>
  <si>
    <t>Then I should be able see the error message</t>
  </si>
  <si>
    <t xml:space="preserve">java.lang.AssertionError: expected [Login was unsuccessful. Please correct the errors and try again.
No customer account found] but found [Login was unsuccessful. Please correct the errors and try again.
The credentials provided are incorrect]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com.nopcommerce.demo.steps.LoginPageTest.iShouldBeAbleSeeTheErrorMessage(LoginPageTest.java:77)
	at ✽.I should be able see the error message(file:///C:/Users/new/homework/selenium-week6-nop-commerce-demo-sw-6/src/test/resources/features/login.feature:17)
</t>
  </si>
  <si>
    <t>Then I should be able to see logout Button</t>
  </si>
  <si>
    <t xml:space="preserve">java.lang.AssertionError: expected [https://demo.nopcommerce.com/login?returnurl=%2F] but found [https://demo.nopcommerce.com/]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com.nopcommerce.demo.steps.LoginPageTest.iShouldBeAbleToSeeLogoutButton(LoginPageTest.java:44)
	at ✽.I should be able to see logout Button(file:///C:/Users/new/homework/selenium-week6-nop-commerce-demo-sw-6/src/test/resources/features/login.feature:27)
</t>
  </si>
  <si>
    <t>And I click on logout button</t>
  </si>
  <si>
    <t xml:space="preserve">org.openqa.selenium.NoSuchElementException: no such element: Unable to locate element: {"method":"xpath","selector":"//a[contains(text(),'Log out')]"}
  (Session info: chrome=126.0.6478.115)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[b34c972d9255919aa43639e2d08c1e9a, findElement {using=xpath, value=//a[contains(text(),'Log out')]}]
Capabilities {acceptInsecureCerts: false, browserName: chrome, browserVersion: 126.0.6478.115, chrome: {chromedriverVersion: 126.0.6478.126 (d36ace6122e..., userDataDir: C:\Users\new\AppData\Local\...}, fedcm:accounts: true, goog:chromeOptions: {debuggerAddress: localhost:61925}, networkConnectionEnabled: false, pageLoadStrategy: normal, platformName: windows, proxy: Proxy(), se:cdp: ws://localhost:61925/devtoo..., se:cdpVersion: 126.0.6478.115,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b34c972d9255919aa43639e2d08c1e9a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com.nopcommerce.demo.utility.Utility.clickOnElement(Utility.java:50)
	at com.nopcommerce.demo.pages.LoginPage.clickOnLogout(LoginPage.java:80)
	at com.nopcommerce.demo.steps.LoginPageTest.iClickOnLogoutButton(LoginPageTest.java:53)
	at ✽.I click on logout button(file:///C:/Users/new/homework/selenium-week6-nop-commerce-demo-sw-6/src/test/resources/features/login.feature:38)
</t>
  </si>
  <si>
    <t>And I should see the error message "Last name is required." next to Lastname field</t>
  </si>
  <si>
    <t xml:space="preserve">org.openqa.selenium.NoSuchWindowException: no such window: target window already closed
from unknown error: web view not found
  (Session info: chrome=126.0.6478.115)
Build info: version: '4.15.0', revision: '1d14b5521b'
System info: os.name: 'Windows 11', os.arch: 'amd64', os.version: '10.0', java.version: '17.0.8'
Driver info: org.openqa.selenium.chrome.ChromeDriver
Command: [2bdfae65158ca2a4479f22ab723b5170, findElement {using=xpath, value=//span[@id='LastName-error']}]
Capabilities {acceptInsecureCerts: false, browserName: chrome, browserVersion: 126.0.6478.115, chrome: {chromedriverVersion: 126.0.6478.126 (d36ace6122e..., userDataDir: C:\Users\new\AppData\Local\...}, fedcm:accounts: true, goog:chromeOptions: {debuggerAddress: localhost:61990}, networkConnectionEnabled: false, pageLoadStrategy: normal, platformName: windows, proxy: Proxy(), se:cdp: ws://localhost:61990/devtoo..., se:cdpVersion: 126.0.6478.115,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2bdfae65158ca2a4479f22ab723b5170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com.nopcommerce.demo.utility.Utility.getTextFromElement(Utility.java:61)
	at com.nopcommerce.demo.pages.RegisterPage.verifyLastNamerequired(RegisterPage.java:122)
	at com.nopcommerce.demo.steps.RegisterTest.iShouldSeeTheErrorMessageNextToLastnameField(RegisterTest.java:47)
	at ✽.I should see the error message "Last name is required." next to Lastname field(file:///C:/Users/new/homework/selenium-week6-nop-commerce-demo-sw-6/src/test/resources/features/register.feature:16)
</t>
  </si>
  <si>
    <t>com.nopcommerce.demo.steps.Hooks.tearDown(io.cucumber.java.Scenario)</t>
  </si>
  <si>
    <t xml:space="preserve">org.openqa.selenium.NoSuchWindowException: no such window: target window already closed
from unknown error: web view not found
  (Session info: chrome=126.0.6478.115)
Build info: version: '4.15.0', revision: '1d14b5521b'
System info: os.name: 'Windows 11', os.arch: 'amd64', os.version: '10.0', java.version: '17.0.8'
Driver info: org.openqa.selenium.chrome.ChromeDriver
Command: [2bdfae65158ca2a4479f22ab723b5170, screenshot {}]
Capabilities {acceptInsecureCerts: false, browserName: chrome, browserVersion: 126.0.6478.115, chrome: {chromedriverVersion: 126.0.6478.126 (d36ace6122e..., userDataDir: C:\Users\new\AppData\Local\...}, fedcm:accounts: true, goog:chromeOptions: {debuggerAddress: localhost:61990}, networkConnectionEnabled: false, pageLoadStrategy: normal, platformName: windows, proxy: Proxy(), se:cdp: ws://localhost:61990/devtoo..., se:cdpVersion: 126.0.6478.115,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2bdfae65158ca2a4479f22ab723b5170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com.nopcommerce.demo.utility.Utility.getScreenShot(Utility.java:351)
	at com.nopcommerce.demo.steps.Hooks.tearDown(Hooks.java:20)
</t>
  </si>
  <si>
    <t>When I click on register link</t>
  </si>
  <si>
    <t xml:space="preserve">org.openqa.selenium.NoSuchWindowException: no such window: target window already closed
from unknown error: web view not found
  (Session info: chrome=126.0.6478.115)
Build info: version: '4.15.0', revision: '1d14b5521b'
System info: os.name: 'Windows 11', os.arch: 'amd64', os.version: '10.0', java.version: '17.0.8'
Driver info: org.openqa.selenium.chrome.ChromeDriver
Command: [6cd0c3aeaee60ca38d1735b083e22f0e, findElement {using=link text, value=Register}]
Capabilities {acceptInsecureCerts: false, browserName: chrome, browserVersion: 126.0.6478.115, chrome: {chromedriverVersion: 126.0.6478.126 (d36ace6122e..., userDataDir: C:\Users\new\AppData\Local\...}, fedcm:accounts: true, goog:chromeOptions: {debuggerAddress: localhost:62012}, networkConnectionEnabled: false, pageLoadStrategy: normal, platformName: windows, proxy: Proxy(), se:cdp: ws://localhost:62012/devtoo..., se:cdpVersion: 126.0.6478.115,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6cd0c3aeaee60ca38d1735b083e22f0e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com.nopcommerce.demo.utility.Utility.clickOnElement(Utility.java:50)
	at com.nopcommerce.demo.pages.HomePage.setRegisterLink(HomePage.java:46)
	at com.nopcommerce.demo.steps.RegisterTest.iClickOnRegisterLink(RegisterTest.java:14)
	at ✽.I click on register link(file:///C:/Users/new/homework/selenium-week6-nop-commerce-demo-sw-6/src/test/resources/features/register.feature:24)
</t>
  </si>
  <si>
    <t xml:space="preserve">org.openqa.selenium.NoSuchWindowException: no such window: target window already closed
from unknown error: web view not found
  (Session info: chrome=126.0.6478.115)
Build info: version: '4.15.0', revision: '1d14b5521b'
System info: os.name: 'Windows 11', os.arch: 'amd64', os.version: '10.0', java.version: '17.0.8'
Driver info: org.openqa.selenium.chrome.ChromeDriver
Command: [6cd0c3aeaee60ca38d1735b083e22f0e, screenshot {}]
Capabilities {acceptInsecureCerts: false, browserName: chrome, browserVersion: 126.0.6478.115, chrome: {chromedriverVersion: 126.0.6478.126 (d36ace6122e..., userDataDir: C:\Users\new\AppData\Local\...}, fedcm:accounts: true, goog:chromeOptions: {debuggerAddress: localhost:62012}, networkConnectionEnabled: false, pageLoadStrategy: normal, platformName: windows, proxy: Proxy(), se:cdp: ws://localhost:62012/devtoo..., se:cdpVersion: 126.0.6478.115,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6cd0c3aeaee60ca38d1735b083e22f0e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com.nopcommerce.demo.utility.Utility.getScreenShot(Utility.java:351)
	at com.nopcommerce.demo.steps.Hooks.tearDown(Hooks.java:20)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</si>
</sst>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0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5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Test</c:v>
                </c:pt>
                <c:pt idx="1">
                  <c:v>Login Test</c:v>
                </c:pt>
                <c:pt idx="2">
                  <c:v>Register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Test</c:v>
                </c:pt>
                <c:pt idx="1">
                  <c:v>Login Test</c:v>
                </c:pt>
                <c:pt idx="2">
                  <c:v>Register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Test</c:v>
                </c:pt>
                <c:pt idx="1">
                  <c:v>Login Test</c:v>
                </c:pt>
                <c:pt idx="2">
                  <c:v>Register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3.0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Register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Register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Register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the errorMessage with inValid credentials</c:v>
                </c:pt>
                <c:pt idx="1">
                  <c:v>Verify that user should login successfully with valid credentials</c:v>
                </c:pt>
                <c:pt idx="2">
                  <c:v>verify that user should logOut successFully</c:v>
                </c:pt>
                <c:pt idx="3">
                  <c:v>verify that firstname lastname email password and ConfirmPassword fields are mandatory</c:v>
                </c:pt>
                <c:pt idx="4">
                  <c:v>verify that user should create account successfully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6.0</c:v>
                </c:pt>
                <c:pt idx="1">
                  <c:v>6.0</c:v>
                </c:pt>
                <c:pt idx="2">
                  <c:v>7.0</c:v>
                </c:pt>
                <c:pt idx="3">
                  <c:v>5.0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the errorMessage with inValid credentials</c:v>
                </c:pt>
                <c:pt idx="1">
                  <c:v>Verify that user should login successfully with valid credentials</c:v>
                </c:pt>
                <c:pt idx="2">
                  <c:v>verify that user should logOut successFully</c:v>
                </c:pt>
                <c:pt idx="3">
                  <c:v>verify that firstname lastname email password and ConfirmPassword fields are mandatory</c:v>
                </c:pt>
                <c:pt idx="4">
                  <c:v>verify that user should create account successfully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2">
                  <c:v>1.0</c:v>
                </c:pt>
                <c:pt idx="3">
                  <c:v>3.0</c:v>
                </c:pt>
                <c:pt idx="4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 the errorMessage with inValid credentials</c:v>
                </c:pt>
                <c:pt idx="1">
                  <c:v>Verify that user should login successfully with valid credentials</c:v>
                </c:pt>
                <c:pt idx="2">
                  <c:v>verify that user should logOut successFully</c:v>
                </c:pt>
                <c:pt idx="3">
                  <c:v>verify that firstname lastname email password and ConfirmPassword fields are mandatory</c:v>
                </c:pt>
                <c:pt idx="4">
                  <c:v>verify that user should create account successfully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7.0</c:v>
                </c:pt>
                <c:pt idx="9">
                  <c:v>3.0</c:v>
                </c:pt>
                <c:pt idx="10">
                  <c:v>5.0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8">
                  <c:v>1.0</c:v>
                </c:pt>
                <c:pt idx="10">
                  <c:v>3.0</c:v>
                </c:pt>
                <c:pt idx="1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7.0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45</xdr:row>
      <xdr:rowOff>9525</xdr:rowOff>
    </xdr:from>
    <xdr:to>
      <xdr:col>3</xdr:col>
      <xdr:colOff>1095375</xdr:colOff>
      <xdr:row>62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45</xdr:row>
      <xdr:rowOff>9524</xdr:rowOff>
    </xdr:from>
    <xdr:to>
      <xdr:col>7</xdr:col>
      <xdr:colOff>457200</xdr:colOff>
      <xdr:row>62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76</v>
      </c>
      <c r="G40" s="64" t="s">
        <v>40</v>
      </c>
    </row>
    <row r="41">
      <c r="B41" s="65"/>
      <c r="C41" s="66"/>
      <c r="D41" s="67"/>
      <c r="E41" s="68"/>
      <c r="F41" s="69" t="s">
        <v>77</v>
      </c>
      <c r="G41" s="70" t="s">
        <v>40</v>
      </c>
    </row>
    <row r="42">
      <c r="B42" s="71"/>
      <c r="C42" s="72" t="s">
        <v>78</v>
      </c>
      <c r="D42" s="73"/>
      <c r="E42" s="74"/>
      <c r="F42" s="75" t="s">
        <v>79</v>
      </c>
      <c r="G42" s="76" t="s">
        <v>40</v>
      </c>
    </row>
    <row r="43">
      <c r="B43" s="77"/>
      <c r="C43" s="78"/>
      <c r="D43" s="79"/>
      <c r="E43" s="80"/>
      <c r="F43" s="81" t="s">
        <v>80</v>
      </c>
      <c r="G43" s="82" t="s">
        <v>40</v>
      </c>
    </row>
    <row r="44" spans="2:7" ht="15.75" x14ac:dyDescent="0.25">
      <c r="B44" s="9"/>
      <c r="C44" s="9"/>
      <c r="D44" s="9"/>
      <c r="E44" s="9"/>
      <c r="F44" s="9"/>
      <c r="G44" s="9"/>
    </row>
    <row r="64" spans="2:7" ht="17.25" x14ac:dyDescent="0.3">
      <c r="B64" s="7" t="s">
        <v>44</v>
      </c>
    </row>
    <row r="65" spans="2:7" ht="15.75" x14ac:dyDescent="0.25">
      <c r="B65" s="36" t="s">
        <v>16</v>
      </c>
      <c r="C65" s="38"/>
      <c r="D65" s="8" t="s">
        <v>19</v>
      </c>
      <c r="E65" s="36" t="s">
        <v>17</v>
      </c>
      <c r="F65" s="38"/>
      <c r="G65" s="8" t="s">
        <v>23</v>
      </c>
    </row>
    <row r="66">
      <c r="B66" s="118" t="s">
        <v>74</v>
      </c>
      <c r="C66" s="119"/>
      <c r="D66" s="120" t="s">
        <v>40</v>
      </c>
      <c r="E66" s="121" t="s">
        <v>75</v>
      </c>
      <c r="F66" s="122"/>
      <c r="G66" s="123" t="s">
        <v>40</v>
      </c>
    </row>
    <row r="67">
      <c r="B67" s="124"/>
      <c r="C67" s="125"/>
      <c r="D67" s="126"/>
      <c r="E67" s="127" t="s">
        <v>76</v>
      </c>
      <c r="F67" s="128"/>
      <c r="G67" s="129" t="s">
        <v>40</v>
      </c>
    </row>
    <row r="68">
      <c r="B68" s="130"/>
      <c r="C68" s="131"/>
      <c r="D68" s="132"/>
      <c r="E68" s="133" t="s">
        <v>77</v>
      </c>
      <c r="F68" s="134"/>
      <c r="G68" s="135" t="s">
        <v>40</v>
      </c>
    </row>
    <row r="69">
      <c r="B69" s="136" t="s">
        <v>78</v>
      </c>
      <c r="C69" s="137"/>
      <c r="D69" s="138" t="s">
        <v>40</v>
      </c>
      <c r="E69" s="139" t="s">
        <v>79</v>
      </c>
      <c r="F69" s="140"/>
      <c r="G69" s="141" t="s">
        <v>40</v>
      </c>
    </row>
    <row r="70">
      <c r="B70" s="142"/>
      <c r="C70" s="143"/>
      <c r="D70" s="144"/>
      <c r="E70" s="145" t="s">
        <v>80</v>
      </c>
      <c r="F70" s="146"/>
      <c r="G70" s="147" t="s">
        <v>40</v>
      </c>
    </row>
  </sheetData>
  <sheetProtection sheet="true" password="AADB" scenarios="true" objects="true"/>
  <mergeCells count="17">
    <mergeCell ref="C38:E38"/>
    <mergeCell ref="B65:C65"/>
    <mergeCell ref="E65:F65"/>
    <mergeCell ref="B39:B43"/>
    <mergeCell ref="C39:E41"/>
    <mergeCell ref="C42:E43"/>
    <mergeCell ref="B66:C68"/>
    <mergeCell ref="D66:D68"/>
    <mergeCell ref="E66:F66"/>
    <mergeCell ref="E67:F67"/>
    <mergeCell ref="E68:F68"/>
    <mergeCell ref="B69:C70"/>
    <mergeCell ref="D69:D70"/>
    <mergeCell ref="E69:F69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8" t="s">
        <v>81</v>
      </c>
      <c r="C22" s="149" t="s">
        <v>48</v>
      </c>
      <c r="D22" s="150" t="s">
        <v>82</v>
      </c>
      <c r="E22" s="151" t="s">
        <v>83</v>
      </c>
      <c r="F22" s="152" t="s">
        <v>48</v>
      </c>
      <c r="G22" s="153" t="n">
        <v>3.0</v>
      </c>
      <c r="H22" s="154" t="n">
        <v>3.0</v>
      </c>
      <c r="I22" s="155"/>
      <c r="J22" s="156"/>
    </row>
    <row r="23">
      <c r="B23" s="157" t="s">
        <v>84</v>
      </c>
      <c r="C23" s="158" t="s">
        <v>48</v>
      </c>
      <c r="D23" s="159" t="s">
        <v>85</v>
      </c>
      <c r="E23" s="160" t="s">
        <v>83</v>
      </c>
      <c r="F23" s="161" t="s">
        <v>48</v>
      </c>
      <c r="G23" s="162" t="n">
        <v>4.0</v>
      </c>
      <c r="H23" s="163" t="n">
        <v>4.0</v>
      </c>
      <c r="I23" s="164"/>
      <c r="J23" s="165"/>
    </row>
    <row r="24">
      <c r="B24" s="166" t="s">
        <v>86</v>
      </c>
      <c r="C24" s="167" t="s">
        <v>48</v>
      </c>
      <c r="D24" s="168" t="s">
        <v>87</v>
      </c>
      <c r="E24" s="169" t="s">
        <v>83</v>
      </c>
      <c r="F24" s="170" t="s">
        <v>48</v>
      </c>
      <c r="G24" s="171" t="n">
        <v>11.0</v>
      </c>
      <c r="H24" s="172" t="n">
        <v>11.0</v>
      </c>
      <c r="I24" s="173"/>
      <c r="J24" s="174"/>
    </row>
    <row r="25">
      <c r="B25" s="175" t="s">
        <v>86</v>
      </c>
      <c r="C25" s="176" t="s">
        <v>48</v>
      </c>
      <c r="D25" s="177" t="s">
        <v>88</v>
      </c>
      <c r="E25" s="178" t="s">
        <v>83</v>
      </c>
      <c r="F25" s="179" t="s">
        <v>48</v>
      </c>
      <c r="G25" s="180" t="n">
        <v>11.0</v>
      </c>
      <c r="H25" s="181" t="n">
        <v>11.0</v>
      </c>
      <c r="I25" s="182"/>
      <c r="J25" s="183"/>
    </row>
    <row r="26">
      <c r="B26" s="184" t="s">
        <v>86</v>
      </c>
      <c r="C26" s="185" t="s">
        <v>48</v>
      </c>
      <c r="D26" s="186" t="s">
        <v>89</v>
      </c>
      <c r="E26" s="187" t="s">
        <v>83</v>
      </c>
      <c r="F26" s="188" t="s">
        <v>48</v>
      </c>
      <c r="G26" s="189" t="n">
        <v>11.0</v>
      </c>
      <c r="H26" s="190" t="n">
        <v>11.0</v>
      </c>
      <c r="I26" s="191"/>
      <c r="J26" s="192"/>
    </row>
    <row r="27">
      <c r="B27" s="193" t="s">
        <v>90</v>
      </c>
      <c r="C27" s="194" t="s">
        <v>48</v>
      </c>
      <c r="D27" s="195" t="s">
        <v>91</v>
      </c>
      <c r="E27" s="196" t="s">
        <v>74</v>
      </c>
      <c r="F27" s="197" t="s">
        <v>40</v>
      </c>
      <c r="G27" s="198" t="n">
        <v>3.0</v>
      </c>
      <c r="H27" s="199" t="n">
        <v>3.0</v>
      </c>
      <c r="I27" s="200"/>
      <c r="J27" s="201"/>
    </row>
    <row r="28">
      <c r="B28" s="202" t="s">
        <v>75</v>
      </c>
      <c r="C28" s="203" t="s">
        <v>40</v>
      </c>
      <c r="D28" s="204" t="s">
        <v>92</v>
      </c>
      <c r="E28" s="205" t="s">
        <v>74</v>
      </c>
      <c r="F28" s="206" t="s">
        <v>40</v>
      </c>
      <c r="G28" s="207" t="n">
        <v>7.0</v>
      </c>
      <c r="H28" s="208" t="n">
        <v>6.0</v>
      </c>
      <c r="I28" s="209" t="n">
        <v>1.0</v>
      </c>
      <c r="J28" s="210"/>
    </row>
    <row r="29">
      <c r="B29" s="211" t="s">
        <v>76</v>
      </c>
      <c r="C29" s="212" t="s">
        <v>40</v>
      </c>
      <c r="D29" s="213" t="s">
        <v>93</v>
      </c>
      <c r="E29" s="214" t="s">
        <v>74</v>
      </c>
      <c r="F29" s="215" t="s">
        <v>40</v>
      </c>
      <c r="G29" s="216" t="n">
        <v>7.0</v>
      </c>
      <c r="H29" s="217" t="n">
        <v>6.0</v>
      </c>
      <c r="I29" s="218" t="n">
        <v>1.0</v>
      </c>
      <c r="J29" s="219"/>
    </row>
    <row r="30">
      <c r="B30" s="220" t="s">
        <v>77</v>
      </c>
      <c r="C30" s="221" t="s">
        <v>40</v>
      </c>
      <c r="D30" s="222" t="s">
        <v>94</v>
      </c>
      <c r="E30" s="223" t="s">
        <v>74</v>
      </c>
      <c r="F30" s="224" t="s">
        <v>40</v>
      </c>
      <c r="G30" s="225" t="n">
        <v>9.0</v>
      </c>
      <c r="H30" s="226" t="n">
        <v>7.0</v>
      </c>
      <c r="I30" s="227" t="n">
        <v>1.0</v>
      </c>
      <c r="J30" s="228" t="n">
        <v>1.0</v>
      </c>
    </row>
    <row r="31">
      <c r="B31" s="229" t="s">
        <v>95</v>
      </c>
      <c r="C31" s="230" t="s">
        <v>48</v>
      </c>
      <c r="D31" s="231" t="s">
        <v>96</v>
      </c>
      <c r="E31" s="232" t="s">
        <v>78</v>
      </c>
      <c r="F31" s="233" t="s">
        <v>40</v>
      </c>
      <c r="G31" s="234" t="n">
        <v>3.0</v>
      </c>
      <c r="H31" s="235" t="n">
        <v>3.0</v>
      </c>
      <c r="I31" s="236"/>
      <c r="J31" s="237"/>
    </row>
    <row r="32">
      <c r="B32" s="238" t="s">
        <v>79</v>
      </c>
      <c r="C32" s="239" t="s">
        <v>40</v>
      </c>
      <c r="D32" s="240" t="s">
        <v>97</v>
      </c>
      <c r="E32" s="241" t="s">
        <v>78</v>
      </c>
      <c r="F32" s="242" t="s">
        <v>40</v>
      </c>
      <c r="G32" s="243" t="n">
        <v>9.0</v>
      </c>
      <c r="H32" s="244" t="n">
        <v>5.0</v>
      </c>
      <c r="I32" s="245" t="n">
        <v>1.0</v>
      </c>
      <c r="J32" s="246" t="n">
        <v>3.0</v>
      </c>
    </row>
    <row r="33">
      <c r="B33" s="247" t="s">
        <v>80</v>
      </c>
      <c r="C33" s="248" t="s">
        <v>40</v>
      </c>
      <c r="D33" s="249" t="s">
        <v>98</v>
      </c>
      <c r="E33" s="250" t="s">
        <v>78</v>
      </c>
      <c r="F33" s="251" t="s">
        <v>40</v>
      </c>
      <c r="G33" s="252" t="n">
        <v>13.0</v>
      </c>
      <c r="H33" s="253" t="n">
        <v>1.0</v>
      </c>
      <c r="I33" s="254" t="n">
        <v>1.0</v>
      </c>
      <c r="J33" s="255" t="n">
        <v>11.0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56" t="s">
        <v>99</v>
      </c>
      <c r="C22" s="257" t="n">
        <v>1.0</v>
      </c>
      <c r="D22" s="258" t="n">
        <v>1.0</v>
      </c>
      <c r="E22" s="259"/>
      <c r="F22" s="260"/>
      <c r="G22" s="261" t="s">
        <v>100</v>
      </c>
    </row>
    <row r="23">
      <c r="B23" s="262" t="s">
        <v>73</v>
      </c>
      <c r="C23" s="263" t="n">
        <v>12.0</v>
      </c>
      <c r="D23" s="264" t="n">
        <v>7.0</v>
      </c>
      <c r="E23" s="265" t="n">
        <v>5.0</v>
      </c>
      <c r="F23" s="266"/>
      <c r="G23" s="267" t="s">
        <v>71</v>
      </c>
    </row>
    <row r="24">
      <c r="B24" s="268" t="s">
        <v>101</v>
      </c>
      <c r="C24" s="269" t="n">
        <v>1.0</v>
      </c>
      <c r="D24" s="270" t="n">
        <v>1.0</v>
      </c>
      <c r="E24" s="271"/>
      <c r="F24" s="272"/>
      <c r="G24" s="273" t="s">
        <v>100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74" t="s">
        <v>99</v>
      </c>
      <c r="C29" s="275" t="s">
        <v>83</v>
      </c>
      <c r="D29" s="276"/>
      <c r="E29" s="277"/>
      <c r="F29" s="278"/>
      <c r="G29" s="279"/>
      <c r="H29" s="280" t="s">
        <v>81</v>
      </c>
      <c r="I29" s="281" t="s">
        <v>48</v>
      </c>
    </row>
    <row r="30">
      <c r="B30" s="282" t="s">
        <v>73</v>
      </c>
      <c r="C30" s="283" t="s">
        <v>83</v>
      </c>
      <c r="D30" s="284"/>
      <c r="E30" s="285"/>
      <c r="F30" s="286"/>
      <c r="G30" s="287"/>
      <c r="H30" s="288" t="s">
        <v>81</v>
      </c>
      <c r="I30" s="289" t="s">
        <v>48</v>
      </c>
    </row>
    <row r="31">
      <c r="B31" s="290"/>
      <c r="C31" s="291"/>
      <c r="D31" s="292"/>
      <c r="E31" s="293"/>
      <c r="F31" s="294"/>
      <c r="G31" s="295"/>
      <c r="H31" s="296" t="s">
        <v>84</v>
      </c>
      <c r="I31" s="297" t="s">
        <v>48</v>
      </c>
    </row>
    <row r="32">
      <c r="B32" s="298"/>
      <c r="C32" s="299"/>
      <c r="D32" s="300"/>
      <c r="E32" s="301"/>
      <c r="F32" s="302"/>
      <c r="G32" s="303"/>
      <c r="H32" s="304" t="s">
        <v>86</v>
      </c>
      <c r="I32" s="305" t="s">
        <v>48</v>
      </c>
    </row>
    <row r="33">
      <c r="B33" s="306"/>
      <c r="C33" s="307"/>
      <c r="D33" s="308"/>
      <c r="E33" s="309"/>
      <c r="F33" s="310"/>
      <c r="G33" s="311"/>
      <c r="H33" s="312" t="s">
        <v>86</v>
      </c>
      <c r="I33" s="313" t="s">
        <v>48</v>
      </c>
    </row>
    <row r="34">
      <c r="B34" s="314"/>
      <c r="C34" s="315"/>
      <c r="D34" s="316"/>
      <c r="E34" s="317"/>
      <c r="F34" s="318"/>
      <c r="G34" s="319"/>
      <c r="H34" s="320" t="s">
        <v>86</v>
      </c>
      <c r="I34" s="321" t="s">
        <v>48</v>
      </c>
    </row>
    <row r="35">
      <c r="B35" s="322"/>
      <c r="C35" s="323" t="s">
        <v>74</v>
      </c>
      <c r="D35" s="324"/>
      <c r="E35" s="325"/>
      <c r="F35" s="326"/>
      <c r="G35" s="327"/>
      <c r="H35" s="328" t="s">
        <v>90</v>
      </c>
      <c r="I35" s="329" t="s">
        <v>48</v>
      </c>
    </row>
    <row r="36">
      <c r="B36" s="330"/>
      <c r="C36" s="331"/>
      <c r="D36" s="332"/>
      <c r="E36" s="333"/>
      <c r="F36" s="334"/>
      <c r="G36" s="335"/>
      <c r="H36" s="336" t="s">
        <v>75</v>
      </c>
      <c r="I36" s="337" t="s">
        <v>40</v>
      </c>
    </row>
    <row r="37">
      <c r="B37" s="338"/>
      <c r="C37" s="339"/>
      <c r="D37" s="340"/>
      <c r="E37" s="341"/>
      <c r="F37" s="342"/>
      <c r="G37" s="343"/>
      <c r="H37" s="344" t="s">
        <v>76</v>
      </c>
      <c r="I37" s="345" t="s">
        <v>40</v>
      </c>
    </row>
    <row r="38">
      <c r="B38" s="346"/>
      <c r="C38" s="347"/>
      <c r="D38" s="348"/>
      <c r="E38" s="349"/>
      <c r="F38" s="350"/>
      <c r="G38" s="351"/>
      <c r="H38" s="352" t="s">
        <v>77</v>
      </c>
      <c r="I38" s="353" t="s">
        <v>40</v>
      </c>
    </row>
    <row r="39">
      <c r="B39" s="354"/>
      <c r="C39" s="355" t="s">
        <v>78</v>
      </c>
      <c r="D39" s="356"/>
      <c r="E39" s="357"/>
      <c r="F39" s="358"/>
      <c r="G39" s="359"/>
      <c r="H39" s="360" t="s">
        <v>95</v>
      </c>
      <c r="I39" s="361" t="s">
        <v>48</v>
      </c>
    </row>
    <row r="40">
      <c r="B40" s="362"/>
      <c r="C40" s="363"/>
      <c r="D40" s="364"/>
      <c r="E40" s="365"/>
      <c r="F40" s="366"/>
      <c r="G40" s="367"/>
      <c r="H40" s="368" t="s">
        <v>79</v>
      </c>
      <c r="I40" s="369" t="s">
        <v>40</v>
      </c>
    </row>
    <row r="41">
      <c r="B41" s="370"/>
      <c r="C41" s="371"/>
      <c r="D41" s="372"/>
      <c r="E41" s="373"/>
      <c r="F41" s="374"/>
      <c r="G41" s="375"/>
      <c r="H41" s="376" t="s">
        <v>80</v>
      </c>
      <c r="I41" s="377" t="s">
        <v>40</v>
      </c>
    </row>
    <row r="42">
      <c r="B42" s="378" t="s">
        <v>101</v>
      </c>
      <c r="C42" s="379" t="s">
        <v>83</v>
      </c>
      <c r="D42" s="380"/>
      <c r="E42" s="381"/>
      <c r="F42" s="382"/>
      <c r="G42" s="383"/>
      <c r="H42" s="384" t="s">
        <v>84</v>
      </c>
      <c r="I42" s="385" t="s">
        <v>48</v>
      </c>
    </row>
  </sheetData>
  <mergeCells count="10">
    <mergeCell ref="B20:B21"/>
    <mergeCell ref="C20:G20"/>
    <mergeCell ref="C28:G28"/>
    <mergeCell ref="C29:G29"/>
    <mergeCell ref="B30:B41"/>
    <mergeCell ref="C30:G34"/>
    <mergeCell ref="C35:G38"/>
    <mergeCell ref="C39:G41"/>
    <mergeCell ref="C42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86" t="s">
        <v>83</v>
      </c>
      <c r="C22" s="387" t="s">
        <v>48</v>
      </c>
      <c r="D22" s="388" t="s">
        <v>102</v>
      </c>
      <c r="E22" s="389" t="n">
        <v>5.0</v>
      </c>
      <c r="F22" s="390" t="n">
        <v>5.0</v>
      </c>
      <c r="G22" s="391"/>
      <c r="H22" s="392"/>
      <c r="I22" s="393" t="s">
        <v>100</v>
      </c>
      <c r="J22" s="394" t="n">
        <v>40.0</v>
      </c>
      <c r="K22" s="395" t="n">
        <v>40.0</v>
      </c>
      <c r="L22" s="396"/>
      <c r="M22" s="397"/>
    </row>
    <row r="23">
      <c r="B23" s="398" t="s">
        <v>74</v>
      </c>
      <c r="C23" s="399" t="s">
        <v>40</v>
      </c>
      <c r="D23" s="400" t="s">
        <v>103</v>
      </c>
      <c r="E23" s="401" t="n">
        <v>4.0</v>
      </c>
      <c r="F23" s="402" t="n">
        <v>1.0</v>
      </c>
      <c r="G23" s="403" t="n">
        <v>3.0</v>
      </c>
      <c r="H23" s="404"/>
      <c r="I23" s="405" t="s">
        <v>104</v>
      </c>
      <c r="J23" s="406" t="n">
        <v>26.0</v>
      </c>
      <c r="K23" s="407" t="n">
        <v>22.0</v>
      </c>
      <c r="L23" s="408" t="n">
        <v>3.0</v>
      </c>
      <c r="M23" s="409" t="n">
        <v>1.0</v>
      </c>
    </row>
    <row r="24">
      <c r="B24" s="410" t="s">
        <v>78</v>
      </c>
      <c r="C24" s="411" t="s">
        <v>40</v>
      </c>
      <c r="D24" s="412" t="s">
        <v>105</v>
      </c>
      <c r="E24" s="413" t="n">
        <v>3.0</v>
      </c>
      <c r="F24" s="414" t="n">
        <v>1.0</v>
      </c>
      <c r="G24" s="415" t="n">
        <v>2.0</v>
      </c>
      <c r="H24" s="416"/>
      <c r="I24" s="417" t="s">
        <v>70</v>
      </c>
      <c r="J24" s="418" t="n">
        <v>25.0</v>
      </c>
      <c r="K24" s="419" t="n">
        <v>9.0</v>
      </c>
      <c r="L24" s="420" t="n">
        <v>2.0</v>
      </c>
      <c r="M24" s="421" t="n">
        <v>14.0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22" t="s">
        <v>74</v>
      </c>
      <c r="C3" s="423" t="s">
        <v>75</v>
      </c>
      <c r="D3" s="424" t="s">
        <v>106</v>
      </c>
      <c r="E3" s="425" t="s">
        <v>107</v>
      </c>
    </row>
    <row r="4">
      <c r="B4" s="426"/>
      <c r="C4" s="427" t="s">
        <v>76</v>
      </c>
      <c r="D4" s="428" t="s">
        <v>108</v>
      </c>
      <c r="E4" s="429" t="s">
        <v>109</v>
      </c>
    </row>
    <row r="5">
      <c r="B5" s="430"/>
      <c r="C5" s="431" t="s">
        <v>77</v>
      </c>
      <c r="D5" s="432" t="s">
        <v>110</v>
      </c>
      <c r="E5" s="433" t="s">
        <v>111</v>
      </c>
    </row>
    <row r="6">
      <c r="B6" s="434" t="s">
        <v>78</v>
      </c>
      <c r="C6" s="435" t="s">
        <v>79</v>
      </c>
      <c r="D6" s="436" t="s">
        <v>112</v>
      </c>
      <c r="E6" s="437" t="s">
        <v>113</v>
      </c>
    </row>
    <row r="7">
      <c r="B7" s="438"/>
      <c r="C7" s="439"/>
      <c r="D7" s="440" t="s">
        <v>114</v>
      </c>
      <c r="E7" s="441" t="s">
        <v>115</v>
      </c>
    </row>
    <row r="8">
      <c r="B8" s="442"/>
      <c r="C8" s="443" t="s">
        <v>80</v>
      </c>
      <c r="D8" s="444" t="s">
        <v>116</v>
      </c>
      <c r="E8" s="445" t="s">
        <v>117</v>
      </c>
    </row>
    <row r="9">
      <c r="B9" s="446"/>
      <c r="C9" s="447"/>
      <c r="D9" s="448" t="s">
        <v>114</v>
      </c>
      <c r="E9" s="449" t="s">
        <v>118</v>
      </c>
    </row>
  </sheetData>
  <sheetProtection sheet="true" password="84C7" scenarios="true" objects="true"/>
  <mergeCells count="4">
    <mergeCell ref="B3:B5"/>
    <mergeCell ref="B6:B9"/>
    <mergeCell ref="C6:C7"/>
    <mergeCell ref="C8:C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7.0</v>
      </c>
      <c r="G2" t="s" s="0">
        <v>12</v>
      </c>
      <c r="H2" t="n" s="0">
        <v>71.0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91.0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5.0</v>
      </c>
      <c r="D20" s="52"/>
      <c r="H20" t="s" s="83">
        <v>74</v>
      </c>
      <c r="I20" t="s" s="84">
        <v>40</v>
      </c>
      <c r="J20" s="85" t="n">
        <v>1.0</v>
      </c>
      <c r="K20" s="86" t="n">
        <v>3.0</v>
      </c>
      <c r="L20" s="87"/>
      <c r="P20" t="s" s="93">
        <v>75</v>
      </c>
      <c r="Q20" t="s" s="94">
        <v>40</v>
      </c>
      <c r="R20" s="95" t="n">
        <v>6.0</v>
      </c>
      <c r="S20" s="96" t="n">
        <v>1.0</v>
      </c>
      <c r="T20" s="97"/>
    </row>
    <row r="21">
      <c r="H21" s="88" t="s">
        <v>78</v>
      </c>
      <c r="I21" s="89" t="s">
        <v>40</v>
      </c>
      <c r="J21" s="90" t="n">
        <v>1.0</v>
      </c>
      <c r="K21" s="91" t="n">
        <v>2.0</v>
      </c>
      <c r="L21" s="92"/>
      <c r="P21" s="98" t="s">
        <v>76</v>
      </c>
      <c r="Q21" s="99" t="s">
        <v>40</v>
      </c>
      <c r="R21" s="100" t="n">
        <v>6.0</v>
      </c>
      <c r="S21" s="101" t="n">
        <v>1.0</v>
      </c>
      <c r="T21" s="102"/>
    </row>
    <row r="22">
      <c r="P22" s="103" t="s">
        <v>77</v>
      </c>
      <c r="Q22" s="104" t="s">
        <v>40</v>
      </c>
      <c r="R22" s="105" t="n">
        <v>7.0</v>
      </c>
      <c r="S22" s="106" t="n">
        <v>1.0</v>
      </c>
      <c r="T22" s="107" t="n">
        <v>1.0</v>
      </c>
    </row>
    <row r="23" spans="1:20" x14ac:dyDescent="0.25">
      <c r="A23" s="1"/>
      <c r="P23" s="108" t="s">
        <v>79</v>
      </c>
      <c r="Q23" s="109" t="s">
        <v>40</v>
      </c>
      <c r="R23" s="110" t="n">
        <v>5.0</v>
      </c>
      <c r="S23" s="111" t="n">
        <v>1.0</v>
      </c>
      <c r="T23" s="112" t="n">
        <v>3.0</v>
      </c>
    </row>
    <row r="24">
      <c r="P24" s="113" t="s">
        <v>80</v>
      </c>
      <c r="Q24" s="114" t="s">
        <v>40</v>
      </c>
      <c r="R24" s="115" t="n">
        <v>1.0</v>
      </c>
      <c r="S24" s="116" t="n">
        <v>1.0</v>
      </c>
      <c r="T24" s="117" t="n">
        <v>11.0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