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<sst xmlns="http://schemas.openxmlformats.org/spreadsheetml/2006/main" count="25" uniqueCount="25">
  <si>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Time</t>
  </si>
  <si>
    <t xml:space="preserve">BPM</t>
  </si>
  <si>
    <t xml:space="preserve">RMSSD</t>
  </si>
  <si>
    <t xml:space="preserve">SDNN</t>
  </si>
  <si>
    <t xml:space="preserve">SDSD</t>
  </si>
  <si>
    <t xml:space="preserve">IBI</t>
  </si>
  <si>
    <t xml:space="preserve">pNN20</t>
  </si>
  <si>
    <t xml:space="preserve">pNN50</t>
  </si>
  <si>
    <t xml:space="preserve">HF</t>
  </si>
  <si>
    <t xml:space="preserve">Outlier</t>
  </si>
  <si>
    <t xml:space="preserve">Window</t>
  </si>
  <si>
    <t xml:space="preserve">[ 260.2739726  1315.06849315  904.10958904  890.4109589   904.10958904
  260.2739726   575.34246575  273.97260274 1520.54794521  780.82191781]</t>
  </si>
  <si>
    <t xml:space="preserve">(array([ 93.41281406,  83.6981674 ,  74.86078223,  67.52399258,
        62.06217473,  58.61494528,  57.04956179,  56.95394053,
        57.74901969,  58.86662213,  59.85364969,  60.367777  ,
        60.15875446,  59.12221924,  57.40253516,  55.43408273,
        53.83591414,  53.18923047,  53.83768029,  55.82315697,
        58.90646676,  62.5887057 ,  66.19614598,  69.08930899,
        70.87017478,  71.43440341,  70.88892897,  69.45314828,
        67.40488409,  65.05112633,  62.69685009,  60.62579847,
        59.09663536,  58.31626438,  58.38037548,  59.2279629 ,
        60.64784397,  62.33855222,  63.99618924,  65.37959173,
        66.31830009,  66.66884578,  66.26684103,  64.95557031,
        62.69064954,  59.61218116,  56.03602421,  52.4247912 ,
        49.37060275,  47.52965467,  47.47326052,  49.53999545,
        53.78134276,  59.97391037,  67.61795022,  75.92491795,
        83.87841732,  90.39077246,  94.46461246,  95.29342191,
        92.34114221,  85.44918436,  74.95336954,  61.76967526,
        47.39667428,  33.74973991,  22.78148875,  15.99457757,
        14.08165948,  16.86263033,  23.47890239,  32.69492969,
        43.20069851,  53.84554575,  63.75339188,  72.32338727,
        79.16423352,  84.0355107 ,  86.84533843,  87.66491684,
        86.69758204,  84.21876587,  80.53636698,  75.98224129,
        70.92013772,  65.74749184,  60.88634566,  56.77647549,
        53.83713574,  52.367848  ,  52.45766725,  53.97520962,
        56.61393869,  59.93968557,  63.43569748,  66.55801779,
        68.78743043,  69.67617966,  68.92411614,  66.48757473,
        62.65769162,  58.04243131,  53.44782095,  49.70017668,
        47.46828541,  47.16453478,  48.95874729,  52.8169539 ,
        58.47954082,  65.4466    ,  73.05807333,  80.60182231,
        87.33891339,  92.45698473,  95.05611868,  94.25300052,
        89.40200927,  80.35605557,  67.66993305,  52.65411864,
        37.21587672,  23.50070487,  13.43837922,   8.35522111,
         8.7807545 ,  14.43888602,  24.32040275,  36.82495834,
        50.06675561,  62.31711727,  72.35886611,  79.57881291,
        83.8731377 ,  85.52710733,  85.09601354,  83.24988834,
        80.61357542,  77.66089102,  74.69101194,  71.87840066,
        69.33824972,  67.14474795,  65.31185954,  63.78466183,
        62.45394605,  61.20279745,  59.98656025,  58.88053628,
        58.04410005,  57.64221574,  57.78003412,  58.46708363,
        59.59982884,  60.94482952,  62.15602596,  62.89453815,
        63.00041171,  62.54471852,  61.73119503,  60.80984583,
        60.07465296,  59.84816507,  60.40140625,  61.87734996,
        64.26888058,  67.41895098,  71.01921817,  74.6387138 ,
        77.78276156,  79.92535386,  80.50313274,  78.93209189,
        74.70061594,  67.56392542,  57.82225972,  46.53674613,
        35.46649069,  26.66315234,  21.88552085,  22.08502832,
        27.15578445,  36.01883921,  46.98550568,  58.24366315,
        68.26398253,  76.0058418 ,  80.95689449,  83.09635139,
        82.82039198,  80.80325841,  77.76267918,  74.21430154,
        70.39522775,  66.39626257,  62.34476293,  58.49821089,
        55.22034864,  52.85912986,  51.59504673,  51.36580332,
        51.90702085,  52.86376285,  53.92475785,  54.92345154,
        55.82700694,  56.63082591,  57.30929314,  57.90505681,
        58.62196142,  59.73557154,  61.34961564,  63.22332778,
        64.83039099,  65.60811755,  65.22757537,  63.72006924,
        61.4305657 ,  58.90813694,  56.80677784,  55.75959545,
        56.2194326 ,  58.35551282,  62.06319161,  67.02899645,
        72.7799786 ,  78.71891628,  84.18878122,  88.58046204,
        91.40440848,  92.25861891,  90.7771097 ,  86.65193266,
        79.71121608,  70.05133203,  58.24122338,  45.49337697,
        33.59292448,  24.47915489,  19.6473497 ,  19.71006153,
        24.31173286,  32.3258701 ,  42.19353999,  52.31970655,
        61.42070147,  68.68942473,  73.76012492,  76.58358636,
        77.31056805,  76.22824637,  73.7639322 ,  70.48813237,
        67.02107942,  63.86777751,  61.29871435,  59.34409178,
        57.88951329,  56.82400574,  56.16224416,  56.04415444,
        56.58569899,  57.70171   ,  59.07106488,  60.28178627,
        61.02155374,  61.15679033,  60.69138801,  59.72252846,
        58.45720231,  57.21772808,  56.34286539,  56.02114382,
        56.21086047,  56.72878817,  57.40794318,  58.17143472,
        58.98531693,  59.78021793,  60.43487495,  60.81535156,
        60.80976431,  60.34274105,  59.40047711,  58.08363021,
        56.64878648,  55.48308127,  55.03351097,  55.7509728 ,
        58.03012965,  62.10063834,  67.9131925 ,  75.08899266,
        82.92922289,  90.46128162,  96.53874094, 100.        ,
        99.85722684,  95.49328213,  86.83375829,  74.45115318,
        59.58950295,  44.08428559,  30.1054936 ,  19.71438669,
        14.374872  ,  14.62301483,  20.00616837,  29.2680989 ,
        40.69770199,  52.54142118,  63.34255714,  72.0954194 ,
        78.22588543,  81.50987537,  82.0279983 ,  80.1597259 ,
        76.54377455,  71.95112167,  67.10393718,  62.53002401,
        58.51634137,  55.16989477,  52.53741268,  50.67521643,
        49.61539155,  49.3128648 ,  49.64829415,  50.44775159,
        51.49336832,  52.58642082,  53.66181684,  54.81947725,
        56.21363846,  57.92754475,  59.94983778,  62.21594085,
        64.61904559,  66.9704281 ,  68.98654661,  70.36723779,
        70.89882989,  70.47724678,  69.08686431,  66.82864234,
        63.96032064,  60.85332009,  57.8756309 ,  55.2982318 ,
        53.29927895,  52.04729424,  51.76886195,  52.72622071,
        55.12395139,  59.00963263,  64.19991959,  70.25276461,
        76.52499548,  82.31551654,  87.01435624,  90.16582249,
        91.44909019,  90.65222912,  87.65727997,  82.39684965,
        74.81534602,  64.93906075,  53.08269363,  40.07438186,
        27.33718877,  16.72856933,  10.11576725,   8.8094561 ,
        13.14932894,  22.46274879,  35.32749038,  49.91779732,
        64.3171636 ,  76.81351255,  86.15695332,  91.68629041,
        93.31053202,  91.42908661,  86.82169476,  80.47378891,
        73.36720693,  66.33806312,  60.03594854,  54.92684766,
        51.3007081 ,  49.27810407,  48.79678805,  49.5813268 ,
        51.16271243,  53.00171351,  54.66374349,  55.93857418,
        56.84225223,  57.51480891,  58.09980435,  58.69105094,
        59.34280137,  60.08751665,  60.9406836 ,  61.90312098,
        62.94973309,  63.99001743,  64.83570578,  65.22721057,
        64.92014819,  63.7892291 ,  61.90072882,  59.51797678,
        57.0310838 ,  54.84959086,  53.31600712,  52.65984871,
        52.9981025 ,  54.38982184,  56.90222414,  60.61983765,
        65.57118521,  71.61192796,  78.34739299,  85.12863829,
        91.08801594,  95.23225864,  96.6338909 ,  94.6516876 ,
        89.06332602,  80.07220363,  68.24108011,  54.44643871,
        39.90033188,  26.16077973,  14.98503005,   7.99929643,
         6.33369979,  10.36752082,  19.61321737,  32.74540548,
        47.82178984,  62.69370047,  75.46605254,  84.81789183,
        90.11844789,  91.39576256,  89.20880341,  84.43613912,
        78.01612583,  70.7440924 ,  63.24135597,  56.06313331,
        49.78826837,  44.99447697,  42.11834361,  41.28254712,
        42.25221108,  44.58242755,  47.82869501,  51.67504113,
        55.93010811,  60.43369745,  64.9834251 ,  69.33131007,
        73.19245025,  76.23782221,  78.114974  ,  78.51141539,
        77.23111781,  74.27648766,  69.9286647 ,  64.75306745,
        59.46498584,  54.72561721,  51.01240162,  48.61608746,
        47.70511618,  48.375364  ,  50.64509772,  54.41752252,
        59.45530747,  65.38405551,  71.73116345,  77.99686683,
        83.70189641,  88.35501408,  91.40190262,  92.27772728,
        90.55469992,  86.05398945,  78.84505758,  69.17469341,
        57.42873054,  44.19470755,  30.39347999,  17.37247532,
         6.84445392,   0.59696446,   0.        ,   5.50869916,
        16.45389642,  31.25044801,  47.86104809,  64.25137367,
        78.68845356,  89.87493503,  96.98908448,  99.70695693,
        98.22202332,  93.21235862,  85.71115426,  76.90181842,
        67.91772664,  59.72288148,  53.07124731,  48.47531838,
        46.15155073,  45.9808723 ,  47.52934988,  50.1499192 ,
        53.15017292,  55.95465369,  58.18903384,  59.68974409,
        60.47984547,  60.7250354 ,  60.67567845,  60.6006681 ,
        60.71386411,  61.12603343,  61.85208152,  62.82304143,
        63.86690623,  64.74136989,  65.25462157,  65.34488859,
        65.03489519,  64.35072871,  63.29455819,  61.86864001,
        60.14673184,  58.3699144 ,  56.95887204,  56.37931646,
        56.95229267,  58.73449085,  61.52204554,  64.96971779,
        68.74557931,  72.61082845,  76.38706024,  79.85716283,
        82.66260166,  84.2482367 ,  83.91116471,  80.97573512,
        75.02118608,  66.0747681 ,  54.76056622,  42.37770241,
        30.78140939,  21.96639646,  17.48366068,  18.01188208,
        23.26241439,  32.12109979,  42.90870769,  53.76050546,
        63.07413751,  69.85802626,  73.84998111,  75.39882589,
        75.19287735,  73.96310725,  72.26706566,  70.39570464,
        68.40500192,  66.2516005 ,  63.95418602,  61.65669905,
        59.55195588,  57.77449619,  56.37910502,  55.38772126,
        54.81923026,  54.66638865,  54.85080499,  55.2131943 ,
        55.56016774,  55.72505202,  55.60136161,  55.1651742 ,
        54.51133625,  53.87378483,  53.57558888,  53.91181741,
        55.03431074,  56.88195467,  59.14993389,  61.3360755 ,
        62.92312707,  63.62174879,  63.49630075,  62.88967732,
        62.21222733,  61.72457015,  61.44987136,  61.28361858,
        61.21101041,  61.44684558,  62.39376078,  64.46185397,
        67.87580693,  72.56707776,  78.14362458,  83.89302563,
        88.84268278,  91.90409203,  92.04942873,  88.48987203,
        80.88673304,  69.55903173,  55.59303807,  40.79774205,
        27.43567598,  17.69921614,  13.13143827,  14.27469768,
        20.61040555,  30.71901408,  42.65514715,  54.4721576 ,
        64.66806209,  72.37274831,  77.29233833,  79.5330512 ,
        79.43008182,  77.44366966,  74.09467776,  69.89938056,
        65.3106362 ,  60.69455351,  56.36510696,  52.64958569,
        49.8905878 ,  48.33727265,  48.03431008,  48.83614264,
        50.48775401,  52.64447729,  54.87969699,  56.79747729,
        58.17892798,  59.00541074,  59.37335768,  59.41960225,
        59.28698644,  59.096688  ,  58.92221639,  58.78028795,
        58.63496459,  58.40739511,  58.01301707,  57.44254332,
        56.85670782,  56.62952167,  57.2656751 ,  59.18528699,
        62.50408472,  66.96975069,  72.06688054,  77.16801276,
        81.65855281,  85.05566097,  87.10100509,  87.74627724,
        87.01675193,  84.85676351,  81.07759335,  75.422637  ,
        67.68756046,  57.87389246,  46.37104351,  34.09000815,
        22.45159186,  13.1801519 ,   7.92016528,   7.78435863,
        12.9834435 ,  22.68834593,  35.24495968,  48.66314728,
        61.11553113,  71.26844218,  78.43126231,  82.5514628 ,
        84.07384348,  83.70415696,  82.16341945,  80.0216917 ,
        77.63299366,  75.12753285,  72.43640653,  69.38193373,
        65.83553097,  61.86973406,  57.83650877,  54.32895951,
        51.98863809,  51.2253258 ,  52.038781  ,  54.0548527 ,
        56.71464313,  59.49396429,  62.04012063,  64.16341279,
        65.74428832,  66.66963587,  66.8303337 ,  66.14624921,
        64.58245803,  62.15762863,  58.98832574,  55.35008761,
        51.6556202 ,  48.35521164,  45.88266353,  44.66740996,
        45.12590684,  47.60661015]), array([114, 133, 229, 295, 360, 426, 445, 487, 507, 618, 675]), {'peak_heights': array([ 95.05611868,  85.52710733,  92.25861891, 100.        ,
        91.44909019,  96.6338909 ,  91.39576256,  92.27772728,
        99.70695693,  92.04942873,  87.74627724]), 'prominences': array([73.17059783, 63.64158649, 72.61126921, 91.64477889, 77.07421819,
       87.82443479, 50.11321544, 85.94402749, 91.9225983 , 74.56576805,
       70.26261656]), 'left_bases': array([ 68, 123, 123, 123, 304, 371, 436, 436, 498, 562, 626]), 'right_bases': array([123, 178, 238, 498, 371, 498, 455, 498, 687, 687, 687]), 'widths': array([11.5630953 , 46.06761249, 14.75894061, 57.14489391, 14.93564993,
       15.93579594,  8.30169317, 15.20390432, 11.53958035, 26.29440767,
       33.67596981]), 'width_heights': array([54.56888908, 53.70631409, 55.95298431, 54.17761055, 52.91198109,
       52.7216735 , 66.33915484, 49.30571353, 53.74565778, 54.7665447 ,
       50.43885776]), 'left_ips': array([107.30938778, 128.29709804, 219.42055944, 243.20414296,
       351.07747341, 415.18277635, 441.28541762, 477.40989369,
       502.35902946, 595.76145423, 647.97039482]), 'right_ips': array([118.87248308, 174.36471053, 234.17950005, 300.34903686,
       366.01312334, 431.11857229, 449.5871108 , 492.61379801,
       513.89860981, 622.0558619 , 681.64636463])})</t>
  </si>
  <si>
    <t xml:space="preserve">[ 726.02739726 1232.87671233  753.42465753  835.61643836  794.52054795
  246.57534247 1561.64383562  904.10958904  260.2739726   835.61643836]</t>
  </si>
  <si>
    <t xml:space="preserve">(array([ 55.55242793,  61.87303134,  69.6940014 ,  78.12638002,
        85.95037397,  91.80723927,  94.41654343,  92.80242886,
        86.55207718,  76.02663521,  62.37545723,  47.32790405,
        32.87398229,  20.9290568 ,  13.03728252,  10.17482449,
        12.66702524,  20.16488582,  31.65336538,  45.5633082 ,
        60.06661853,  73.48228287,  84.59593633,  92.75136239,
        97.72613834,  99.53218263,  98.29430745,  94.25019703,
        87.81745118,  79.65410516,  70.64999625,  61.82487796,
        54.17256402,  48.50593403,  45.32145696,  44.71295431,
        46.40327795,  49.89240764,  54.59901627,  59.90022395,
        65.11753721,  69.54444762,  72.53909877,  73.6572437 ,
        72.78082007,  70.15917457,  66.32862852,  61.98322055,
        57.85976612,  54.63669514,  52.84656557,  52.80454148,
        54.55562956,  57.88020354,  62.38525072,  67.62317972,
        73.14191126,  78.43952455,  82.88899058,  85.71104751,
        86.032562  ,  83.04464986,  76.24461719,  65.70401903,
        52.27102877,  37.580631  ,  23.79482123,  13.14528036,
         7.4400747 ,   7.67295563,  13.83291019,  24.95365224,
        39.36002528,  55.0326045 ,  69.99950403,  82.64348324,
        91.86857765,  97.16090148,  98.56642758,  96.57313063,
        91.9359507 ,  85.52035592,  78.194517  ,  70.75403235,
        63.87373496,  58.09544509,  53.82378442,  51.29319001,
        50.53527626,  51.39240447,  53.55550552,  56.5838634 ,
        59.9292517 ,  63.02103793,  65.40260455,  66.84100143,
        67.35937277,  67.18263627,  66.59938653,  65.81218675,
        64.89170254,  63.85008313,  62.73937195,  61.69531091,
        60.92568636,  60.68921224,  61.27686523,  62.95021554,
        65.82905729,  69.79356603,  74.4490694 ,  79.15028968,
        83.06026907,  85.22026162,  84.66585954,  80.65467943,
        72.9495849 ,  62.01520217,  49.07341786,  35.99999659,
        24.98973448,  18.01430477,  16.29729067,  20.05371002,
        28.53472941,  40.23748939,  53.201524  ,  65.41841071,
        75.27979804,  81.88529601,  85.11395617,  85.46493466,
        83.73535162,  80.69503897,  76.91662795,  72.77102541,
        68.50166659,  64.31770773,  60.46037478,  57.1862031 ,
        54.67775021,  52.98317889,  52.05090051,  51.81181369,
        52.22184763,  53.22540229,  54.69643659,  56.45152533,
        58.31499206,  60.13661941,  61.75320407,  62.96386127,
        63.56617065,  63.45693018,  62.73333921,  61.68488499,
        60.66705891,  59.98566261,  59.88083067,  60.55297815,
        62.13402459,  64.62278108,  67.90002721,  71.82775642,
        76.26954207,  80.94717924,  85.28081184,  88.41293259,
        89.43306858,  87.65257181,  82.80299208,  75.13038504,
        65.39737819,  54.79548722,  44.7451308 ,  36.59662823,
        31.34619338,  29.48180349,  30.96007746,  35.27161939,
        41.59037465,  48.97559307,  56.5323364 ,  63.47393351,
        69.13597184,  73.02681852,  74.91747521,  74.88298026,
        73.2396324 ,  70.4377364 ,  66.99525379,  63.455617  ,
        60.3182006 ,  57.97051272,  56.64257223,  56.34234397,
        56.80405907,  57.55448955,  58.102568  ,  58.13686888,
        57.63638406,  56.86092443,  56.20269582,  55.96025731,
        56.20480911,  56.83196789,  57.69699948,  58.68917002,
        59.72247436,  60.70886876,  61.55358589,  62.17112845,
        62.5352334 ,  62.75115357,  63.06835869,  63.79001739,
        65.14997408,  67.24048184,  70.00287601,  73.25127465,
        76.69374672,  79.9378863 ,  82.5027206 ,  83.85566175,
        83.4690837 ,  80.90588159,  75.95577194,  68.78491526,
        60.02014163,  50.73505456,  42.32667819,  36.25369148,
        33.66097661,  35.02107521,  39.96992776,  47.42846059,
        55.93294556,  64.01227056,  70.49516357,  74.69514368,
        76.4549969 ,  76.04311946,  73.92530993,  70.53575909,
        66.20822341,  61.28013028,  56.21005437,  51.55865753,
        47.85464903,  45.4784577 ,  44.61366971,  45.22277243,
        47.03924302,  49.60994487,  52.41502863,  55.05009121,
        57.36272381,  59.42949197,  61.40977404,  63.40757735,
        65.39739569,  67.20030853,  68.53212226,  69.13194136,
        68.87666262,  67.79578861,  66.02513619,  63.77507461,
        61.32492164,  59.0034675 ,  57.12021622,  55.87168113,
        55.29800357,  55.32780374,  55.87816753,  56.9554152 ,
        58.70907237,  61.40937237,  65.3400932 ,  70.6128801 ,
        76.96584863,  83.67342294,  89.64463717,  93.66314812,
        94.66091091,  91.94360498,  85.36046018,  75.44016026,
        63.4137552 ,  50.99005916,  39.91721034,  31.54772421,
        26.58682799,  25.05768247,  26.44791418,  29.97314875,
        34.84971842,  40.47345946,  46.45192154,  52.51461541,
        58.40425208,  63.83178255,  68.49599966,  72.13657501,
        74.59348435,  75.83695699,  75.93761322,  75.01625867,
        73.243763  ,  70.86118359,  68.15057953,  65.38452058,
        62.79963017,  60.580365  ,  58.85684428,  57.73202566,
        57.30593658,  57.66294257,  58.82185987,  60.67784076,
        62.99903892,  65.49089078,  67.84392607,  69.72826321,
        70.80760704,  70.81802743,  69.66006851,  67.42918858,
        64.36900123,  60.80394694,  57.11318162,  53.74949251,
        51.24196692,  50.1131882 ,  50.7416505 ,  53.2781857 ,
        57.64063747,  63.51500128,  70.33145527,  77.25466211,
        83.23665836,  87.1565074 ,  88.0216831 ,  85.15060832,
        78.2820366 ,  67.64325798,  54.02564372,  38.86170411,
        24.20254683,  12.41876822,   5.61343302,   5.03781404,
        10.80641615,  21.95761064,  36.74598133,  53.03006421,
        68.65335001,  81.77576025,  91.14785878,  96.28477353,
        97.44368198,  95.3778864 ,  91.00809261,  85.20299209,
        78.72088533,  72.21147516,  66.18636385,  60.97507894,
        56.72313429,  53.44656877,  51.11845988,  49.73011837,
        49.27539718,  49.70669302,  50.95029918,  52.94496133,
        55.60448082,  58.72073561,  61.92342991,  64.75571227,
        66.80301049,  67.79540367,  67.67796893,  66.65274727,
        65.15176514,  63.71187143,  62.77276313,  62.47638202,
        62.59453009,  62.66274686,  62.25004016,  61.19661396,
        59.68329213,  58.1164016 ,  56.92986598,  56.42271753,
        56.68628895,  57.6294775 ,  59.08114424,  60.90292908,
        63.05514704,  65.61868402,  68.75234187,  72.53814437,
        76.79007923,  80.97497658,  84.26368166,  85.64920219,
        84.15014213,  79.12562057,  70.59059901,  59.35339255,
        46.90335122,  35.0976941 ,  25.73429634,  20.14242967,
        18.94715614,  22.05855998,  28.80541538,  38.11684347,
        48.7045371 ,  59.23204764,  68.4946813 ,  75.61945766,
        80.19327571,  82.22212083,  81.98441293,  79.92087872,
        76.5816128 ,  72.55166726,  68.34547745,  64.33907904,
        60.77375174,  57.80228142,  55.53849151,  54.08507862,
        53.52030147,  53.84721389,  54.9529181 ,  56.60974549,
        58.49961971,  60.26484066,  61.61219418,  62.42845293,
        62.81313474,  62.99798259,  63.21406666,  63.57937265,
        64.0416516 ,  64.39508813,  64.37768167,  63.79362188,
        62.57187956,  60.77551723,  58.63643075,  56.55275297,
        54.94137379,  54.0403206 ,  53.83677898,  54.14255136,
        54.74588002,  55.54751701,  56.57885809,  57.91423836,
        59.58961544,  61.58051121,  63.81960549,  66.23048443,
        68.76924574,  71.45942921,  74.37289682,  77.5222733 ,
        80.714186  ,  83.47689105,  85.13049543,  84.94340273,
        82.2801843 ,  76.72685194,  68.2281926 ,  57.24046322,
        44.83685115,  32.65248066,  22.6040759 ,  16.44376681,
        15.29279418,  19.32966313,  27.76118082,  39.06013813,
        51.34952101,  62.83343521,  72.17673901,  78.69722505,
        82.31746006,  83.37199646,  82.39547718,  79.96076221,
        76.59051831,  72.73496707,  68.78203221,  65.04851591,
        61.73777998,  58.92661222,  56.62762926,  54.86959699,
        53.71284304,  53.18762644,  53.22520408,  53.67984607,
        54.4312509 ,  55.43033854,  56.63467774,  57.94070991,
        59.20164761,  60.30465136,  61.23714048,  62.07959121,
        62.91856581,  63.77262014,  64.59712293,  65.30436668,
        65.74734948,  65.71901331,  65.01300372,  63.52178367,
        61.30862878,  58.60148597,  55.72697064,  53.05543503,
        51.00159753,  50.05000967,  50.69164381,  53.21183207,
        57.49738525,  63.0806551 ,  69.36691763,  75.81518079,
        81.9769765 ,  87.45852305,  91.86453267,  94.71530278,
        95.3578055 ,  92.99008802,  86.89135497,  76.77219461,
        63.05488669,  46.9663662 ,  30.42896994,  15.74322052,
         5.08468156,   0.        ,   1.14821796,   8.29427248,
        20.3959014 ,  35.78107873,  52.4785851 ,  68.57241704,
        82.40925926,  92.69979779,  98.63688972, 100.        ,
        97.15103626,  90.9278667 ,  82.48108221,  73.07513848,
        63.89259602,  55.88687164,  49.68857493,  45.56276411,
        43.4574274 ,  43.14437565,  44.34698935,  46.77171101,
        50.07462544,  53.83508173,  57.5905603 ,  60.94268695,
        63.66687318,  65.73563851,  67.2458727 ,  68.31890415,
        69.04194082,  69.47103408,  69.65885767,  69.65173163,
        69.44899078,  68.98331088,  68.18465138,  67.09598494,
        65.91192696,  64.87155734,  64.10110097,  63.56549324,
        63.17160526,  62.89661136,  62.81105565,  63.01834221,
        63.60121904,  64.60469227,  66.03181178,  67.81392569,
        69.73321231,  71.34437558,  71.97689588,  70.84132037,
        67.22326621,  60.74085834,  51.58335896,  40.62011867,
        29.3229045 ,  19.49816731,  12.8890087 ,  10.78171505,
        13.73218265,  21.44603812,  32.8294561 ,  46.23072488,
        59.81159109,  71.90240476,  81.2485934 ,  87.16466043,
        89.58803678,  88.971945  ,  86.05605321,  81.63928868,
        76.42844228,  70.99018596,  65.7884373 ,  61.22539325,
        57.63953632,  55.28769735,  54.3193056 ,  54.71251018,
        56.19695805,  58.25939375,  60.29005294,  61.81722786,
        62.69706675,  63.13342938,  63.52342756,  64.25375505,
        65.55694497,  67.440059  ,  69.67177795,  71.83340728,
        73.42321995,  73.9720594 ,  73.14619323,  70.83903093,
        67.21140554,  62.63367307,  57.58084161,  52.5699183 ,
        48.13885538,  44.80812235,  43.01883375,  43.09075718,
        45.19710922,  49.3114569 ,  55.14274628,  62.12504726,
        69.47873923,  76.29840081,  81.62758211,  84.5351067 ,
        84.23254689,  80.22873124,  72.49036893,  61.58387715,
        48.73493331,  35.71593653,  24.53037118,  16.9595137 ,
        14.12547425,  16.25425643,  22.73694837,  32.42836348,
        43.99245578,  56.10837294,  67.52547618,  77.11637815,
        84.02794154,  87.86941688,  88.78699214,  87.33283529,
        84.21981822,  80.13010082,  75.61360328,  71.04146267,
        66.6427642 ,  62.61494899,  59.20386884,  56.69457533,
        55.33489812,  55.21535596,  56.15792494,  57.70841189,
        59.27124844,  60.33686488,  60.69314338,  60.49212977,
        60.12605271,  59.99892525,  60.32635278,  61.04776244,
        61.86198027,  62.35736226,  62.19966553,  61.31126501,
        59.93078711,  58.47041795,  57.23537158,  56.21807722,
        55.14409779,  53.73613724,  51.98636234,  50.2429615 ,
        49.08073141,  49.08294617,  50.68096428,  54.08063252,
        59.23006272,  65.81868813,  73.28945537,  80.82022479,
        87.32158721,  91.55969099,  92.39841889,  89.05543962,
        81.32528588,  69.75850075]), array([ 25,  78, 168, 223, 284, 342, 360, 474, 540, 559, 620]), {'peak_heights': array([ 99.53218263,  98.56642758,  89.43306858,  83.85566175,
        94.66091091,  88.0216831 ,  97.44368198,  85.13049543,
        95.3578055 , 100.        ,  89.58803678]), 'prominences': array([92.09210793, 91.12635289, 59.95126509, 50.19468514, 78.36362024,
       62.96400063, 92.40586794, 66.18333929, 80.06501132, 89.21828495,
       78.80632173]), 'left_bases': array([ 15,  68, 122, 177, 122, 293, 351, 416, 484, 549, 611]), 'right_bases': array([549, 549, 177, 232, 351, 351, 549, 484, 549, 611, 672]), 'widths': array([12.27045832, 13.4537296 , 23.93311625, 21.06897734, 15.36376728,
       10.06775392, 15.05735449, 59.10264325, 12.98728011, 10.89906845,
       35.74668467]), 'width_heights': array([54.85350356, 53.00325114, 59.45743604, 58.75831918, 55.47910079,
       56.53968278, 51.24074801, 52.03882579, 55.32529984, 55.39085753,
       51.85675551]), 'left_ips': array([ 19.64055689,  72.87051567, 148.6271557 , 207.06692042,
       273.27490372, 335.74762937, 354.8901187 , 420.31672148,
       531.49316102, 554.18095581, 615.41426155]), 'right_ips': array([ 31.91101521,  86.32424528, 172.56027195, 228.13589775,
       288.638671  , 345.8153833 , 369.94747319, 479.41936473,
       544.48044112, 565.08002426, 651.16094621])})</t>
  </si>
  <si>
    <t xml:space="preserve">[ 739.7260274   753.42465753  753.42465753  273.97260274 1219.17808219
  780.82191781  520.54794521  808.21917808  849.31506849  849.31506849
  273.97260274 1301.36986301]</t>
  </si>
  <si>
    <t xml:space="preserve">(array([ 57.37355223,  42.1097417 ,  28.65551544,  19.07148246,
        14.66681979,  15.7223425 ,  21.53665655,  30.76093912,
        41.82787227,  53.28254955,  63.98030761,  73.19151829,
        80.56955911,  85.9620055 ,  89.22882116,  90.24737616,
        89.05354612,  85.91950254,  81.28623788,  75.64946215,
        69.51858944,  63.44519893,  58.01404947,  53.74494676,
        50.97970726,  49.83181642,  50.19139014,  51.75416242,
        54.0718858 ,  56.62179272,  58.87656917,  60.38180435,
        60.86364423,  60.31970302,  59.00265317,  57.29914399,
        55.60688196,  54.26683004,  53.51533346,  53.44144673,
        53.98054089,  54.94393433,  56.06954429,  57.10611416,
        57.93621491,  58.6948783 ,  59.78912027,  61.75088756,
        64.99559816,  69.64532303,  75.48479898,  81.99141898,
        88.3801957 ,  93.67737624,  96.85049907,  96.9800729 ,
        93.44368518,  86.09542744,  75.40616633,  62.50819621,
        49.09818024,  37.16450892,  28.54779022,  24.46095567,
        25.17271805,  29.991216  ,  37.5475751 ,  46.25476337,
        54.73973505,  62.08311   ,  67.8473531 ,  71.97178667,
        74.5990162 ,  75.9023699 ,  76.00208787,  74.99041743,
        73.00013019,  70.24934058,  67.04923764,  63.77074777,
        60.75228886,  58.19743202,  56.16427313,  54.6492457 ,
        53.65171028,  53.15333394,  53.07240883,  53.26484963,
        53.55666342,  53.77030464,  53.75271822,  53.41510272,
        52.76914684,  51.94313997,  51.16645799,  50.72538131,
        50.90481165,  51.92542324,  53.90164094,  56.84205634,
        60.65200819,  65.09904629,  69.80004968,  74.30580931,
        78.24984391,  81.46625482,  84.00904362,  86.03607282,
        87.59897083,  88.50063894,  88.33741748,  86.64608034,
        83.04169426,  77.35936755,  69.81161601,  61.07789896,
        52.24130514,  44.55675589,  39.11929047,  36.57215989,
        36.98743755,  39.94189275,  44.68642286,  50.30764207,
        55.87408778,  60.59403714,  63.96629839,  65.85870207,
        66.46426345,  66.14974678,  65.26891234,  64.0419584 ,
        62.56859258,  60.93943667,  59.3284142 ,  57.9736473 ,
        57.07196834,  56.69065259,  56.75576199,  57.09767104,
        57.51487719,  57.83626561,  57.96199209,  57.86204958,
        57.5590622 ,  57.13903614,  56.75380514,  56.54918389,
        56.55954411,  56.67588808,  56.71876399,  56.55249716,
        56.1581725 ,  55.65229583,  55.31108582,  55.58615596,
        57.00684198,  59.98543597,  64.66882659,  70.88655409,
        78.14713929,  85.67362521,  92.49447506,  97.58032974,
       100.        ,  99.05315418,  94.34945325,  85.87419946,
        74.11206341,  60.19090544,  45.87856668,  33.29361993,
        24.3601083 ,  20.23913134,  21.03653213,  25.90572351,
        33.42158196,  42.01441318,  50.31906204,  57.40041963,
        62.85701139,  66.79019482,  69.64078247,  71.93689849,
        74.04591289,  76.04524516,  77.74434605,  78.78834744,
        78.78560928,  77.44076064,  74.67221246,  70.68988395,
        65.9842962 ,  61.17856991,  56.81218178,  53.2248406 ,
        50.60492542,  49.07989528,  48.70956001,  49.40504602,
        50.89432331,  52.765668  ,  54.5433715 ,  55.81091035,
        56.38826896,  56.43567879,  56.37147159,  56.67453562,
        57.70110822,  59.56483013,  62.1059503 ,  64.99788973,
        67.9631235 ,  70.93915118,  74.05316673,  77.44881862,
        81.11136088,  84.74199247,  87.67033348,  88.88159193,
        87.23952248,  81.84273596,  72.36562835,  59.27663484,
        43.89826022,  28.27244637,  14.77372439,   5.53691242,
         1.93815948,   4.33597813,  12.10439851,  23.88157212,
        37.92262691,  52.44461142,  65.89929519,  77.16026244,
        85.62027659,  91.17669757,  94.07729485,  94.68062501,
        93.2922723 ,  90.17511328,  85.64694008,  80.13126494,
        74.13105463,  68.16159529,  62.67967791,  58.03732169,
        54.46752483,  52.10546222,  51.03682224,  51.31237692,
        52.8853518 ,  55.531071  ,  58.83626054,  62.26793276,
        65.26708793,  67.3291698 ,  68.09373809,  67.45611983,
        65.62747515,  63.08781221,  60.49791312,  58.63048614,
        58.26949535,  60.00988855,  63.99364615,  69.74168362,
        76.23575448,  82.22684747,  86.58291128,  88.51301083,
        87.64680401,  84.00759229,  77.87748439,  69.58983111,
        59.41294863,  47.6816798 ,  35.08857236,  22.85110697,
        12.58116614,   5.90489795,   3.99985818,   7.25873466,
        15.21486129,  26.7031434 ,  40.16255999,  53.98222896,
        66.77011042,  77.48304134,  85.47214449,  90.5029774 ,
        92.723415  ,  92.52951875,  90.3654629 ,  86.58178879,
        81.44101329,  75.23477493,  68.41505593,  61.65259654,
        55.76364283,  51.52860619,  49.49478588,  49.83219209,
        52.28334439,  56.21680166,  60.73987055,  64.85543918,
        67.69167112,  68.74660804,  68.00348764,  65.84685423,
        62.85501576,  59.60578132,  56.58687912,  54.20361625,
        52.79108272,  52.56261509,  53.56041932,  55.71506394,
        58.96042764,  63.25536436,  68.51125932,  74.52864112,
        80.95214873,  87.22059685,  92.57068312,  96.14746212,
        97.17025817,  95.03737465,  89.34432278,  79.94625191,
        67.13987195,  51.83237655,  35.54467448,  20.25001562,
         8.09186327,   0.96262673,   0.        ,   5.22518961,
        15.52189949,  28.96029871,  43.3438286 ,  56.78335513,
        68.05887515,  76.66158763,  82.61336908,  86.20597636,
        87.75686324,  87.47629273,  85.51082031,  82.09485973,
        77.63820838,  72.66522417,  67.68971284,  63.13318833,
        59.29809218,  56.35996172,  54.36558483,  53.25429748,
        52.91769896,  53.26332918,  54.2156172 ,  55.65399936,
        57.37724946,  59.15354576,  60.81060692,  62.27496886,
        63.50394511,  64.35828712,  64.56199738,  63.82303193,
        62.03197107,  59.41873097,  56.57657229,  54.31224533,
        53.38489435,  54.26282438,  57.01931533,  61.41627741,
        67.07625192,  73.58025383,  80.44813881,  87.05844392,
        92.54858309,  95.75075226,  95.29348704,  89.97927499,
        79.35296487,  64.17102127,  46.49292463,  29.29183615,
        15.6867143 ,   8.09739412,   7.66136721,  14.06745566,
        25.77310001,  40.46831129,  55.60018944,  68.83851156,
        78.46660371,  83.65099061,  84.47507927,  81.70901037,
        76.45314437,  69.84566667,  62.92738347,  56.61519605,
        51.68448146,  48.71526202,  48.01334904,  49.53763389,
        52.88862949,  57.41102045,  62.38810564,  67.23257487,
        71.59883145,  75.40470802,  78.77578643,  81.92762802,
        84.99969615,  87.88244506,  90.11810948,  90.92499869,
        89.34871413,  84.52859665,  76.02028512,  64.06967231,
        49.73896432,  34.81903406,  21.50674883,  11.88975544,
         7.4092871 ,   8.55384027,  14.88147741,  25.23039305,
        37.95598312,  51.18575438,  63.147006  ,  72.51209331,
        78.61654578,  81.48505831,  81.6995469 ,  80.14104456,
        77.66757497,  74.8747439 ,  72.05374514,  69.30235357,
        66.64799412,  64.11134527,  61.73733721,  59.6080235 ,
        57.80893103,  56.36621708,  55.23213311,  54.34216357,
        53.68975066,  53.38080715,  53.64088276,  54.71502696,
        56.66277853,  59.20611091,  61.80708681,  63.93888546,
        65.31876216,  65.93975056,  65.94749774,  65.4983638 ,
        64.68901171,  63.57337546,  62.22618105,  60.80841228,
        59.59599234,  58.93274842,  59.13879622,  60.44390763,
        62.93274412,  66.47543377,  70.71552715,  75.15894705,
        79.26294496,  82.44026669,  84.04541085,  83.4344657 ,
        80.09778804,  73.82046016,  64.83317421,  53.90819746,
        42.33794625,  31.75420274,  23.79693106,  19.71484096,
        20.04876759,  24.51795718,  32.13359701,  41.49469006,
        51.15306029,  59.91877554,  67.04921571,  72.3041681 ,
        75.85367695,  78.07364428,  79.31498624,  79.7369917 ,
        79.26679849,  77.70479237,  74.92560836,  71.04801609,
        66.46521632,  61.72849749,  57.36914271,  53.78011225,
        51.20481794,  49.76869234,  49.48644955,  50.24467941,
        51.80210558,  53.84454287,  56.07016009,  58.22960142,
        60.10236474,  61.47795916,  62.17841393,  62.09602548,
        61.23570561,  59.74725468,  57.91394367,  56.10333619,
        54.71105976,  54.09854964,  54.49762251,  55.89667587,
        58.01432875,  60.42854334,  62.76208377,  64.7967831 ,
        66.5163595 ,  68.11859616,  69.96609817,  72.42941605,
        75.67313751,  79.50140462,  83.32040467,  86.21456284,
        87.12985854,  85.12451174,  79.61146948,  70.54582199,
        58.54028311,  44.87389162,  31.34226356,  19.93669931,
        12.41934145,   9.91536983,  12.64890292,  19.92176708,
        30.35828206,  42.31882076,  54.29045753,  65.09635485,
        73.93064509,  80.34199017,  84.22407156,  85.75323767,
        85.22968781,  82.91767685,  79.04280588,  73.94826094,
        68.20813256,  62.54111173,  57.60674101,  53.87173192,
        51.61912903,  51.01738096,  52.11835885,  54.75161508,
        58.42400993,  62.35501066,  65.6698236 ,  67.66608183,
        68.03534362,  66.9290971 ,  64.8233851 ,  62.27828302,
        59.76398647,  57.60613348,  55.96780716,  54.83480901,
        54.05155774,  53.40877522,  52.74094016,  52.0108575 ,
        51.35608972,  51.06311856,  51.46099404,  52.78032769,
        55.06154196,  58.15668718,  61.81097275,  65.79247671,
        69.99668023,  74.4356712 ,  79.11982476,  83.92008254,
        88.45899004,  92.05696059,  93.81080606,  92.8318541 ,
        88.50677325,  80.62308248,  69.38503678,  55.46571543,
        40.12773892,  25.23099723,  12.9331482 ,   5.1589747 ,
         3.10344409,   6.94327897,  15.82621483,  28.16378777,
        42.11034756,  55.98244354,  68.47475921,  78.72105178,
        86.27458382,  91.02334937,  93.06800782,  92.60380032,
        89.84452492,  85.03825449,  78.55467834,  70.94339312,
        62.92927578,  55.36395792,  49.08877423,  44.71834764,
        42.49476342,  42.30626375,  43.80394232,  46.52852543,
        50.0164122 ,  53.86148836,  57.71352958,  61.24802234,
        64.16436437,  66.2151577 ,  67.24077515,  67.19831662,
        66.15829934,  64.25964257,  61.69051093,  58.75489825,
        55.95876538,  53.96966625,  53.40959376,  54.62789581,
        57.61315422,  62.04939244,  67.43610774,  73.20345674,
        78.78570606,  83.6570749 ,  87.34002681,  89.38396931,
        89.34246504,  86.79669482,  81.43544998,  73.16217944,
        62.20926302,  49.26152878,  35.55039913,  22.80285907,
        12.95065606,   7.66176625,   7.8889118 ,  13.61562157,
        23.87383867,  37.0022352 ,  51.04721787,  64.17804999,
        75.00179066,  82.71382905,  87.07635959,  88.27878955,
        86.76432225,  83.08756686,  77.85015846,  71.72690643,
        65.51855985,  60.1092709 ,  56.25127505,  54.28050439,
        53.99474968,  54.78947342,  55.93238709,  56.82071104,
        57.13480465,  56.86481613,  56.24385994,  55.64362979,
        55.44814095,  55.90277079,  57.00223544,  58.49666058,
        59.99633758,  61.11257642,  61.59256077,  61.3879065 ,
        60.62748421,  59.53681198,  58.36045987,  57.34986295,
        56.82989673,  57.22770476,  58.95359023,  62.2034858 ,
        66.85034785,  72.48389705,  78.50583606,  84.18112149,
        88.65897507,  91.0488155 ,  90.57263041,  86.71351697,
        79.30730168,  68.6193583 ,  55.43956259,  41.13486868,
        27.54663827,  16.67266112]), array([ 55, 109, 164, 219, 239, 328, 385, 423, 482, 544, 606, 626, 721]), {'peak_heights': array([ 96.9800729 ,  88.50063894, 100.        ,  88.88159193,
        94.68062501,  97.17025817,  95.75075226,  90.92499869,
        84.04541085,  87.12985854,  93.81080606,  93.06800782,
        91.0488155 ]), 'prominences': array([60.40791301, 51.92847905, 85.33318021, 68.64246059, 90.68076682,
       95.23209869, 92.64730816, 83.26363148, 64.33056989, 77.21448872,
       86.40151896, 85.40624157, 83.38704925]), 'left_bases': array([  4,  63,   4, 173, 228, 228, 338, 394, 432, 432, 432, 616, 673]), 'right_bases': array([ 63, 119, 338, 228, 282, 338, 616, 432, 491, 553, 616, 673, 729]), 'widths': array([12.65853652, 14.40926273, 13.09001431, 21.29327813, 44.07239078,
       30.96375347, 47.38138192, 17.19024915, 50.11723153, 53.00536378,
       53.62400574, 13.20159506, 47.89610281]), 'width_heights': array([60.72051429, 62.53639941, 57.3334099 , 54.56036163, 49.34024159,
       49.55420883, 49.42709818, 49.29318295, 51.8801259 , 48.52261418,
       50.61004658, 50.36488703, 53.86073831]), 'left_ips': array([ 46.47477293, 100.42374074, 156.10963828, 202.01340403,
       232.78622964, 302.17611695, 342.45264017, 410.8396291 ,
       437.05805174, 495.72765114, 557.69257245, 620.59504631,
       678.21426825]), 'right_ips': array([ 59.13330946, 114.83300347, 169.19965259, 223.30668216,
       276.85862043, 333.13987042, 389.83402209, 428.02987825,
       487.17528328, 548.73301492, 611.31657819, 633.79664136,
       726.11037106])})</t>
  </si>
  <si>
    <t xml:space="preserve">[ 835.61643836  780.82191781  273.97260274 1260.2739726   767.12328767
  753.42465753  753.42465753  739.7260274   739.7260274   273.97260274
 1410.95890411]</t>
  </si>
  <si>
    <t xml:space="preserve">(array([ 17.69614459,  16.70019135,  20.47617436,  28.1892993 ,
        38.38965687,  49.3526949 ,  59.50175299,  67.7729211 ,
        73.75456412,  77.57127147,  79.6445232 ,  80.46921224,
        80.44828633,  79.80538522,  78.58982883,  76.72117835,
        74.04776292,  70.46756962,  66.09296648,  61.34365756,
        56.88009447,  53.40956128,  51.48263639,  51.35768571,
        52.94675361,  55.8539918 ,  59.48680264,  63.17693376,
        66.28061442,  68.26543424,  68.79007914,  67.77515527,
        65.44173221,  62.26676261,  58.83087736,  55.64150213,
        53.07509616,  51.45006026,  51.06578967,  52.09938975,
        54.47892561,  57.90190252,  61.96916384,  66.29396317,
        70.5562539 ,  74.5530055 ,  78.23469234,  81.6576237 ,
        84.82625316,  87.51529512,  89.2038329 ,  89.15683643,
        86.60031327,  80.95258878,  72.08119832,  60.50266479,
        47.43403394,  34.63810054,  24.04783119,  17.26973036,
        15.17772986,  17.77461607,  24.33067907,  33.66101716,
        44.40955701,  55.2858995 ,  65.22173373,  73.44966197,
        79.55012545,  83.45476345,  85.34768227,  85.483891  ,
        84.03957154,  81.09931502,  76.77164081,  71.32199596,
        65.22431412,  59.11312627,  53.67698077,  49.53559029,
        47.11926101,  46.57553071,  47.73637064,  50.15579937,
        53.21950851,  56.32884974,  59.10827915,  61.5081017 ,
        63.70273462,  65.85415163,  67.92607106,  69.65207029,
        70.632862  ,  70.50147822,  69.08591256,  66.50340694,
        63.16373065,  59.67478306,  56.6560126 ,  54.54842287,
        53.55362237,  53.72584375,  55.09748456,  57.7130489 ,
        61.56817991,  66.53557312,  72.32967417,  78.49654953,
        84.40114732,  89.23000797,  92.06937078,  92.08863645,
        88.76610012,  82.0359757 ,  72.30580241,  60.42506711,
        47.67508706,  35.67328867,  26.05970756,  20.0818127 ,
        18.33072731,  20.72076161,  26.62611982,  35.06079621,
        44.85248294,  54.82750316,  63.99192688,  71.62988453,
        77.29512059,  80.76402625,  82.01270138,  81.22505129,
        78.79293028,  75.26583453,  71.25150794,  67.29043784,
        63.74895437,  60.80861734,  58.55083667,  57.02216289,
        56.22010815,  56.06032345,  56.38652347,  57.02870459,
        57.8842627 ,  58.95571789,  60.28430364,  61.83498124,
        63.44887089,  64.86880723,  65.7768344 ,  65.85881637,
        64.92791233,  63.0558461 ,  60.62234405,  58.22901238,
        56.50360314,  55.90057473,  56.60212068,  58.53493554,
        61.44181825,  64.95382621,  68.66093366,  72.19986358,
        75.3425828 ,  78.02494177,  80.26685187,  82.00873139,
        82.96372831,  82.59337734,  80.24006243,  75.36175747,
        67.77951212,  57.8524804 ,  46.51608447,  35.16359327,
        25.40448506,  18.74997699,  16.28055488,  18.3914071 ,
        24.71756921,  34.26395107,  45.66922312,  57.47798157,
        68.35169573,  77.2438774 ,  83.53477463,  87.06072551,
        88.0247511 ,  86.83976788,  83.97035215,  79.84282816,
        74.85056583,  69.4070425 ,  63.98004799,  59.07150506,
        55.15173419,  52.58552303,  51.56886605,  52.07170056,
        53.81151979,  56.30976287,  59.01885561,  61.43030592,
        63.12386982,  63.81314926,  63.40973859,  62.05306176,
        60.08845377,  58.00754242,  56.33219231,  55.45453899,
        55.51798027,  56.42367474,  57.95494484,  59.9115325 ,
        62.16956644,  64.68373831,  67.4638092 ,  70.52095415,
        73.80075089,  77.15278912,  80.3477432 ,  83.09082364,
        84.99342118,  85.54348131,  84.15457288,  80.30784468,
        73.72837857,  64.55990845,  53.51128867,  41.88065714,
        31.362372  ,  23.65759193,  20.03160355,  21.00875382,
        26.31686663,  35.02133105,  45.7266097 ,  56.819669  ,
        66.76793345,  74.40385087,  79.09145186,  80.73853725,
        79.69734088,  76.62028567,  72.32664142,  67.68281927,
        63.4606774 ,  60.21384073,  58.24392785,  57.61493282,
        58.14379324,  59.3999277 ,  60.78619257,  61.70915864,
        61.77961981,  60.95357969,  59.52293895,  57.94851185,
        56.66854123,  56.00648584,  56.14750041,  57.11156151,
        58.72809855,  60.64998797,  62.43136462,  63.66312529,
        64.12855287,  63.92413849,  63.46797393,  63.35458382,
        64.14367178,  66.21459493,  69.69757891,  74.43005488,
        79.95876551,  85.60654863,  90.54500239,  93.83817238,
        94.51676008,  91.74716068,  85.06651607,  74.59521386,
        61.14614479,  46.1805892 ,  31.60395649,  19.42470125,
        11.34115117,   8.38325739,  10.71902969,  17.6640802 ,
        27.89483508,  39.79805411,  51.81476619,  62.67498473,
        71.50946388,  77.86470628,  81.65790944,  83.10451339,
        82.62645469,  80.73706547,  77.91776628,  74.52344874,
        70.75392763,  66.7087025 ,  62.50252103,  58.37054964,
        54.68064614,  51.84855028,  50.23558533,  50.06998499,
        51.36781169,  53.86483267,  57.03236379,  60.22255577,
        62.88417702,  64.73011513,  65.75979726,  66.11830151,
        65.91123519,  65.13452693,  63.74363921,  61.78979731,
        59.53747643,  57.45927029,  56.09024539,  55.8772415 ,
        57.12727943,  59.99563621,  64.44078747,  70.18119991,
        76.69607145,  83.25143319,  88.94735739,  92.81321732,
        93.93583359,  91.58792414,  85.38108855,  75.45088637,
        62.59335935,  48.25898079,  34.34299887,  22.78954008,
        15.17744425,  12.46316308,  14.8793582 ,  21.92072354,
        32.4246668 ,  44.76704119,  57.15066094,  67.93495697,
        75.92207135,  80.52664337,  81.80591542,  80.34992511,
        77.06119733,  72.89161709,  68.62166672,  64.76942284,
        61.63955074,  59.40312722,  58.12754334,  57.78731371,
        58.27969438,  59.43071166,  60.99742183,  62.67298577,
        64.10632953,  64.96255978,  65.01755669,  64.24535844,
        62.84244294,  61.14504364,  59.47776221,  58.04008715,
        56.8879039 ,  55.98902731,  55.31527095,  54.93380094,
        55.04930954,  55.94758635,  57.8528725 ,  60.81447103,
        64.71837272,  69.37758861,  74.5883859 ,  80.08912561,
        85.45885693,  90.07641807,  93.19326392,  94.03479262,
        91.87318637,  86.11912496,  76.47514438,  63.16071077,
        47.17292644,  30.40486626,  15.38753858,   4.65044053,
         0.        ,   2.06334818,  10.23984873,  22.97436967,
        38.17289345,  53.62719735,  67.40199068,  78.15813193,
        85.32891365,  89.05633649,  89.91342729,  88.58025794,
        85.64720519,  81.5763237 ,  76.73516073,  71.44306642,
        66.02552409,  60.86837881,  56.44017951,  53.24254818,
        51.68979193,  51.97838866,  53.99885323,  57.30707388,
        61.17810295,  64.76414463,  67.31596286,  68.35753952,
        67.75032427,  65.68834139,  62.63606468,  59.17013804,
        55.79948627,  52.90486777,  50.80026593,  49.7902905 ,
        50.13838314,  51.98259125,  55.28261249,  59.82778248,
        65.28976767,  71.28767129,  77.41951573,  83.24071372,
        88.22022894,  91.72295863,  93.04856902,  91.52330279,
        86.62815246,  78.16753918,  66.4746532 ,  52.56881631,
        38.11845306,  25.13443276,  15.48467515,  10.44285727,
        10.46019738,  15.19569412,  23.69875232,  34.63006007,
        46.48625639,  57.83886473,  67.57029438,  75.03670138,
        80.07517751,  82.84630209,  83.62095649,  82.65243232,
        80.17322389,  76.45614561,  71.88815718,  67.02195832,
        62.53246346,  59.04940694,  56.96827586,  56.35603523,
        56.96382091,  58.31800368,  59.87799518,  61.22332843,
        62.18379619,  62.8236415 ,  63.28752997,  63.63870825,
        63.80116956,  63.59906873,  62.84070808,  61.42158289,
        59.42243642,  57.15604331,  55.13989774,  54.00821329,
        54.37140204,  56.6563895 ,  61.00361364,  67.24318849,
        74.89378253,  83.15718907,  90.94935905,  96.9975552 ,
       100.        ,  98.84910657,  92.89931463,  82.20760328,
        67.65122602,  50.86290441,  33.99627741,  19.36081765,
         8.95594981,   4.01342896,   4.75481522,  10.48066616,
        19.88608201,  31.40312114,  43.48557507,  54.86560399,
        64.73691243,  72.74419452,  78.81045115,  82.97677411,
        85.32479754,  85.9294756 ,  84.84388328,  82.16885998,
        78.1727626 ,  73.35389074,  68.38846408,  63.96931817,
        60.58296432,  58.35007388,  57.05325585,  56.32821384,
        55.87342824,  55.56542334,  55.45967609,  55.69018329,
        56.30214289,  57.13070347,  57.84200675,  58.11401278,
        57.82269599,  57.11839992,  56.37278485,  56.0567727 ,
        56.61923076,  58.39717372,  61.54492549,  65.97378902,
        71.35128787,  77.20571089,  83.06296034,  88.47007303,
        92.89542202,  95.6683919 ,  96.0525153 ,  93.37914235,
        87.17921671,  77.33573223,  64.26368751,  49.0454436 ,
        33.38658841,  19.29298458,   8.56793111,   2.41666916,
         1.3399391 ,   5.220542  ,  13.44402011,  25.01924525,
        38.69848201,  53.07736611,  66.70753978,  78.27005519,
        86.7704808 ,  91.66422646,  92.8762158 ,  90.74492716,
        85.93649744,  79.35559591,  72.03551247,  64.9731826 ,
        58.94277032,  54.40506349,  51.56136321,  50.43348177,
        50.87598276,  52.57756007,  55.09786636,  57.92597892,
        60.57889743,  62.7297159 ,  64.26628843,  65.22237056,
        65.66441386,  65.63904961,  65.17084889,  64.25916203,
        62.90044102,  61.16501947,  59.26512679,  57.54008725,
        56.35628562,  55.9784054 ,  56.49587871,  57.8471471 ,
        59.90807604,  62.59161538,  65.9068566 ,  69.91927651,
        74.6151388 ,  79.7592862 ,  84.83552703,  89.10094412,
        91.71294354,  91.8417497 ,  88.76159335,  82.01222897,
        71.64686907,  58.44704766,  43.94459669,  30.1477083 ,
        19.04484934,  12.12747682,  10.11497369,  12.90056567,
        19.68058393,  29.20996558,  40.0803254 ,  50.94255179,
        60.66177429,  68.41057459,  73.71782505,  76.49992693,
        77.05811676,  75.98274103,  73.95657088,  71.55487126,
        69.15641205,  66.96485751,  65.03992497,  63.30369297,
        61.60994477,  59.90251233,  58.31218633,  57.06790013,
        56.32992725,  56.13562288,  56.47669191,  57.37550922,
        58.85391079,  60.81882912,  62.99467202,  64.98375518,
        66.39559122,  66.95799965,  66.58362465,  65.37108575,
        63.54489107,  61.40453926,  59.3049208 ,  57.59552554,
        56.48852891,  55.9456577 ,  55.70454514,  55.46017786,
        55.07714022,  54.67807338,  54.56927224,  55.10475276,
        56.59587748,  59.26185751,  63.17067371,  68.18421135,
        73.94783587,  79.9250676 ,  85.46591722,  89.88662572,
        92.52208015,  92.76055463,  90.10450889,  84.26617025,
        75.29297254,  63.69637007,  50.50202884,  37.16363091,
        25.34991129,  16.628236  ,  12.10721413,  12.1752316 ,
        16.46355016,  24.03965296,  33.68753292,  44.1328534 ,
        54.21923849,  63.07827657,  70.22709595,  75.51252869,
        78.95435739,  80.62591952,  80.63254337,  79.14536126,
        76.44259558,  72.92565963,  69.07508924,  65.34896734,
        62.07396598,  59.38230163,  57.24057587,  55.59252855,
        54.53290899,  54.34368529,  55.33041753,  57.58639915,
        60.85105532,  64.53104714,  67.85668155,  70.11031343,
        70.85336541,  70.04796921,  67.99971635,  65.18239145,
        62.07804372,  59.09230262,  56.51926105,  54.53321899,
        53.20483558,  52.51049584,  52.31589985,  52.39461692,
        52.53713412,  52.6852499 ]), array([ 50, 111, 168, 188, 280, 336, 391, 446, 500, 554, 574, 677]), {'peak_heights': array([ 89.2038329 ,  92.08863645,  82.96372831,  88.0247511 ,
        94.51676008,  93.93583359,  94.03479262,  93.04856902,
       100.        ,  96.0525153 ,  92.8762158 ,  92.76055463]), 'prominences': array([72.92327802, 75.80808156, 64.633001  , 67.99314755, 79.33903022,
       81.47267051, 85.65153523, 82.60571175, 98.6600609 , 92.03908634,
       82.76124211, 82.64558094]), 'left_bases': array([  1,  60, 120, 178,  60, 289, 289, 400, 400, 509, 564, 622]), 'right_bases': array([ 60, 178, 178, 234, 400, 345, 400, 455, 564, 564, 622, 686]), 'widths': array([16.21945465, 14.15499466, 49.0546602 , 13.72996658, 45.59870019,
       27.9217891 , 46.2273491 , 14.18540507, 44.64291445, 44.35976792,
       13.16831805, 54.70014299]), 'width_heights': array([52.95201213, 54.18459567, 50.64722781, 54.02817733, 54.84724497,
       53.19949834, 51.209025  , 51.74571314, 50.66996955, 50.03297213,
       51.49559475, 52.43388438]), 'left_ips': array([ 39.35831457, 101.33445484, 124.58092563, 182.70786055,
       238.82219296, 312.73354876, 349.520202  , 436.87155565,
       460.3685244 , 514.57534099, 568.88999345, 627.15344155]), 'right_ips': array([ 55.57776922, 115.48944951, 173.63558583, 196.43782713,
       284.42089315, 340.65533786, 395.7475511 , 451.05696072,
       505.01143885, 558.9351089 , 582.05831151, 681.85358454])})</t>
  </si>
  <si>
    <t xml:space="preserve">[1493.15068493  876.71232877  630.1369863   794.52054795  794.52054795
  808.21917808  794.52054795  780.82191781  794.52054795  835.61643836
  863.01369863]</t>
  </si>
  <si>
    <t xml:space="preserve">(array([ 52.50933009,  53.15818809,  54.42694084,  56.48458825,
        59.38785834,  63.0907387 ,  67.47610632,  72.36678168,
        77.50859872,  82.55394848,  87.0577538 ,  90.47501549,
        92.16607735,  91.44875732,  87.72218648,  80.62800384,
        70.19030577,  56.91906185,  41.89176163,  26.75615155,
        13.52426174,   4.13974173,   0.        ,   1.63728038,
         8.63718276,  19.79383766,  33.44434264,  47.84937983,
        61.4828293 ,  73.16253481,  82.06063183,  87.71464811,
        90.08621226,  89.56379594,  86.82309573,  82.61064376,
        77.57226615,  72.18684524,  66.80539774,  61.73666358,
        57.28269218,  53.70417853,  51.19771078,  49.9217045 ,
        50.00299815,  51.47916853,  54.221834  ,  57.90056662,
        62.00210526,  65.88837576,  68.88270368,  70.40547906,
        70.16479333,  68.29957365,  65.33118827,  61.93373986,
        58.69108294,  55.96796375,  53.90055575,  52.47128335,
        51.62211147,  51.33274254,  51.61766408,  52.47127037,
        53.82190318,  55.52765577,  57.41633449,  59.34944226,
        61.26778986,  63.20066884,  65.25900728,  67.60762317,
        70.37927271,  73.53232905,  76.73981736,  79.42299793,
        80.91849241,  80.62915552,  78.0666543 ,  72.86508748,
        64.89884225,  54.51974739,  42.74611807,  31.18359767,
        21.64558001,  15.67098757,  14.15741631,  17.20555859,
        24.18446003,  33.96229493,  45.17978398,  56.47212146,
        66.64297695,  74.81456835,  80.52178731,  83.70035543,
        84.58258664,  83.57394657,  81.15999686,  77.84261104,
        74.09083533,  70.29904942,  66.75027614,  63.59327668,
        60.85787722,  58.51523246,  56.54934075,  54.9969272 ,
        53.93240803,  53.40927773,  53.3953538 ,  53.73607911,
        54.1761993 ,  54.45253488,  54.42140451,  54.14805752,
        53.89486922,  54.0099928 ,  54.7840149 ,  56.32842423,
        58.50753198,  60.9763896 ,  63.31407724,  65.14832775,
        66.21538717,  66.37332356,  65.58377642,  63.88425704,
        61.39750532,  58.41038435,  55.45962466,  53.27686831,
        52.56212658,  53.74300558,  56.85690524,  61.55833209,
        67.22316966,  73.12975629,  78.6206079 ,  83.12507316,
        86.07094169,  86.82356575,  84.72197702,  79.21181351,
        70.06899646,  57.66183502,  43.14204898,  28.4269259 ,
        15.8612676 ,   7.60564836,   5.00005047,   8.21478763,
        16.34795913,  27.83588167,  40.88023573,  53.73996291,
        64.95592353,  73.56424913,  79.20498546,  82.0529384 ,
        82.64390678,  81.68209479,  79.84568683,  77.6187538 ,
        75.21003781,  72.60330121,  69.72338632,  66.61070652,
        63.4717359 ,  60.58288302,  58.16222117,  56.32372355,
        55.09618662,  54.43129834,  54.21965683,  54.36192807,
        54.83066462,  55.64023164,  56.76747233,  58.11752539,
        59.55611597,  60.95773692,  62.21034556,  63.17474314,
        63.66377276,  63.48698143,  62.52705337,  60.78924104,
        58.41578135,  55.69514266,  53.05413025,  50.96776584,
        49.78370414,  49.59263903,  50.2734362 ,  51.66785546,
        53.71931066,  56.47323664,  59.98003046,  64.20429591,
        68.98431185,  74.02059851,  78.89085941,  83.1056276 ,
        86.16494161,  87.56065925,  86.75432479,  83.21666793,
        76.5634195 ,  66.74894808,  54.25952999,  40.24050412,
        26.45121153,  14.96301325,   7.66843941,   5.80540171,
         9.67476776,  18.60322695,  31.11145262,  45.23632812,
        58.95806604,  70.63841886,  79.32095352,  84.77031218,
        87.26225933,  87.2747571 ,  85.27019528,  81.6602954 ,
        76.86517729,  71.33631528,  65.54477735,  59.97665084,
        55.09088268,  51.21259038,  48.44871988,  46.71036002,
        45.80290937,  45.49747921,  45.57384763,  45.86932519,
        46.34038683,  47.12516932,  48.55929029,  51.09033728,
        55.12300631,  60.86714374,  68.21378888,  76.65256643,
        85.26572772,  92.83800231,  98.09460992, 100.        ,
        97.97805128,  91.97290946,  82.40264637,  70.08327893,
        56.14021525,  41.91173844,  28.8584267 ,  18.45567285,
        12.00704883,  10.36802986,  13.68883615,  21.32735551,
        32.00947409,  44.17359461,  56.31441922,  67.18962888,
        75.90464948,  81.92620558,  85.03865681,  85.2767593 ,
        82.88761262,  78.32903592,  72.26258311,  65.51818225,
        59.02423703,  53.66702929,  50.09512683,  48.57974355,
        49.00113222,  50.93632031,  53.79676997,  56.95861349,
        59.85346975,  62.0377578 ,  63.25323693,  63.46003541,
        62.81570053,  61.58989662,  60.0475764 ,  58.36314504,
        56.60813098,  54.80641533,  53.01007046,  51.34202119,
        49.98601285,  49.15953078,  49.10905878,  50.09550392,
        52.31665754,  55.79891726,  60.34995873,  65.61441244,
        71.18279569,  76.66369415,  81.67753563,  85.81837011,
        88.65989575,  89.82270392,  89.02967174,  86.0679979 ,
        80.7165969 ,  72.80307991,  62.4305545 ,  50.23050744,
        37.45946254,  25.8297153 ,  17.10535593,  12.64396006,
        13.07575793,  18.19390962,  27.04322449,  38.16750701,
        49.939038  ,  60.87056892,  69.83366593,  76.16113241,
        79.6593996 ,  80.5432755 ,  79.28667783,  76.45501342,
        72.61543973,  68.31694112,  64.07085095,  60.29510103,
        57.22751486,  54.88510372,  53.15223435,  51.93675357,
        51.24440147,  51.12457838,  51.57877112,  52.52914535,
        53.84397806,  55.36218745,  56.90764531,  58.31769071,
        59.47172576,  60.28681632,  60.69400014,  60.65012117,
        60.18893417,  59.43266967,  58.5326085 ,  57.62367747,
        56.86763626,  56.53590567,  57.00730317,  58.63140674,
        61.54968873,  65.60132373,  70.37591465,  75.38064894,
        80.18612415,  84.42786475,  87.70105412,  89.48608234,
        89.17341494,  86.16199466,  80.00599506,  70.6097253 ,
        58.43595142,  44.62974646,  30.93206983,  19.32825424,
        11.54532807,   8.62678186,  10.74818701,  17.27610845,
        26.98192092,  38.33527564,  49.81597051,  60.16183784,
        68.49583308,  74.35365516,  77.66858548,  78.72231918,
        78.02369017,  76.13163426,  73.52449231,  70.58749337,
        67.6665515 ,  65.07202306,  62.98973538,  61.38094221,
        59.98729516,  58.47848511,  56.66720209,  54.65518681,
        52.81001811,  51.58733249,  51.31903652,  52.07844839,
        53.64845813,  55.58011707,  57.33296159,  58.46780053,
        58.80635838,  58.46072888,  57.72921532,  56.94532981,
        56.35324604,  56.04238487,  55.97722243,  56.12317728,
        56.57299159,  57.56534735,  59.37928832,  62.17099437,
        65.85602392,  70.1098072 ,  74.47467994,  78.49435028,
        81.77731007,  83.94216508,  84.50989953,  82.87400817,
        78.42351314,  70.78943885,  60.13634001,  47.38869953,
        34.23107935,  22.7692396 ,  14.93708489,  11.92456103,
        13.90244008,  20.12755486,  29.3000018 ,  39.96641701,
        50.82016149,  60.84755346,  69.35103837,  75.91712168,
        80.36510018,  82.67451277,  82.91692557,  81.24736319,
        77.95488909,  73.49063255,  68.41061191,  63.26212876,
        58.48916083,  54.41571486,  51.29679732,  49.35085271,
        48.7139331 ,  49.35527971,  51.03130815,  53.31913344,
        55.72723736,  57.82835184,  59.33416957,  60.1059481 ,
        60.15786401,  59.6478462 ,  58.80918154,  57.84735681,
        56.8784483 ,  55.94639518,  55.08737886,  54.37927411,
        53.94835583,  53.95526582,  54.57255239,  55.93307713,
        58.0719784 ,  60.9303306 ,  64.41905235,  68.46672117,
        72.99950889,  77.85254968,  82.64676227,  86.70681548,
        89.1030573 ,  88.824103  ,  85.0171272 ,  77.25689893,
        65.81226178,  51.79928792,  37.08045215,  23.87597571,
        14.21849947,   9.47764725,  10.12077613,  15.72073014,
        25.14023131,  36.83930165,  49.22886434,  60.94612287,
        70.982269  ,  78.68194168,  83.66702457,  85.77148345,
        85.05776122,  81.86081196,  76.75694507,  70.46542172,
        63.75837369,  57.39096521,  52.01821181,  48.11753843,
        45.96893491,  45.66827049,  47.10737647,  49.94786898,
        53.67066963,  57.70010418,  61.51968094,  64.71652674,
        66.96487421,  67.99844897,  67.61672184,  65.75149523,
        62.56423572,  58.48166398,  54.11014887,  50.07470917,
        46.88064771,  44.85545587,  44.16426362,  44.86709283,
        46.9805132 ,  50.49835522,  55.35030673,  61.33096152,
        68.05974134,  75.0045363 ,  81.54421675,  87.02506144,
        90.80254356,  92.28155671,  90.96397982,  86.52152444,
        78.90386239,  68.46886618,  56.09901161,  43.21331136,
        31.56891784,  22.862758  ,  18.30064732,  18.32665278,
        22.56937634,  29.95805797,  38.99631226,  48.16238826,
        56.28574237,  62.74570122,  67.4459017 ,  70.59808809,
        72.43895174,  73.06633767,  72.47530233,  70.70915555,
        67.98713935,  64.70453286,  61.30343745,  58.13938547,
        55.45662879,  53.4370039 ,  52.21857563,  51.86149068,
        52.31903834,  53.4477995 ,  55.02979653,  56.78544405,
        58.40622064,  59.63132377,  60.32574565,  60.48637374,
        60.17238239,  59.44098972,  58.35224972,  57.03376477,
        55.74666814,  54.86070304,  54.70425415,  55.40642652,
        56.86888826,  58.86792767,  61.19449424,  63.74141325,
        66.50088457,  69.4979525 ,  72.70595275,  75.99198446,
        79.11790804,  81.76326621,  83.52977017,  83.94128343,
        82.47355196,  78.62873408,  72.07205163,  62.84637265,
        51.59494024,  39.61680255,  28.62350653,  20.25876622,
        15.60854264,  14.94467464,  17.80431035,  23.294659  ,
        30.40985373,  38.24418213,  46.11898014,  53.63529067,
        60.6100336 ,  66.91372616,  72.32946123,  76.53030413,
        79.17307174,  80.04862923,  79.19621656,  76.89917354,
        73.57697544,  69.66677099,  65.56226463,  61.6108065 ,
        58.12475781,  55.37189935,  53.55872293,  52.82499179,
        53.21490696,  54.60016484,  56.62440963,  58.76005498,
        60.46478446,  61.34596644,  61.26584211,  60.35827433,
        58.94524738,  57.38930741,  55.95828198,  54.75234759,
        53.70896196,  52.69738837,  51.670229  ,  50.76685143,
        50.28302906,  50.54083584,  51.77617199,  54.10553952,
        57.52904566,  61.92957199,  67.09416424,  72.76492908,
        78.65075802,  84.34957572,  89.24963707,  92.52567171,
        93.25704955,  90.61591507,  84.0813212 ,  73.65034444,
        59.99379787,  44.48009298,  29.00585189,  15.62704268,
         6.07710502,   1.37230767,   1.70046231,   6.59300798,
        15.20525317,  26.53373799,  39.49380468,  52.8998684 ,
        65.48476797,  76.04803053,  83.6748978 ,  87.91084958,
        88.83276021,  86.99169082,  83.22982602,  78.43864521,
        73.35099018,  68.44560655,  63.98945024,  60.13564453,
        56.97402875,  54.53709875,  52.81831624,  51.8121539 ,
        51.53236416,  51.95984403,  52.95703401,  54.27703988,
        55.69725106,  57.12746423,  58.57508184,  60.03527263,
        61.42734299,  62.59273296,  63.31975657,  63.4135674 ,
        62.8017504 ,  61.56495071,  59.84492215,  57.7549064 ,
        55.39397142,  52.9082128 ,  50.52644495,  48.56140306,
        47.37119549,  47.29413294,  48.59773069,  51.44044456,
        55.81030113,  61.4672587 ,  67.95382087,  74.65538742,
        80.85396749,  85.78739539,  88.73266188,  89.08369995,
        86.40783524,  80.5076502 ,  71.52775604,  60.09776325,
        47.40914196,  35.09732167]), array([ 32, 141, 205, 251, 309, 367, 426, 484, 541, 599, 660, 723]), {'peak_heights': array([ 90.08621226,  86.82356575,  87.56065925, 100.        ,
        89.82270392,  89.48608234,  84.50989953,  89.1030573 ,
        92.28155671,  83.94128343,  93.25704955,  89.08369995]), 'prominences': array([75.92879595, 72.66614945, 81.75525754, 98.62769233, 79.45467406,
       76.84212228, 72.5853385 , 79.62541005, 77.33688207, 65.64063611,
       84.63026768, 80.45691808]), 'left_bases': array([ 22,  86, 150,  22, 261, 319, 377, 377, 377, 550, 377, 669]), 'right_bases': array([150, 150, 215, 669, 377, 377, 435, 493, 609, 609, 669, 729]), 'widths': array([54.61382273, 55.02360851, 56.0892063 , 13.54301034, 16.01072071,
       48.43088208, 49.07425983, 32.27169358, 12.55095862, 48.67536365,
       15.25880384,  9.72957269]), 'width_heights': array([47.54313137, 50.49049103, 46.68303048, 50.68615383, 50.09536689,
       51.0650212 , 48.21723028, 49.29035228, 53.61311567, 51.12096537,
       50.9419157 , 62.09051081]), 'left_ips': array([ 26.97874018,  90.47029298, 154.45123778, 242.84030978,
       298.99986109, 324.10300325, 381.86074534, 456.89876389,
       533.64196034, 555.36420635, 649.32467265, 717.09608358]), 'right_ips': array([ 81.59256291, 145.49390149, 210.54044408, 256.38332012,
       315.01058179, 372.53388532, 430.93500517, 489.17045748,
       546.19291896, 604.03957   , 664.5834765 , 726.82565627])})</t>
  </si>
  <si>
    <t xml:space="preserve">[808.21917808 835.61643836 849.31506849 821.91780822 835.61643836
 246.57534247 821.91780822 547.94520548 821.91780822 835.61643836
 821.91780822 260.2739726 ]</t>
  </si>
  <si>
    <t xml:space="preserve">(array([ 21.99846899,  14.60408411,  11.98006984,  14.10175563,
        20.15244053,  28.80938434,  38.62582798,  48.35468941,
        57.11664755,  64.39520004,  69.92833968,  73.61163116,
        75.46471673,  75.63559007,  74.41426874,  72.22345769,
        69.53658634,  66.74116685,  64.042293  ,  61.4711756 ,
        58.98479882,  56.58755165,  54.39417694,  52.59228095,
        51.34600155,  50.74186895,  50.81843631,  51.61382188,
        53.15480765,  55.39767512,  58.19709462,  61.34408852,
        64.65445471,  68.06329226,  71.64396897,  75.50092966,
        79.60624868,  83.68027779,  87.15635858,  89.24526741,
        89.08761097,  85.93115603,  79.29654222,  69.17857605,
        56.28387443,  42.12386518,  28.76276596,  18.27587126,
        12.20530056,  11.2544224 ,  15.24719623,  23.26748499,
        33.92604848,  45.69102778,  57.17205719,  67.29690279,
        75.38666606,  81.14053675,  84.53269556,  85.65840367,
        84.62547723,  81.56722295,  76.74545518,  70.63232657,
        63.87501573,  57.16308434,  51.12516042,  46.32203269,
        43.25236868,  42.26614289,  43.40586573,  46.31356928,
        50.32902218,  54.72483145,  58.88405171,  62.34484534,
        64.79910655,  66.09636339,  66.2228521 ,  65.25414314,
        63.32819148,  60.65307762,  57.51381968,  54.26297592,
        51.30388705,  49.03758649,  47.76396903,  47.63189098,
        48.69926893,  51.00710601,  54.57823526,  59.37646975,
        65.25977167,  71.91453193,  78.81680329,  85.29175666,
        90.63220953,  94.16716896,  95.26524056,  93.36829192,
        88.11754185,  79.51512162,  68.02238099,  54.56209816,
        40.4531691 ,  27.29216724,  16.73985455,  10.18150681,
         8.3610522 ,  11.18328052,  17.79569836,  26.90865897,
        37.20598626,  47.64278472,  57.48825509,  66.18811958,
        73.27750226,  78.44193946,  81.59324986,  82.83196363,
        82.33592466,  80.28436922,  76.86936437,  72.35164872,
        67.06837245,  61.3958493 ,  55.78027877,  50.82317273,
        47.24259618,  45.64327163,  46.23683041,  48.70044186,
        52.27529367,  56.04579056,  59.22063066,  61.29307664,
        62.08497807,  61.72804085,  60.60708338,  59.23526146,
        58.05605277,  57.27387083,  56.83049477,  56.53509981,
        56.25097588,  55.99725643,  55.89243321,  56.04529179,
        56.54518821,  57.52730717,  59.1802696 ,  61.67631727,
        65.12288469,  69.55932109,  74.90561394,  80.84506595,
        86.7580063 ,  91.78584144,  94.97188946,  95.39648074,
        92.30751548,  85.28550645,  74.41691437,  60.40538279,
        44.57673874,  28.74716487,  14.93225986,   4.94324788,
         0.        ,   0.50734079,   6.06482812,  15.65536179,
        27.89486214,  41.2669362 ,  54.33248193,  65.91136579,
        75.20332175,  81.82374369,  85.75598977,  87.22652727,
        86.5509383 ,  84.0389702 ,  79.98972694,  74.74887467,
        68.78852748,  62.72252271,  57.19449372,  52.72180203,
        49.60665574,  47.91963273,  47.52699644,  48.15207112,
        49.45808919,  51.14944096,  53.06441353,  55.18299329,
        57.52121442,  59.99772599,  62.39279506,  64.42684759,
        65.86648684,  66.57558435,  66.51945758,  65.74019041,
        64.31505891,  62.34522183,  59.97159748,  57.35654568,
        54.65463978,  52.04613413,  49.8014452 ,  48.29935174,
        48.00074372,  49.39084611,  52.8588412 ,  58.53493629,
        66.17273452,  75.1161802 ,  84.3251365 ,  92.47014993,
        98.1232445 , 100.        ,  97.18864475,  89.34818684,
        76.86973956,  60.95974358,  43.55549381,  26.99981867,
        13.5391701 ,   4.84685529,   1.74807698,   4.18567994,
        11.35502082,  21.91631648,  34.24929002,  46.74329862,
        58.07597155,  67.39945865,  74.36893071,  79.02108337,
        81.58937312,  82.34125504,  81.48611025,  79.18830835,
        75.65233467,  71.18439585,  66.20539151,  61.24022258,
        56.85134534,  53.50527036,  51.44796168,  50.66436411,
        50.93781591,  51.97439213,  53.51630571,  55.36001502,
        57.27563241,  58.95193386,  60.06390576,  60.38144445,
        59.8135842 ,  58.41858873,  56.41671327,  54.15235152,
        51.98499417,  50.19283325,  48.95671441,  48.38690802,
        48.54311239,  49.45346316,  51.13884362,  53.6206899 ,
        56.90004927,  60.93248935,  65.61173479,  70.74683655,
        76.05576827,  81.19706341,  85.7924684 ,  89.40772171,
        91.53466334,  91.63145712,  89.22345978,  84.01272082,
        75.95896359,  65.34753713,  52.85100408,  39.55172225,
        26.88024502,  16.40769741,   9.4913766 ,   6.94636145,
         8.9315959 ,  15.02213915,  24.33701461,  35.68999993,
        47.77318298,  59.35157056,  69.4448766 ,  77.44534617,
        83.10422423,  86.40822645,  87.44930549,  86.3678922 ,
        83.38313112,  78.84827712,  73.25039253,  67.16626109,
        61.2328717 ,  56.10135256,  52.30597595,  50.09280825,
        49.35180534,  49.72436173,  50.7880349 ,  52.17320093,
        53.59177983,  54.85356372,  55.89300313,  56.75902111,
        57.55080169,  58.34271576,  59.14290418,  59.87829414,
        60.37694144,  60.39569789,  59.74915475,  58.42511163,
        56.56039293,  54.38649525,  52.25711403,  50.6479509 ,
        50.06046006,  50.92416161,  53.52797728,  57.93150023,
        63.88342719,  70.82740537,  78.01256292,  84.63214619,
        89.90299823,  93.07316365,  93.41114421,  90.2534988 ,
        83.1548475 ,  72.11778685,  57.82995125,  41.77004208,
        26.02854282,  12.85279532,   4.1308904 ,   1.0372517 ,
         3.90606459,  12.26351612,  24.93139998,  40.18496778,
        56.00710518,  70.44318122,  81.94762302,  89.57977477,
        93.03277155,  92.55869019,  88.80704393,  82.63380602,
        74.99221989,  66.89157216,  59.30853757,  53.03574209,
        48.55367855,  45.98421472,  45.1440035 ,  45.67861537,
        47.19980347,  49.35891003,  51.84902578,  54.37764973,
        56.67798814,  58.55701496,  59.90454057,  60.66727984,
        60.84505847,  60.47832682,  59.59536661,  58.19239593,
        56.31160664,  54.15926065,  52.13678976,  50.7338522 ,
        50.37240561,  51.31847107,  53.67212493,  57.37293248,
        62.1971949 ,  67.78033481,  73.67789005,  79.41910712,
        84.52006261,  88.48405424,  90.81679585,  91.05452983,
        88.79067884,  83.69203939,  75.54959727,  64.42722781,
        50.87653548,  36.08621344,  21.82569909,  10.13222049,
         2.82792247,   1.04877033,   4.97838669,  13.87483589,
        26.3119536 ,  40.52349825,  54.79526525,  67.79887356,
        78.72116917,  87.17197289,  92.98945821,  96.06475859,
        96.26191114,  93.47656677,  87.7939835 ,  79.62658828,
        69.75436702,  59.26718256,  49.41562668,  41.39001184,
        36.08463297,  33.92298573,  34.81786156,  38.27759641,
        43.56395398,  49.81180563,  56.1238969 ,  61.6699104 ,
        65.77756578,  68.01423838,  68.25118824,  66.67463398,
        63.74466705,  60.13020954,  56.5878705 ,  53.76036342,
        52.00228735,  51.35174651,  51.62210672,  52.53507709,
        53.85434913,  55.47095992,  57.39769113,  59.70116978,
        62.43957051,  65.64293693,  69.31955159,  73.43237976,
        77.82496637,  82.1510615 ,  85.8530259 ,  88.18679416,
        88.28907387,  85.29817951,  78.57485758,  68.04063695,
        54.47897078,  39.55443395,  25.47369541,  14.43239839,
         8.06705121,   7.10144309,  11.28527906,  19.58197143,
        30.48535654,  42.37920197,  53.86876068,  63.97596413,
        72.14148972,  78.11254841,  81.83941562,  83.41988606,
        83.04876275,  80.95795072,  77.39980556,  72.68114827,
        67.18169201,  61.32867896,  55.56027412,  50.30640583,
        45.97760529,  42.93101837,  41.40933701,  41.48912807,
        43.07810191,  45.94629474,  49.73787157,  53.98475746,
        58.18574023,  61.90163303,  64.7796533 ,  66.54761117,
        67.05433834,  66.32489056,  64.56046173,  62.08436799,
        59.27780918,  56.53373229,  54.22797026,  52.67896578,
        52.09087755,  52.52768334,  53.94474807,  56.23564693,
        59.25451593,  62.83787621,  66.85059202,  71.20714041,
        75.80140535,  80.3762666 ,  84.45263436,  87.36906043,
        88.36809249,  86.69445049,  81.73604726,  73.20343254,
        61.31851519,  46.98655398,  31.84439707,  18.03478677,
         7.70537804,   2.44545955,   2.9310141 ,   8.87272791,
        19.15792943,  32.09965659,  45.80469555,  58.59292039,
        69.28631125,  77.26476067,  82.35954013,  84.71527878,
        84.68152531,  82.72530887,  79.36260212,  75.12457253,
        70.53413063,  66.04562832,  61.96880748,  58.45265859,
        55.54181691,  53.24189132,  51.55755243,  50.5100049 ,
        50.1358479 ,  50.47466749,  51.55233898,  53.3500894 ,
        55.74750522,  58.45479897,  61.00894571,  62.89297135,
        63.71660972,  63.34683547,  61.93503873,  59.83996009,
        57.48734702,  55.24861098,  53.39534689,  52.08984085,
        51.3524511 ,  51.06221211,  51.06502641,  51.31430901,
        51.92953781,  53.17201245,  55.37212118,  58.80103476,
        63.50899765,  69.21601352,  75.33009457,  81.07413171,
        85.62220992,  88.18617779,  88.08278799,  84.8113781 ,
        78.13441616,  68.1686165 ,  55.49757493,  41.25933126,
        27.11663467,  15.04550396,   6.95814338,   4.25978898,
         7.48193556,  16.10750589,  28.65191702,  43.01973429,
        57.03942957,  68.95044593,  77.67334235,  82.86409414,
        84.81012441,  84.20060998,  81.85543313,  78.53847461,
        74.8773488 ,  71.31442774,  68.07790281,  65.22643062,
        62.73432412,  60.53541231,  58.53855477,  56.64824402,
        54.7720802 ,  52.84522615,  50.91247517,  49.18943974,
        47.9968261 ,  47.59781043,  48.06666166,  49.2728183 ,
        50.96275677,  52.85964718,  54.72105268,  56.35784134,
        57.63270054,  58.43717002,  58.66900406,  58.25432295,
        57.21111281,  55.70075046,  54.03938686,  52.67519562,
        52.12658071,  52.88673065,  55.32459273,  59.58747321,
        65.50045246,  72.51242068,  79.75448657,  86.1864448 ,
        90.74186286,  92.4475718 ,  90.55455067,  84.67708393,
        74.90849712,  61.91005774,  46.95407654,  31.84442744,
        18.6524166 ,   9.30498635,   5.16120236,   6.72438649,
        13.55559411,  24.40344967,  37.53875547,  51.17756124,
        63.81929865,  74.40649453,  82.30901033,  87.21620928,
        89.06308624,  88.0310613 ,  84.5548862 ,  79.27388942,
        72.92324893,  66.20874865,  59.72802965,  53.95161299,
        49.22239498,  45.75944744,  43.69696229,  43.13353539,
        44.08966145,  46.37804911,  49.56288266,  53.0899031 ,
        56.44714253,  59.24045682,  61.20978323,  62.22025965,
        62.24587413,  61.377382  ,  59.84244256,  57.97914018,
        56.14928957,  54.6547395 ,  53.69935647,  53.36559054,
        53.59540611,  54.22207832,  55.05847884,  56.0010157 ,
        57.11807512,  58.6595485 ,  60.94138722,  64.19122243,
        68.45235482,  73.51855513,  78.87044275,  83.67341619,
        86.88219109,  87.42981673,  84.46793715,  77.62907239,
        67.26485614,  54.5677814 ,  41.42539726,  29.94461287,
        21.84607986,  18.04872116,  18.59252005,  22.83330978,
        29.75460134,  38.23680549,  47.20158235,  55.67671906,
        62.86684776,  68.23830728,  71.56514739,  72.90429726,
        72.51722345,  70.78282966,  68.12996508,  64.99163607,
        61.78930026,  58.93493373,  56.7950234 ,  55.60298171,
        55.37649645,  55.88949496]), array([ 39,  98, 159, 221, 281, 342, 360, 420, 460, 520, 581, 641, 660]), {'peak_heights': array([ 89.24526741,  95.26524056,  95.39648074, 100.        ,
        91.63145712,  93.41114421,  93.03277155,  96.26191114,
        88.28907387,  88.36809249,  88.18617779,  92.4475718 ,
        89.06308624]), 'prominences': array([77.99084501, 84.01081816, 87.03542854, 98.9627483 , 84.68509567,
       91.66306722, 91.98400122, 93.81645159, 54.36608814, 81.2666494 ,
       83.92638881, 87.28636944, 83.90188388]), 'left_bases': array([  2,  49, 108, 168, 230, 230, 351, 351, 429, 469, 529, 529, 650]), 'right_bases': array([ 49, 108, 168, 351, 291, 351, 409, 529, 469, 529, 591, 650, 709]), 'widths': array([37.14280604, 13.46148489, 31.64960397, 12.27472125, 17.4485999 ,
       50.65427644, 13.15549835, 12.3890008 , 11.9983168 , 31.47609766,
       52.6186771 , 27.26464972, 11.89553916]), 'width_heights': array([50.61266862, 53.25983148, 51.87876647, 50.51862585, 49.28890928,
       47.5796106 , 47.04077094, 49.35368535, 61.1060298 , 47.73476779,
       46.22298338, 48.80438708, 53.5559037 ]), 'left_ips': array([  7.25770258,  89.630816  , 131.8890787 , 213.32519646,
       268.81924124, 295.98398002, 355.43330449, 413.61871716,
       451.51302207, 493.47169638, 534.03270883, 618.61163318,
       655.18813414]), 'right_ips': array([ 44.40050862, 103.09230089, 163.53868268, 225.59991771,
       286.26784114, 346.63825645, 368.58880284, 426.00771795,
       463.51133888, 524.94779404, 586.65138593, 645.87628291,
       667.0836733 ])})</t>
  </si>
  <si>
    <t xml:space="preserve">(array([ 68.70552377,  69.30141047,  69.52678268,  69.31822946,
        68.79548633,  68.15901518,  67.59141818,  67.22553759,
        67.13965827,  67.3129825 ,  67.56612978,  67.5878156 ,
        67.08465229,  65.94901311,  64.31639099,  62.50656412,
        60.93263936,  60.02159431,  60.11247423,  61.3338307 ,
        63.57219575,  66.60063974,  70.24957968,  74.45486546,
        79.16830415,  84.23885065,  89.35431587,  94.05560074,
        97.78816006,  99.95895996, 100.        ,  97.45251814,
        92.06060748,  83.8620555 ,  73.29616526,  61.30157085,
        49.28370734,  38.87238048,  31.53484136,  28.20258997,
        29.08081933,  33.71125578,  41.19021378,  50.39987416,
        60.20147199,  69.58078988,  77.73070169,  84.07693306,
        88.26369861,  90.12833165,  89.70874678,  87.27180402,
        83.29750423,  78.40557671,  73.27213333,  68.55606745,
        64.80507701,  62.34300523,  61.21675873,  61.2543925 ,
        62.16555871,  63.59842929,  65.16921994,  66.51017638,
        67.33353765,  67.50241767,  67.09439129,  66.41586574,
        65.94070846,  66.17870451,  67.50652886,  70.03606637,
        73.58506095,  77.72103309,  81.80247236,  85.01212494,
        86.42433025,  85.11205253,  80.28138944,  71.41557887,
        58.38780846,  41.52561278,  21.64146713,   0.        ]), array([49]), {'peak_heights': array([90.12833165]), 'prominences': array([61.92574168]), 'left_bases': array([39]), 'right_bases': array([83]), 'widths': array([36.0460063]), 'width_heights': array([59.16546081]), 'left_ips': array([43.89430181]), 'right_ips': array([79.9403081])})</t>
  </si>
  <si>
    <t xml:space="preserve">MPD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</si>
</sst>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78.0748663101604</v>
      </c>
      <c r="D2" s="0" t="n">
        <v>665.633777950377</v>
      </c>
      <c r="E2" s="0" t="n">
        <v>414.072678582889</v>
      </c>
      <c r="F2" s="0" t="n">
        <v>663.116140424126</v>
      </c>
      <c r="G2" s="2" t="s">
        <v>11</v>
      </c>
      <c r="H2" s="0" t="n">
        <v>0.333333333333333</v>
      </c>
      <c r="I2" s="0" t="n">
        <v>0.333333333333333</v>
      </c>
      <c r="J2" s="0" t="n">
        <v>0</v>
      </c>
      <c r="K2" s="3" t="b">
        <f aca="false">TRUE()</f>
        <v>1</v>
      </c>
      <c r="L2" s="2" t="s">
        <v>12</v>
      </c>
    </row>
    <row r="3" customFormat="false" ht="15" hidden="false" customHeight="false" outlineLevel="0" collapsed="false">
      <c r="A3" s="1" t="n">
        <v>1</v>
      </c>
      <c r="B3" s="0" t="n">
        <v>10</v>
      </c>
      <c r="C3" s="0" t="n">
        <v>73.6134453781513</v>
      </c>
      <c r="D3" s="0" t="n">
        <v>641.418436078644</v>
      </c>
      <c r="E3" s="0" t="n">
        <v>372.000419695605</v>
      </c>
      <c r="F3" s="0" t="n">
        <v>641.302846964813</v>
      </c>
      <c r="G3" s="2" t="s">
        <v>13</v>
      </c>
      <c r="H3" s="0" t="n">
        <v>0.444444444444444</v>
      </c>
      <c r="I3" s="0" t="n">
        <v>0.444444444444444</v>
      </c>
      <c r="J3" s="0" t="n">
        <v>0</v>
      </c>
      <c r="K3" s="3" t="b">
        <f aca="false">TRUE()</f>
        <v>1</v>
      </c>
      <c r="L3" s="2" t="s">
        <v>14</v>
      </c>
    </row>
    <row r="4" customFormat="false" ht="15" hidden="false" customHeight="false" outlineLevel="0" collapsed="false">
      <c r="A4" s="1" t="n">
        <v>2</v>
      </c>
      <c r="B4" s="0" t="n">
        <v>20</v>
      </c>
      <c r="C4" s="0" t="n">
        <v>78.9189189189189</v>
      </c>
      <c r="D4" s="0" t="n">
        <v>509.400867786601</v>
      </c>
      <c r="E4" s="0" t="n">
        <v>296.214730090583</v>
      </c>
      <c r="F4" s="0" t="n">
        <v>506.835545876413</v>
      </c>
      <c r="G4" s="2" t="s">
        <v>15</v>
      </c>
      <c r="H4" s="0" t="n">
        <v>0.363636363636364</v>
      </c>
      <c r="I4" s="0" t="n">
        <v>0.272727272727273</v>
      </c>
      <c r="J4" s="0" t="n">
        <v>19271.9581335697</v>
      </c>
      <c r="K4" s="3" t="b">
        <f aca="false">TRUE()</f>
        <v>1</v>
      </c>
      <c r="L4" s="2" t="s">
        <v>16</v>
      </c>
    </row>
    <row r="5" customFormat="false" ht="15" hidden="false" customHeight="false" outlineLevel="0" collapsed="false">
      <c r="A5" s="1" t="n">
        <v>3</v>
      </c>
      <c r="B5" s="0" t="n">
        <v>30</v>
      </c>
      <c r="C5" s="0" t="n">
        <v>76.8421052631579</v>
      </c>
      <c r="D5" s="0" t="n">
        <v>546.43627852914</v>
      </c>
      <c r="E5" s="0" t="n">
        <v>323.167337293988</v>
      </c>
      <c r="F5" s="0" t="n">
        <v>543.398948254211</v>
      </c>
      <c r="G5" s="2" t="s">
        <v>17</v>
      </c>
      <c r="H5" s="0" t="n">
        <v>0.2</v>
      </c>
      <c r="I5" s="0" t="n">
        <v>0.2</v>
      </c>
      <c r="J5" s="0" t="n">
        <v>7896.08351976296</v>
      </c>
      <c r="K5" s="3" t="b">
        <f aca="false">TRUE()</f>
        <v>1</v>
      </c>
      <c r="L5" s="2" t="s">
        <v>18</v>
      </c>
    </row>
    <row r="6" customFormat="false" ht="15" hidden="false" customHeight="false" outlineLevel="0" collapsed="false">
      <c r="A6" s="1" t="n">
        <v>4</v>
      </c>
      <c r="B6" s="0" t="n">
        <v>40</v>
      </c>
      <c r="C6" s="0" t="n">
        <v>69.7250361794501</v>
      </c>
      <c r="D6" s="0" t="n">
        <v>217.027116681573</v>
      </c>
      <c r="E6" s="0" t="n">
        <v>209.044880959041</v>
      </c>
      <c r="F6" s="0" t="n">
        <v>207.677738720518</v>
      </c>
      <c r="G6" s="2" t="s">
        <v>19</v>
      </c>
      <c r="H6" s="0" t="n">
        <v>0.3</v>
      </c>
      <c r="I6" s="0" t="n">
        <v>0.1</v>
      </c>
      <c r="J6" s="0" t="n">
        <v>191.458464191456</v>
      </c>
      <c r="K6" s="3" t="b">
        <f aca="false">TRUE()</f>
        <v>1</v>
      </c>
      <c r="L6" s="2" t="s">
        <v>20</v>
      </c>
    </row>
    <row r="7" customFormat="false" ht="15" hidden="false" customHeight="false" outlineLevel="0" collapsed="false">
      <c r="A7" s="1" t="n">
        <v>5</v>
      </c>
      <c r="B7" s="0" t="n">
        <v>50</v>
      </c>
      <c r="C7" s="0" t="n">
        <v>84.6376811594203</v>
      </c>
      <c r="D7" s="0" t="n">
        <v>322.744758051716</v>
      </c>
      <c r="E7" s="0" t="n">
        <v>217.899021881206</v>
      </c>
      <c r="F7" s="0" t="n">
        <v>318.877443394784</v>
      </c>
      <c r="G7" s="2" t="s">
        <v>21</v>
      </c>
      <c r="H7" s="0" t="n">
        <v>0.272727272727273</v>
      </c>
      <c r="I7" s="0" t="n">
        <v>0.181818181818182</v>
      </c>
      <c r="J7" s="0" t="n">
        <v>10458.7211315928</v>
      </c>
      <c r="K7" s="3" t="b">
        <f aca="false">TRUE()</f>
        <v>1</v>
      </c>
      <c r="L7" s="2" t="s">
        <v>22</v>
      </c>
    </row>
    <row r="8" customFormat="false" ht="15" hidden="false" customHeight="false" outlineLevel="0" collapsed="false">
      <c r="A8" s="1" t="n">
        <v>6</v>
      </c>
      <c r="B8" s="0" t="n">
        <v>60</v>
      </c>
      <c r="K8" s="3" t="b">
        <f aca="false">TRUE()</f>
        <v>1</v>
      </c>
      <c r="L8" s="2" t="s">
        <v>23</v>
      </c>
    </row>
    <row r="10" customFormat="false" ht="15" hidden="false" customHeight="false" outlineLevel="0" collapsed="false">
      <c r="A10" s="0" t="s">
        <v>24</v>
      </c>
      <c r="B10" s="0" t="n">
        <v>9.46575342465753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2023-01-30T03:56:46Z</dcterms:created>
  <dc:creator/>
  <dc:description/>
  <dc:language>en-GB</dc:language>
  <cp:lastModifiedBy/>
  <dcterms:modified xsi:type="dcterms:W3CDTF">2023-01-30T03:58:08Z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