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2fb07d5f2fa0ed6/Masters in Management/Semester 2/Business Analytics/Assignment/"/>
    </mc:Choice>
  </mc:AlternateContent>
  <xr:revisionPtr revIDLastSave="208" documentId="11_4EFC170DD156300E62355476585DCE3A77CF0F67" xr6:coauthVersionLast="47" xr6:coauthVersionMax="47" xr10:uidLastSave="{20B36A28-C787-4FA3-BC1D-6DEBEFB81BEE}"/>
  <bookViews>
    <workbookView xWindow="28680" yWindow="-330" windowWidth="29040" windowHeight="15720" xr2:uid="{00000000-000D-0000-FFFF-FFFF00000000}"/>
  </bookViews>
  <sheets>
    <sheet name="ModelData" sheetId="1" r:id="rId1"/>
  </sheets>
  <calcPr calcId="0"/>
</workbook>
</file>

<file path=xl/sharedStrings.xml><?xml version="1.0" encoding="utf-8"?>
<sst xmlns="http://schemas.openxmlformats.org/spreadsheetml/2006/main" count="366" uniqueCount="191">
  <si>
    <t>Country name</t>
  </si>
  <si>
    <t>GDP</t>
  </si>
  <si>
    <t>Life Expectancy</t>
  </si>
  <si>
    <t>Unemployment</t>
  </si>
  <si>
    <t>Imports</t>
  </si>
  <si>
    <t>Urban Population Growth</t>
  </si>
  <si>
    <t>Exports</t>
  </si>
  <si>
    <t>Infant Mortality</t>
  </si>
  <si>
    <t>GDP Growth</t>
  </si>
  <si>
    <t>Population Growth</t>
  </si>
  <si>
    <t>GDP Per Capita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</si>
  <si>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</si>
  <si>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</si>
  <si>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</si>
  <si>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</si>
  <si>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</si>
  <si>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</si>
  <si>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</si>
  <si>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</si>
  <si>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</si>
  <si>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</si>
  <si>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</si>
  <si>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</si>
  <si>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</si>
  <si>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</si>
  <si>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</si>
  <si>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</si>
  <si>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</si>
  <si>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</si>
  <si>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</si>
  <si>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</si>
  <si>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</si>
  <si>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</si>
  <si>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</si>
  <si>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</si>
  <si>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</si>
  <si>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</si>
  <si>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</si>
  <si>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</si>
  <si>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</si>
  <si>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</si>
  <si>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</si>
  <si>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</si>
  <si>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</si>
  <si>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</si>
  <si>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The Democratic Republic Of The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</si>
  <si>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</si>
  <si>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</si>
  <si>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</si>
  <si>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</si>
  <si>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</si>
  <si>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</si>
  <si>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</si>
  <si>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</si>
  <si>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</si>
  <si>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</si>
  <si>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</si>
  <si>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</si>
  <si>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</si>
  <si>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</si>
  <si>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</si>
  <si>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</si>
  <si>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</si>
  <si>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</si>
  <si>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</si>
  <si>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</si>
  <si>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</si>
  <si>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</si>
  <si>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</si>
  <si>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</si>
  <si>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</si>
  <si>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</si>
  <si>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</si>
  <si>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</si>
  <si>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</si>
  <si>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</si>
  <si>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</si>
  <si>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</si>
  <si>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</si>
  <si>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</si>
  <si>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</si>
  <si>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</si>
  <si>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</si>
  <si>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</si>
  <si>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</si>
  <si>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</si>
  <si>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</si>
  <si>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</si>
  <si>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</si>
  <si>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</si>
  <si>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</si>
  <si>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</si>
  <si>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</si>
  <si>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</si>
  <si>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</si>
  <si>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</si>
  <si>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</si>
  <si>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</si>
  <si>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</si>
  <si>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</si>
  <si>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</si>
  <si>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</si>
  <si>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</si>
  <si>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</si>
  <si>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</si>
  <si>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</si>
  <si>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</si>
  <si>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</si>
  <si>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</si>
  <si>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</si>
  <si>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</si>
  <si>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</si>
  <si>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Mexico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</si>
  <si>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</si>
  <si>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</si>
  <si>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</si>
  <si>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</si>
  <si>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</si>
  <si>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</si>
  <si>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</si>
  <si>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</si>
  <si>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</si>
  <si>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</si>
  <si>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</si>
  <si>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</si>
  <si>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</si>
  <si>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</si>
  <si>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</si>
  <si>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</si>
  <si>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</si>
  <si>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</si>
  <si>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</si>
  <si>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</si>
  <si>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</si>
  <si>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</si>
  <si>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</si>
  <si>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</si>
  <si>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</si>
  <si>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</si>
  <si>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</si>
  <si>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</si>
  <si>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</si>
  <si>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</si>
  <si>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</si>
  <si>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</si>
  <si>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</si>
  <si>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</si>
  <si>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</si>
  <si>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</si>
  <si>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</si>
  <si>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</si>
  <si>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</si>
  <si>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</si>
  <si>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</si>
  <si>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</si>
  <si>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</si>
  <si>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</si>
  <si>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</si>
  <si>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</si>
  <si>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</si>
  <si>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</si>
  <si>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</si>
  <si>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</si>
  <si>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</si>
  <si>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</si>
  <si>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</si>
  <si>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</si>
  <si>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</si>
  <si>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</si>
  <si>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</si>
  <si>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</si>
  <si>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</si>
  <si>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</si>
  <si>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</si>
  <si>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</si>
  <si>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</si>
  <si>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</si>
  <si>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</si>
  <si>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</si>
  <si>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</si>
  <si>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</si>
  <si>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</si>
  <si>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</si>
  <si>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</si>
  <si>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</si>
  <si>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</si>
  <si>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</si>
  <si>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Business Confidence Index</t>
  </si>
  <si>
    <t>Low</t>
  </si>
  <si>
    <t>High</t>
  </si>
  <si>
    <t xml:space="preserve"> Republic O fKorea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</si>
</sst>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>
      <selection activeCell="N10" sqref="N10"/>
    </sheetView>
  </sheetViews>
  <sheetFormatPr defaultRowHeight="15" x14ac:dyDescent="0.25"/>
  <cols>
    <col min="1" max="1" width="41.7109375" bestFit="1" customWidth="1"/>
    <col min="2" max="2" width="9" style="2" bestFit="1" customWidth="1"/>
    <col min="3" max="3" width="14.7109375" style="2" bestFit="1" customWidth="1"/>
    <col min="4" max="4" width="15.140625" style="2" bestFit="1" customWidth="1"/>
    <col min="5" max="5" width="8" style="2" bestFit="1" customWidth="1"/>
    <col min="6" max="6" width="24.140625" style="2" bestFit="1" customWidth="1"/>
    <col min="7" max="7" width="8" style="2" bestFit="1" customWidth="1"/>
    <col min="8" max="8" width="15.140625" style="2" bestFit="1" customWidth="1"/>
    <col min="9" max="9" width="12" style="2" bestFit="1" customWidth="1"/>
    <col min="10" max="10" width="18.140625" style="2" bestFit="1" customWidth="1"/>
    <col min="11" max="11" width="14.42578125" style="2" bestFit="1" customWidth="1"/>
    <col min="12" max="12" width="25.140625" style="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</row>
    <row r="2" spans="1:12" x14ac:dyDescent="0.25">
      <c r="A2" t="s">
        <v>11</v>
      </c>
      <c r="B2" s="2">
        <v>20514</v>
      </c>
      <c r="C2" s="2">
        <v>62.8</v>
      </c>
      <c r="D2" s="2">
        <v>11.2</v>
      </c>
      <c r="E2" s="2">
        <v>8370</v>
      </c>
      <c r="F2" s="2">
        <v>4</v>
      </c>
      <c r="G2" s="2">
        <v>1038</v>
      </c>
      <c r="H2" s="2">
        <v>51.7</v>
      </c>
      <c r="I2" s="2">
        <v>-1.7</v>
      </c>
      <c r="J2" s="2">
        <v>2.5</v>
      </c>
      <c r="K2" s="2">
        <v>551.9</v>
      </c>
      <c r="L2" s="2" t="s">
        <v>188</v>
      </c>
    </row>
    <row r="3" spans="1:12" x14ac:dyDescent="0.25">
      <c r="A3" t="s">
        <v>12</v>
      </c>
      <c r="B3" s="2">
        <v>15059</v>
      </c>
      <c r="C3" s="2">
        <v>76.7</v>
      </c>
      <c r="D3" s="2">
        <v>12.8</v>
      </c>
      <c r="E3" s="2">
        <v>5908</v>
      </c>
      <c r="F3" s="2">
        <v>1.8</v>
      </c>
      <c r="G3" s="2">
        <v>2720</v>
      </c>
      <c r="H3" s="2">
        <v>8</v>
      </c>
      <c r="I3" s="2">
        <v>4.0999999999999996</v>
      </c>
      <c r="J3" s="2">
        <v>-0.1</v>
      </c>
      <c r="K3" s="2">
        <v>5223.8</v>
      </c>
      <c r="L3" s="2" t="s">
        <v>188</v>
      </c>
    </row>
    <row r="4" spans="1:12" x14ac:dyDescent="0.25">
      <c r="A4" t="s">
        <v>13</v>
      </c>
      <c r="B4" s="2">
        <v>173757</v>
      </c>
      <c r="C4" s="2">
        <v>75.400000000000006</v>
      </c>
      <c r="D4" s="2">
        <v>11.5</v>
      </c>
      <c r="E4" s="2">
        <v>45140</v>
      </c>
      <c r="F4" s="2">
        <v>2.9</v>
      </c>
      <c r="G4" s="2">
        <v>34571</v>
      </c>
      <c r="H4" s="2">
        <v>21.2</v>
      </c>
      <c r="I4" s="2">
        <v>1.4</v>
      </c>
      <c r="J4" s="2">
        <v>2</v>
      </c>
      <c r="K4" s="2">
        <v>4114.7</v>
      </c>
      <c r="L4" s="2" t="s">
        <v>188</v>
      </c>
    </row>
    <row r="5" spans="1:12" x14ac:dyDescent="0.25">
      <c r="A5" t="s">
        <v>14</v>
      </c>
      <c r="B5" s="2">
        <v>105902</v>
      </c>
      <c r="C5" s="2">
        <v>57.8</v>
      </c>
      <c r="D5" s="2">
        <v>6.8</v>
      </c>
      <c r="E5" s="2">
        <v>21340</v>
      </c>
      <c r="F5" s="2">
        <v>4.7</v>
      </c>
      <c r="G5" s="2">
        <v>50822</v>
      </c>
      <c r="H5" s="2">
        <v>61.5</v>
      </c>
      <c r="I5" s="2">
        <v>-1.2</v>
      </c>
      <c r="J5" s="2">
        <v>3.3</v>
      </c>
      <c r="K5" s="2">
        <v>3437.3</v>
      </c>
      <c r="L5" s="2" t="s">
        <v>188</v>
      </c>
    </row>
    <row r="6" spans="1:12" x14ac:dyDescent="0.25">
      <c r="A6" t="s">
        <v>15</v>
      </c>
      <c r="B6" s="2">
        <v>518475</v>
      </c>
      <c r="C6" s="2">
        <v>73</v>
      </c>
      <c r="D6" s="2">
        <v>10.4</v>
      </c>
      <c r="E6" s="2">
        <v>49125</v>
      </c>
      <c r="F6" s="2">
        <v>1.2</v>
      </c>
      <c r="G6" s="2">
        <v>65114</v>
      </c>
      <c r="H6" s="2">
        <v>10.199999999999999</v>
      </c>
      <c r="I6" s="2">
        <v>-2.5</v>
      </c>
      <c r="J6" s="2">
        <v>1</v>
      </c>
      <c r="K6" s="2">
        <v>11687.6</v>
      </c>
      <c r="L6" s="2" t="s">
        <v>189</v>
      </c>
    </row>
    <row r="7" spans="1:12" x14ac:dyDescent="0.25">
      <c r="A7" t="s">
        <v>16</v>
      </c>
      <c r="B7" s="2">
        <v>12433</v>
      </c>
      <c r="C7" s="2">
        <v>71.099999999999994</v>
      </c>
      <c r="D7" s="2">
        <v>16.600000000000001</v>
      </c>
      <c r="E7" s="2">
        <v>5053</v>
      </c>
      <c r="F7" s="2">
        <v>0.2</v>
      </c>
      <c r="G7" s="2">
        <v>2612</v>
      </c>
      <c r="H7" s="2">
        <v>10.8</v>
      </c>
      <c r="I7" s="2">
        <v>5.2</v>
      </c>
      <c r="J7" s="2">
        <v>0.3</v>
      </c>
      <c r="K7" s="2">
        <v>4212.1000000000004</v>
      </c>
      <c r="L7" s="2" t="s">
        <v>189</v>
      </c>
    </row>
    <row r="8" spans="1:12" x14ac:dyDescent="0.25">
      <c r="A8" t="s">
        <v>17</v>
      </c>
      <c r="B8" s="2">
        <v>1453871</v>
      </c>
      <c r="C8" s="2">
        <v>81.2</v>
      </c>
      <c r="D8" s="2">
        <v>5.3</v>
      </c>
      <c r="E8" s="2">
        <v>221481</v>
      </c>
      <c r="F8" s="2">
        <v>1.6</v>
      </c>
      <c r="G8" s="2">
        <v>266377</v>
      </c>
      <c r="H8" s="2">
        <v>3.1</v>
      </c>
      <c r="I8" s="2">
        <v>2</v>
      </c>
      <c r="J8" s="2">
        <v>1.3</v>
      </c>
      <c r="K8" s="2">
        <v>58392.7</v>
      </c>
      <c r="L8" s="2" t="s">
        <v>189</v>
      </c>
    </row>
    <row r="9" spans="1:12" x14ac:dyDescent="0.25">
      <c r="A9" t="s">
        <v>18</v>
      </c>
      <c r="B9" s="2">
        <v>455508</v>
      </c>
      <c r="C9" s="2">
        <v>78.900000000000006</v>
      </c>
      <c r="D9" s="2">
        <v>4.8</v>
      </c>
      <c r="E9" s="2">
        <v>176596</v>
      </c>
      <c r="F9" s="2">
        <v>0.7</v>
      </c>
      <c r="G9" s="2">
        <v>171532</v>
      </c>
      <c r="H9" s="2">
        <v>3.2</v>
      </c>
      <c r="I9" s="2">
        <v>2.4</v>
      </c>
      <c r="J9" s="2">
        <v>0.7</v>
      </c>
      <c r="K9" s="2">
        <v>51230.3</v>
      </c>
      <c r="L9" s="2" t="s">
        <v>189</v>
      </c>
    </row>
    <row r="10" spans="1:12" x14ac:dyDescent="0.25">
      <c r="A10" t="s">
        <v>19</v>
      </c>
      <c r="B10" s="2">
        <v>46939</v>
      </c>
      <c r="C10" s="2">
        <v>70.3</v>
      </c>
      <c r="D10" s="2">
        <v>6</v>
      </c>
      <c r="E10" s="2">
        <v>13649</v>
      </c>
      <c r="F10" s="2">
        <v>1.7</v>
      </c>
      <c r="G10" s="2">
        <v>19636</v>
      </c>
      <c r="H10" s="2">
        <v>20.8</v>
      </c>
      <c r="I10" s="2">
        <v>1.4</v>
      </c>
      <c r="J10" s="2">
        <v>1</v>
      </c>
      <c r="K10" s="2">
        <v>4717.7</v>
      </c>
      <c r="L10" s="2" t="s">
        <v>189</v>
      </c>
    </row>
    <row r="11" spans="1:12" x14ac:dyDescent="0.25">
      <c r="A11" t="s">
        <v>20</v>
      </c>
      <c r="B11" s="2">
        <v>37876</v>
      </c>
      <c r="C11" s="2">
        <v>76.2</v>
      </c>
      <c r="D11" s="2">
        <v>0.8</v>
      </c>
      <c r="E11" s="2">
        <v>18680</v>
      </c>
      <c r="F11" s="2">
        <v>2.1</v>
      </c>
      <c r="G11" s="2">
        <v>14355</v>
      </c>
      <c r="H11" s="2">
        <v>6</v>
      </c>
      <c r="I11" s="2">
        <v>2.5</v>
      </c>
      <c r="J11" s="2">
        <v>4.3</v>
      </c>
      <c r="K11" s="2">
        <v>24133.5</v>
      </c>
      <c r="L11" s="2" t="s">
        <v>189</v>
      </c>
    </row>
    <row r="12" spans="1:12" x14ac:dyDescent="0.25">
      <c r="A12" t="s">
        <v>21</v>
      </c>
      <c r="B12" s="2">
        <v>269628</v>
      </c>
      <c r="C12" s="2">
        <v>70.5</v>
      </c>
      <c r="D12" s="2">
        <v>4.2</v>
      </c>
      <c r="E12" s="2">
        <v>66060</v>
      </c>
      <c r="F12" s="2">
        <v>3.5</v>
      </c>
      <c r="G12" s="2">
        <v>34186</v>
      </c>
      <c r="H12" s="2">
        <v>26.8</v>
      </c>
      <c r="I12" s="2">
        <v>7.9</v>
      </c>
      <c r="J12" s="2">
        <v>1.1000000000000001</v>
      </c>
      <c r="K12" s="2">
        <v>1670.8</v>
      </c>
      <c r="L12" s="2" t="s">
        <v>188</v>
      </c>
    </row>
    <row r="13" spans="1:12" x14ac:dyDescent="0.25">
      <c r="A13" t="s">
        <v>22</v>
      </c>
      <c r="B13" s="2">
        <v>5087</v>
      </c>
      <c r="C13" s="2">
        <v>77.599999999999994</v>
      </c>
      <c r="D13" s="2">
        <v>10.9</v>
      </c>
      <c r="E13" s="2">
        <v>1618</v>
      </c>
      <c r="F13" s="2">
        <v>-0.1</v>
      </c>
      <c r="G13" s="2">
        <v>462</v>
      </c>
      <c r="H13" s="2">
        <v>10</v>
      </c>
      <c r="I13" s="2">
        <v>-0.4</v>
      </c>
      <c r="J13" s="2">
        <v>0.1</v>
      </c>
      <c r="K13" s="2">
        <v>17745.900000000001</v>
      </c>
      <c r="L13" s="2" t="s">
        <v>188</v>
      </c>
    </row>
    <row r="14" spans="1:12" x14ac:dyDescent="0.25">
      <c r="A14" t="s">
        <v>23</v>
      </c>
      <c r="B14" s="2">
        <v>59662</v>
      </c>
      <c r="C14" s="2">
        <v>69.3</v>
      </c>
      <c r="D14" s="2">
        <v>4.5999999999999996</v>
      </c>
      <c r="E14" s="2">
        <v>39317</v>
      </c>
      <c r="F14" s="2">
        <v>0.7</v>
      </c>
      <c r="G14" s="2">
        <v>32764</v>
      </c>
      <c r="H14" s="2">
        <v>3</v>
      </c>
      <c r="I14" s="2">
        <v>3</v>
      </c>
      <c r="J14" s="2">
        <v>0</v>
      </c>
      <c r="K14" s="2">
        <v>6311.7</v>
      </c>
      <c r="L14" s="2" t="s">
        <v>188</v>
      </c>
    </row>
    <row r="15" spans="1:12" x14ac:dyDescent="0.25">
      <c r="A15" t="s">
        <v>24</v>
      </c>
      <c r="B15" s="2">
        <v>543026</v>
      </c>
      <c r="C15" s="2">
        <v>79</v>
      </c>
      <c r="D15" s="2">
        <v>5.7</v>
      </c>
      <c r="E15" s="2">
        <v>426489</v>
      </c>
      <c r="F15" s="2">
        <v>0.7</v>
      </c>
      <c r="G15" s="2">
        <v>445214</v>
      </c>
      <c r="H15" s="2">
        <v>2.8</v>
      </c>
      <c r="I15" s="2">
        <v>1.5</v>
      </c>
      <c r="J15" s="2">
        <v>0.5</v>
      </c>
      <c r="K15" s="2">
        <v>47293</v>
      </c>
      <c r="L15" s="2" t="s">
        <v>189</v>
      </c>
    </row>
    <row r="16" spans="1:12" x14ac:dyDescent="0.25">
      <c r="A16" t="s">
        <v>25</v>
      </c>
      <c r="B16" s="2">
        <v>1871</v>
      </c>
      <c r="C16" s="2">
        <v>71.400000000000006</v>
      </c>
      <c r="D16" s="2">
        <v>6.4</v>
      </c>
      <c r="E16" s="2">
        <v>986</v>
      </c>
      <c r="F16" s="2">
        <v>2.2999999999999998</v>
      </c>
      <c r="G16" s="2">
        <v>245</v>
      </c>
      <c r="H16" s="2">
        <v>12.8</v>
      </c>
      <c r="I16" s="2">
        <v>2.1</v>
      </c>
      <c r="J16" s="2">
        <v>1.9</v>
      </c>
      <c r="K16" s="2">
        <v>4884.7</v>
      </c>
      <c r="L16" s="2" t="s">
        <v>188</v>
      </c>
    </row>
    <row r="17" spans="1:12" x14ac:dyDescent="0.25">
      <c r="A17" t="s">
        <v>26</v>
      </c>
      <c r="B17" s="2">
        <v>10412</v>
      </c>
      <c r="C17" s="2">
        <v>59.8</v>
      </c>
      <c r="D17" s="2">
        <v>2</v>
      </c>
      <c r="E17" s="2">
        <v>3967</v>
      </c>
      <c r="F17" s="2">
        <v>4</v>
      </c>
      <c r="G17" s="2">
        <v>1706</v>
      </c>
      <c r="H17" s="2">
        <v>61.1</v>
      </c>
      <c r="I17" s="2">
        <v>6.5</v>
      </c>
      <c r="J17" s="2">
        <v>2.7</v>
      </c>
      <c r="K17" s="2">
        <v>906.5</v>
      </c>
      <c r="L17" s="2" t="s">
        <v>188</v>
      </c>
    </row>
    <row r="18" spans="1:12" x14ac:dyDescent="0.25">
      <c r="A18" t="s">
        <v>27</v>
      </c>
      <c r="B18" s="2">
        <v>2658</v>
      </c>
      <c r="C18" s="2">
        <v>71</v>
      </c>
      <c r="D18" s="2">
        <v>2.4</v>
      </c>
      <c r="E18" s="2">
        <v>1049</v>
      </c>
      <c r="F18" s="2">
        <v>3.7</v>
      </c>
      <c r="G18" s="2">
        <v>659</v>
      </c>
      <c r="H18" s="2">
        <v>24.1</v>
      </c>
      <c r="I18" s="2">
        <v>5.8</v>
      </c>
      <c r="J18" s="2">
        <v>1.2</v>
      </c>
      <c r="K18" s="2">
        <v>3523.8</v>
      </c>
      <c r="L18" s="2" t="s">
        <v>188</v>
      </c>
    </row>
    <row r="19" spans="1:12" x14ac:dyDescent="0.25">
      <c r="A19" t="s">
        <v>28</v>
      </c>
      <c r="B19" s="2">
        <v>18615</v>
      </c>
      <c r="C19" s="2">
        <v>66</v>
      </c>
      <c r="D19" s="2">
        <v>18.7</v>
      </c>
      <c r="E19" s="2">
        <v>6559</v>
      </c>
      <c r="F19" s="2">
        <v>3.3</v>
      </c>
      <c r="G19" s="2">
        <v>5238</v>
      </c>
      <c r="H19" s="2">
        <v>30.2</v>
      </c>
      <c r="I19" s="2">
        <v>4.5</v>
      </c>
      <c r="J19" s="2">
        <v>2.1</v>
      </c>
      <c r="K19" s="2">
        <v>8258.2000000000007</v>
      </c>
      <c r="L19" s="2" t="s">
        <v>188</v>
      </c>
    </row>
    <row r="20" spans="1:12" x14ac:dyDescent="0.25">
      <c r="A20" t="s">
        <v>29</v>
      </c>
      <c r="B20" s="2">
        <v>1868613</v>
      </c>
      <c r="C20" s="2">
        <v>71.900000000000006</v>
      </c>
      <c r="D20" s="2">
        <v>12</v>
      </c>
      <c r="E20" s="2">
        <v>177348</v>
      </c>
      <c r="F20" s="2">
        <v>1.2</v>
      </c>
      <c r="G20" s="2">
        <v>225383</v>
      </c>
      <c r="H20" s="2">
        <v>13</v>
      </c>
      <c r="I20" s="2">
        <v>1.1000000000000001</v>
      </c>
      <c r="J20" s="2">
        <v>0.8</v>
      </c>
      <c r="K20" s="2">
        <v>8920.7000000000007</v>
      </c>
      <c r="L20" s="2" t="s">
        <v>188</v>
      </c>
    </row>
    <row r="21" spans="1:12" x14ac:dyDescent="0.25">
      <c r="A21" t="s">
        <v>30</v>
      </c>
      <c r="B21" s="2">
        <v>13567</v>
      </c>
      <c r="C21" s="2">
        <v>74.5</v>
      </c>
      <c r="D21" s="2">
        <v>9</v>
      </c>
      <c r="E21" s="2">
        <v>5103</v>
      </c>
      <c r="F21" s="2">
        <v>1.9</v>
      </c>
      <c r="G21" s="2">
        <v>7039</v>
      </c>
      <c r="H21" s="2">
        <v>7.9</v>
      </c>
      <c r="I21" s="2">
        <v>0.1</v>
      </c>
      <c r="J21" s="2">
        <v>1.1000000000000001</v>
      </c>
      <c r="K21" s="2">
        <v>31627.200000000001</v>
      </c>
      <c r="L21" s="2" t="s">
        <v>189</v>
      </c>
    </row>
    <row r="22" spans="1:12" x14ac:dyDescent="0.25">
      <c r="A22" t="s">
        <v>31</v>
      </c>
      <c r="B22" s="2">
        <v>66199</v>
      </c>
      <c r="C22" s="2">
        <v>71.3</v>
      </c>
      <c r="D22" s="2">
        <v>3.8</v>
      </c>
      <c r="E22" s="2">
        <v>37902</v>
      </c>
      <c r="F22" s="2">
        <v>-0.2</v>
      </c>
      <c r="G22" s="2">
        <v>33638</v>
      </c>
      <c r="H22" s="2">
        <v>6.3</v>
      </c>
      <c r="I22" s="2">
        <v>3.1</v>
      </c>
      <c r="J22" s="2">
        <v>-0.7</v>
      </c>
      <c r="K22" s="2">
        <v>9387.7999999999993</v>
      </c>
      <c r="L22" s="2" t="s">
        <v>189</v>
      </c>
    </row>
    <row r="23" spans="1:12" x14ac:dyDescent="0.25">
      <c r="A23" t="s">
        <v>32</v>
      </c>
      <c r="B23" s="2">
        <v>16200</v>
      </c>
      <c r="C23" s="2">
        <v>60.1</v>
      </c>
      <c r="D23" s="2">
        <v>6.4</v>
      </c>
      <c r="E23" s="2">
        <v>5193</v>
      </c>
      <c r="F23" s="2">
        <v>5.2</v>
      </c>
      <c r="G23" s="2">
        <v>2927</v>
      </c>
      <c r="H23" s="2">
        <v>54.2</v>
      </c>
      <c r="I23" s="2">
        <v>6.8</v>
      </c>
      <c r="J23" s="2">
        <v>2.9</v>
      </c>
      <c r="K23" s="2">
        <v>820.2</v>
      </c>
      <c r="L23" s="2" t="s">
        <v>188</v>
      </c>
    </row>
    <row r="24" spans="1:12" x14ac:dyDescent="0.25">
      <c r="A24" t="s">
        <v>33</v>
      </c>
      <c r="B24" s="2">
        <v>3285</v>
      </c>
      <c r="C24" s="2">
        <v>59.2</v>
      </c>
      <c r="D24" s="2">
        <v>1.4</v>
      </c>
      <c r="E24" s="2">
        <v>792</v>
      </c>
      <c r="F24" s="2">
        <v>5.6</v>
      </c>
      <c r="G24" s="2">
        <v>155</v>
      </c>
      <c r="H24" s="2">
        <v>42.4</v>
      </c>
      <c r="I24" s="2">
        <v>0.1</v>
      </c>
      <c r="J24" s="2">
        <v>3.1</v>
      </c>
      <c r="K24" s="2">
        <v>294</v>
      </c>
      <c r="L24" s="2" t="s">
        <v>188</v>
      </c>
    </row>
    <row r="25" spans="1:12" x14ac:dyDescent="0.25">
      <c r="A25" t="s">
        <v>34</v>
      </c>
      <c r="B25" s="2">
        <v>24572</v>
      </c>
      <c r="C25" s="2">
        <v>67.2</v>
      </c>
      <c r="D25" s="2">
        <v>0.7</v>
      </c>
      <c r="E25" s="2">
        <v>21413</v>
      </c>
      <c r="F25" s="2">
        <v>3.4</v>
      </c>
      <c r="G25" s="2">
        <v>14276</v>
      </c>
      <c r="H25" s="2">
        <v>23.7</v>
      </c>
      <c r="I25" s="2">
        <v>7.5</v>
      </c>
      <c r="J25" s="2">
        <v>1.5</v>
      </c>
      <c r="K25" s="2">
        <v>1512.1</v>
      </c>
      <c r="L25" s="2" t="s">
        <v>188</v>
      </c>
    </row>
    <row r="26" spans="1:12" x14ac:dyDescent="0.25">
      <c r="A26" t="s">
        <v>35</v>
      </c>
      <c r="B26" s="2">
        <v>38694</v>
      </c>
      <c r="C26" s="2">
        <v>57.5</v>
      </c>
      <c r="D26" s="2">
        <v>3.4</v>
      </c>
      <c r="E26" s="2">
        <v>3262</v>
      </c>
      <c r="F26" s="2">
        <v>3.8</v>
      </c>
      <c r="G26" s="2">
        <v>1750</v>
      </c>
      <c r="H26" s="2">
        <v>61.2</v>
      </c>
      <c r="I26" s="2">
        <v>4.0999999999999996</v>
      </c>
      <c r="J26" s="2">
        <v>2.6</v>
      </c>
      <c r="K26" s="2">
        <v>1534.5</v>
      </c>
      <c r="L26" s="2" t="s">
        <v>188</v>
      </c>
    </row>
    <row r="27" spans="1:12" x14ac:dyDescent="0.25">
      <c r="A27" t="s">
        <v>36</v>
      </c>
      <c r="B27" s="2">
        <v>1712562</v>
      </c>
      <c r="C27" s="2">
        <v>80.2</v>
      </c>
      <c r="D27" s="2">
        <v>5.4</v>
      </c>
      <c r="E27" s="2">
        <v>453234</v>
      </c>
      <c r="F27" s="2">
        <v>1.1000000000000001</v>
      </c>
      <c r="G27" s="2">
        <v>446148</v>
      </c>
      <c r="H27" s="2">
        <v>4.5</v>
      </c>
      <c r="I27" s="2">
        <v>1.9</v>
      </c>
      <c r="J27" s="2">
        <v>0.9</v>
      </c>
      <c r="K27" s="2">
        <v>46192.4</v>
      </c>
      <c r="L27" s="2" t="s">
        <v>189</v>
      </c>
    </row>
    <row r="28" spans="1:12" x14ac:dyDescent="0.25">
      <c r="A28" t="s">
        <v>37</v>
      </c>
      <c r="B28" s="2">
        <v>1977</v>
      </c>
      <c r="C28" s="2">
        <v>69.2</v>
      </c>
      <c r="D28" s="2">
        <v>12.3</v>
      </c>
      <c r="E28" s="2">
        <v>941</v>
      </c>
      <c r="F28" s="2">
        <v>2</v>
      </c>
      <c r="G28" s="2">
        <v>76</v>
      </c>
      <c r="H28" s="2">
        <v>16.899999999999999</v>
      </c>
      <c r="I28" s="2">
        <v>5.0999999999999996</v>
      </c>
      <c r="J28" s="2">
        <v>1.2</v>
      </c>
      <c r="K28" s="2">
        <v>3635.4</v>
      </c>
      <c r="L28" s="2" t="s">
        <v>188</v>
      </c>
    </row>
    <row r="29" spans="1:12" x14ac:dyDescent="0.25">
      <c r="A29" t="s">
        <v>38</v>
      </c>
      <c r="B29" s="2">
        <v>2243</v>
      </c>
      <c r="C29" s="2">
        <v>50.5</v>
      </c>
      <c r="D29" s="2">
        <v>3.7</v>
      </c>
      <c r="E29" s="2">
        <v>89</v>
      </c>
      <c r="F29" s="2">
        <v>1.1000000000000001</v>
      </c>
      <c r="G29" s="2">
        <v>324</v>
      </c>
      <c r="H29" s="2">
        <v>81.900000000000006</v>
      </c>
      <c r="I29" s="2">
        <v>4.3</v>
      </c>
      <c r="J29" s="2">
        <v>1.4</v>
      </c>
      <c r="K29" s="2">
        <v>480.7</v>
      </c>
      <c r="L29" s="2" t="s">
        <v>188</v>
      </c>
    </row>
    <row r="30" spans="1:12" x14ac:dyDescent="0.25">
      <c r="A30" t="s">
        <v>39</v>
      </c>
      <c r="B30" s="2">
        <v>11387</v>
      </c>
      <c r="C30" s="2">
        <v>52.4</v>
      </c>
      <c r="D30" s="2">
        <v>1.9</v>
      </c>
      <c r="E30" s="2">
        <v>319</v>
      </c>
      <c r="F30" s="2">
        <v>3.8</v>
      </c>
      <c r="G30" s="2">
        <v>613</v>
      </c>
      <c r="H30" s="2">
        <v>74.5</v>
      </c>
      <c r="I30" s="2">
        <v>2.4</v>
      </c>
      <c r="J30" s="2">
        <v>3</v>
      </c>
      <c r="K30" s="2">
        <v>735.7</v>
      </c>
      <c r="L30" s="2" t="s">
        <v>188</v>
      </c>
    </row>
    <row r="31" spans="1:12" x14ac:dyDescent="0.25">
      <c r="A31" t="s">
        <v>40</v>
      </c>
      <c r="B31" s="2">
        <v>298231</v>
      </c>
      <c r="C31" s="2">
        <v>77.400000000000006</v>
      </c>
      <c r="D31" s="2">
        <v>7.1</v>
      </c>
      <c r="E31" s="2">
        <v>69591</v>
      </c>
      <c r="F31" s="2">
        <v>1</v>
      </c>
      <c r="G31" s="2">
        <v>69681</v>
      </c>
      <c r="H31" s="2">
        <v>6.7</v>
      </c>
      <c r="I31" s="2">
        <v>4</v>
      </c>
      <c r="J31" s="2">
        <v>1.2</v>
      </c>
      <c r="K31" s="2">
        <v>15923.4</v>
      </c>
      <c r="L31" s="2" t="s">
        <v>189</v>
      </c>
    </row>
    <row r="32" spans="1:12" x14ac:dyDescent="0.25">
      <c r="A32" t="s">
        <v>41</v>
      </c>
      <c r="B32" s="2">
        <v>13608152</v>
      </c>
      <c r="C32" s="2">
        <v>74.5</v>
      </c>
      <c r="D32" s="2">
        <v>4.4000000000000004</v>
      </c>
      <c r="E32" s="2">
        <v>2070150</v>
      </c>
      <c r="F32" s="2">
        <v>2.9</v>
      </c>
      <c r="G32" s="2">
        <v>2491820</v>
      </c>
      <c r="H32" s="2">
        <v>9.9</v>
      </c>
      <c r="I32" s="2">
        <v>6.6</v>
      </c>
      <c r="J32" s="2">
        <v>0.5</v>
      </c>
      <c r="K32" s="2">
        <v>9531.9</v>
      </c>
      <c r="L32" s="2" t="s">
        <v>189</v>
      </c>
    </row>
    <row r="33" spans="1:12" x14ac:dyDescent="0.25">
      <c r="A33" t="s">
        <v>42</v>
      </c>
      <c r="B33" s="2">
        <v>330228</v>
      </c>
      <c r="C33" s="2">
        <v>74.2</v>
      </c>
      <c r="D33" s="2">
        <v>9.6999999999999993</v>
      </c>
      <c r="E33" s="2">
        <v>52696</v>
      </c>
      <c r="F33" s="2">
        <v>1.4</v>
      </c>
      <c r="G33" s="2">
        <v>39489</v>
      </c>
      <c r="H33" s="2">
        <v>12.6</v>
      </c>
      <c r="I33" s="2">
        <v>2.7</v>
      </c>
      <c r="J33" s="2">
        <v>1.4</v>
      </c>
      <c r="K33" s="2">
        <v>6649.6</v>
      </c>
      <c r="L33" s="2" t="s">
        <v>188</v>
      </c>
    </row>
    <row r="34" spans="1:12" x14ac:dyDescent="0.25">
      <c r="A34" t="s">
        <v>43</v>
      </c>
      <c r="B34" s="2">
        <v>1166</v>
      </c>
      <c r="C34" s="2">
        <v>62.3</v>
      </c>
      <c r="D34" s="2">
        <v>4.4000000000000004</v>
      </c>
      <c r="E34" s="2">
        <v>201</v>
      </c>
      <c r="F34" s="2">
        <v>2.7</v>
      </c>
      <c r="G34" s="2">
        <v>49</v>
      </c>
      <c r="H34" s="2">
        <v>53.1</v>
      </c>
      <c r="I34" s="2">
        <v>3</v>
      </c>
      <c r="J34" s="2">
        <v>2.2000000000000002</v>
      </c>
      <c r="K34" s="2">
        <v>1400.5</v>
      </c>
      <c r="L34" s="2" t="s">
        <v>188</v>
      </c>
    </row>
    <row r="35" spans="1:12" x14ac:dyDescent="0.25">
      <c r="A35" t="s">
        <v>44</v>
      </c>
      <c r="B35" s="2">
        <v>14173</v>
      </c>
      <c r="C35" s="2">
        <v>62.7</v>
      </c>
      <c r="D35" s="2">
        <v>9.3000000000000007</v>
      </c>
      <c r="E35" s="2">
        <v>2242</v>
      </c>
      <c r="F35" s="2">
        <v>3.3</v>
      </c>
      <c r="G35" s="2">
        <v>5576</v>
      </c>
      <c r="H35" s="2">
        <v>35.299999999999997</v>
      </c>
      <c r="I35" s="2">
        <v>1</v>
      </c>
      <c r="J35" s="2">
        <v>2.6</v>
      </c>
      <c r="K35" s="2">
        <v>2702.6</v>
      </c>
      <c r="L35" s="2" t="s">
        <v>188</v>
      </c>
    </row>
    <row r="36" spans="1:12" x14ac:dyDescent="0.25">
      <c r="A36" t="s">
        <v>45</v>
      </c>
      <c r="B36" s="2">
        <v>47146</v>
      </c>
      <c r="C36" s="2">
        <v>58.7</v>
      </c>
      <c r="D36" s="2">
        <v>4.2</v>
      </c>
      <c r="E36" s="2">
        <v>5159</v>
      </c>
      <c r="F36" s="2">
        <v>4.5999999999999996</v>
      </c>
      <c r="G36" s="2">
        <v>3477</v>
      </c>
      <c r="H36" s="2">
        <v>64.900000000000006</v>
      </c>
      <c r="I36" s="2">
        <v>5.8</v>
      </c>
      <c r="J36" s="2">
        <v>3.2</v>
      </c>
      <c r="K36" s="2">
        <v>560.79999999999995</v>
      </c>
      <c r="L36" s="2" t="s">
        <v>188</v>
      </c>
    </row>
    <row r="37" spans="1:12" x14ac:dyDescent="0.25">
      <c r="A37" t="s">
        <v>46</v>
      </c>
      <c r="B37" s="2">
        <v>60126</v>
      </c>
      <c r="C37" s="2">
        <v>77.400000000000006</v>
      </c>
      <c r="D37" s="2">
        <v>12.7</v>
      </c>
      <c r="E37" s="2">
        <v>16106</v>
      </c>
      <c r="F37" s="2">
        <v>2.5</v>
      </c>
      <c r="G37" s="2">
        <v>11449</v>
      </c>
      <c r="H37" s="2">
        <v>7.3</v>
      </c>
      <c r="I37" s="2">
        <v>2.7</v>
      </c>
      <c r="J37" s="2">
        <v>1</v>
      </c>
      <c r="K37" s="2">
        <v>12026.5</v>
      </c>
      <c r="L37" s="2" t="s">
        <v>189</v>
      </c>
    </row>
    <row r="38" spans="1:12" x14ac:dyDescent="0.25">
      <c r="A38" t="s">
        <v>47</v>
      </c>
      <c r="B38" s="2">
        <v>43028</v>
      </c>
      <c r="C38" s="2">
        <v>56.1</v>
      </c>
      <c r="D38" s="2">
        <v>3.4</v>
      </c>
      <c r="E38" s="2">
        <v>10483</v>
      </c>
      <c r="F38" s="2">
        <v>3.4</v>
      </c>
      <c r="G38" s="2">
        <v>12718</v>
      </c>
      <c r="H38" s="2">
        <v>60.4</v>
      </c>
      <c r="I38" s="2">
        <v>7.4</v>
      </c>
      <c r="J38" s="2">
        <v>2.5</v>
      </c>
      <c r="K38" s="2">
        <v>1716.4</v>
      </c>
      <c r="L38" s="2" t="s">
        <v>188</v>
      </c>
    </row>
    <row r="39" spans="1:12" x14ac:dyDescent="0.25">
      <c r="A39" t="s">
        <v>48</v>
      </c>
      <c r="B39" s="2">
        <v>60991</v>
      </c>
      <c r="C39" s="2">
        <v>75</v>
      </c>
      <c r="D39" s="2">
        <v>7.1</v>
      </c>
      <c r="E39" s="2">
        <v>28004</v>
      </c>
      <c r="F39" s="2">
        <v>-0.1</v>
      </c>
      <c r="G39" s="2">
        <v>17063</v>
      </c>
      <c r="H39" s="2">
        <v>4</v>
      </c>
      <c r="I39" s="2">
        <v>2.7</v>
      </c>
      <c r="J39" s="2">
        <v>-0.6</v>
      </c>
      <c r="K39" s="2">
        <v>14674</v>
      </c>
      <c r="L39" s="2" t="s">
        <v>189</v>
      </c>
    </row>
    <row r="40" spans="1:12" x14ac:dyDescent="0.25">
      <c r="A40" t="s">
        <v>49</v>
      </c>
      <c r="B40" s="2">
        <v>100023</v>
      </c>
      <c r="C40" s="2">
        <v>76.7</v>
      </c>
      <c r="D40" s="2">
        <v>1.6</v>
      </c>
      <c r="E40" s="2">
        <v>7498</v>
      </c>
      <c r="F40" s="2">
        <v>0.3</v>
      </c>
      <c r="G40" s="2">
        <v>828</v>
      </c>
      <c r="H40" s="2">
        <v>4.5</v>
      </c>
      <c r="I40" s="2">
        <v>2.2000000000000002</v>
      </c>
      <c r="J40" s="2">
        <v>0</v>
      </c>
      <c r="K40" s="2">
        <v>8821.7999999999993</v>
      </c>
      <c r="L40" s="2" t="s">
        <v>188</v>
      </c>
    </row>
    <row r="41" spans="1:12" x14ac:dyDescent="0.25">
      <c r="A41" t="s">
        <v>50</v>
      </c>
      <c r="B41" s="2">
        <v>24963</v>
      </c>
      <c r="C41" s="2">
        <v>78.599999999999994</v>
      </c>
      <c r="D41" s="2">
        <v>7.2</v>
      </c>
      <c r="E41" s="2">
        <v>9219</v>
      </c>
      <c r="F41" s="2">
        <v>0.7</v>
      </c>
      <c r="G41" s="2">
        <v>3528</v>
      </c>
      <c r="H41" s="2">
        <v>3.5</v>
      </c>
      <c r="I41" s="2">
        <v>4.0999999999999996</v>
      </c>
      <c r="J41" s="2">
        <v>0.8</v>
      </c>
      <c r="K41" s="2">
        <v>28967.599999999999</v>
      </c>
      <c r="L41" s="2" t="s">
        <v>189</v>
      </c>
    </row>
    <row r="42" spans="1:12" x14ac:dyDescent="0.25">
      <c r="A42" t="s">
        <v>51</v>
      </c>
      <c r="B42" s="2">
        <v>245226</v>
      </c>
      <c r="C42" s="2">
        <v>76.5</v>
      </c>
      <c r="D42" s="2">
        <v>1.9</v>
      </c>
      <c r="E42" s="2">
        <v>178552</v>
      </c>
      <c r="F42" s="2">
        <v>0.2</v>
      </c>
      <c r="G42" s="2">
        <v>198852</v>
      </c>
      <c r="H42" s="2">
        <v>2.2999999999999998</v>
      </c>
      <c r="I42" s="2">
        <v>3</v>
      </c>
      <c r="J42" s="2">
        <v>0.2</v>
      </c>
      <c r="K42" s="2">
        <v>22992.1</v>
      </c>
      <c r="L42" s="2" t="s">
        <v>189</v>
      </c>
    </row>
    <row r="43" spans="1:12" x14ac:dyDescent="0.25">
      <c r="A43" t="s">
        <v>52</v>
      </c>
      <c r="B43" s="2">
        <v>355675</v>
      </c>
      <c r="C43" s="2">
        <v>78.7</v>
      </c>
      <c r="D43" s="2">
        <v>4.8</v>
      </c>
      <c r="E43" s="2">
        <v>97196</v>
      </c>
      <c r="F43" s="2">
        <v>0.6</v>
      </c>
      <c r="G43" s="2">
        <v>109942</v>
      </c>
      <c r="H43" s="2">
        <v>3.1</v>
      </c>
      <c r="I43" s="2">
        <v>2.4</v>
      </c>
      <c r="J43" s="2">
        <v>0.4</v>
      </c>
      <c r="K43" s="2">
        <v>61833.7</v>
      </c>
      <c r="L43" s="2" t="s">
        <v>189</v>
      </c>
    </row>
    <row r="44" spans="1:12" x14ac:dyDescent="0.25">
      <c r="A44" t="s">
        <v>53</v>
      </c>
      <c r="B44" s="2">
        <v>2923</v>
      </c>
      <c r="C44" s="2">
        <v>64.599999999999994</v>
      </c>
      <c r="D44" s="2">
        <v>10.3</v>
      </c>
      <c r="E44" s="2">
        <v>1344</v>
      </c>
      <c r="F44" s="2">
        <v>1.8</v>
      </c>
      <c r="G44" s="2">
        <v>143</v>
      </c>
      <c r="H44" s="2">
        <v>33.4</v>
      </c>
      <c r="I44" s="2">
        <v>5.6</v>
      </c>
      <c r="J44" s="2">
        <v>1.6</v>
      </c>
      <c r="K44" s="2">
        <v>3048.6</v>
      </c>
      <c r="L44" s="2" t="s">
        <v>188</v>
      </c>
    </row>
    <row r="45" spans="1:12" x14ac:dyDescent="0.25">
      <c r="A45" t="s">
        <v>54</v>
      </c>
      <c r="B45" s="2">
        <v>81299</v>
      </c>
      <c r="C45" s="2">
        <v>70.7</v>
      </c>
      <c r="D45" s="2">
        <v>5.9</v>
      </c>
      <c r="E45" s="2">
        <v>20599</v>
      </c>
      <c r="F45" s="2">
        <v>2.5</v>
      </c>
      <c r="G45" s="2">
        <v>11117</v>
      </c>
      <c r="H45" s="2">
        <v>25.9</v>
      </c>
      <c r="I45" s="2">
        <v>7</v>
      </c>
      <c r="J45" s="2">
        <v>1.1000000000000001</v>
      </c>
      <c r="K45" s="2">
        <v>7650.1</v>
      </c>
      <c r="L45" s="2" t="s">
        <v>188</v>
      </c>
    </row>
    <row r="46" spans="1:12" x14ac:dyDescent="0.25">
      <c r="A46" t="s">
        <v>55</v>
      </c>
      <c r="B46" s="2">
        <v>108398</v>
      </c>
      <c r="C46" s="2">
        <v>74</v>
      </c>
      <c r="D46" s="2">
        <v>4.2</v>
      </c>
      <c r="E46" s="2">
        <v>22425</v>
      </c>
      <c r="F46" s="2">
        <v>1.8</v>
      </c>
      <c r="G46" s="2">
        <v>22245</v>
      </c>
      <c r="H46" s="2">
        <v>13.6</v>
      </c>
      <c r="I46" s="2">
        <v>1.4</v>
      </c>
      <c r="J46" s="2">
        <v>1.7</v>
      </c>
      <c r="K46" s="2">
        <v>6344.9</v>
      </c>
      <c r="L46" s="2" t="s">
        <v>188</v>
      </c>
    </row>
    <row r="47" spans="1:12" x14ac:dyDescent="0.25">
      <c r="A47" t="s">
        <v>56</v>
      </c>
      <c r="B47" s="2">
        <v>249751</v>
      </c>
      <c r="C47" s="2">
        <v>69.5</v>
      </c>
      <c r="D47" s="2">
        <v>10.1</v>
      </c>
      <c r="E47" s="2">
        <v>78658</v>
      </c>
      <c r="F47" s="2">
        <v>2.1</v>
      </c>
      <c r="G47" s="2">
        <v>30633</v>
      </c>
      <c r="H47" s="2">
        <v>15.6</v>
      </c>
      <c r="I47" s="2">
        <v>5.3</v>
      </c>
      <c r="J47" s="2">
        <v>2</v>
      </c>
      <c r="K47" s="2">
        <v>2537.5</v>
      </c>
      <c r="L47" s="2" t="s">
        <v>188</v>
      </c>
    </row>
    <row r="48" spans="1:12" x14ac:dyDescent="0.25">
      <c r="A48" t="s">
        <v>57</v>
      </c>
      <c r="B48" s="2">
        <v>26057</v>
      </c>
      <c r="C48" s="2">
        <v>68.099999999999994</v>
      </c>
      <c r="D48" s="2">
        <v>4.2</v>
      </c>
      <c r="E48" s="2">
        <v>12018</v>
      </c>
      <c r="F48" s="2">
        <v>1.7</v>
      </c>
      <c r="G48" s="2">
        <v>5943</v>
      </c>
      <c r="H48" s="2">
        <v>14.6</v>
      </c>
      <c r="I48" s="2">
        <v>2.5</v>
      </c>
      <c r="J48" s="2">
        <v>0.5</v>
      </c>
      <c r="K48" s="2">
        <v>4058.2</v>
      </c>
      <c r="L48" s="2" t="s">
        <v>188</v>
      </c>
    </row>
    <row r="49" spans="1:12" x14ac:dyDescent="0.25">
      <c r="A49" t="s">
        <v>58</v>
      </c>
      <c r="B49" s="2">
        <v>13324</v>
      </c>
      <c r="C49" s="2">
        <v>57.3</v>
      </c>
      <c r="D49" s="2">
        <v>6.5</v>
      </c>
      <c r="E49" s="2">
        <v>3902</v>
      </c>
      <c r="F49" s="2">
        <v>5.6</v>
      </c>
      <c r="G49" s="2">
        <v>3939</v>
      </c>
      <c r="H49" s="2">
        <v>66.099999999999994</v>
      </c>
      <c r="I49" s="2">
        <v>-4.7</v>
      </c>
      <c r="J49" s="2">
        <v>3.7</v>
      </c>
      <c r="K49" s="2">
        <v>10179.200000000001</v>
      </c>
      <c r="L49" s="2" t="s">
        <v>188</v>
      </c>
    </row>
    <row r="50" spans="1:12" x14ac:dyDescent="0.25">
      <c r="A50" t="s">
        <v>59</v>
      </c>
      <c r="B50" s="2">
        <v>6855</v>
      </c>
      <c r="C50" s="2">
        <v>63.6</v>
      </c>
      <c r="D50" s="2">
        <v>5.2</v>
      </c>
      <c r="E50" s="2">
        <v>5677</v>
      </c>
      <c r="F50" s="2">
        <v>3.6</v>
      </c>
      <c r="G50" s="2">
        <v>18</v>
      </c>
      <c r="H50" s="2">
        <v>34.700000000000003</v>
      </c>
      <c r="I50" s="2">
        <v>4.2</v>
      </c>
      <c r="J50" s="2">
        <v>1.2</v>
      </c>
      <c r="K50" s="2">
        <v>1985.4</v>
      </c>
      <c r="L50" s="2" t="s">
        <v>188</v>
      </c>
    </row>
    <row r="51" spans="1:12" x14ac:dyDescent="0.25">
      <c r="A51" t="s">
        <v>60</v>
      </c>
      <c r="B51" s="2">
        <v>30747</v>
      </c>
      <c r="C51" s="2">
        <v>74</v>
      </c>
      <c r="D51" s="2">
        <v>5.4</v>
      </c>
      <c r="E51" s="2">
        <v>18659</v>
      </c>
      <c r="F51" s="2">
        <v>-0.2</v>
      </c>
      <c r="G51" s="2">
        <v>16811</v>
      </c>
      <c r="H51" s="2">
        <v>2</v>
      </c>
      <c r="I51" s="2">
        <v>4.8</v>
      </c>
      <c r="J51" s="2">
        <v>0.2</v>
      </c>
      <c r="K51" s="2">
        <v>23241.9</v>
      </c>
      <c r="L51" s="2" t="s">
        <v>189</v>
      </c>
    </row>
    <row r="52" spans="1:12" x14ac:dyDescent="0.25">
      <c r="A52" t="s">
        <v>61</v>
      </c>
      <c r="B52" s="2">
        <v>80292</v>
      </c>
      <c r="C52" s="2">
        <v>64.099999999999994</v>
      </c>
      <c r="D52" s="2">
        <v>2.1</v>
      </c>
      <c r="E52" s="2">
        <v>9675</v>
      </c>
      <c r="F52" s="2">
        <v>4.9000000000000004</v>
      </c>
      <c r="G52" s="2">
        <v>938</v>
      </c>
      <c r="H52" s="2">
        <v>37</v>
      </c>
      <c r="I52" s="2">
        <v>6.8</v>
      </c>
      <c r="J52" s="2">
        <v>2.6</v>
      </c>
      <c r="K52" s="2">
        <v>735.1</v>
      </c>
      <c r="L52" s="2" t="s">
        <v>188</v>
      </c>
    </row>
    <row r="53" spans="1:12" x14ac:dyDescent="0.25">
      <c r="A53" t="s">
        <v>62</v>
      </c>
      <c r="B53" s="2">
        <v>5537</v>
      </c>
      <c r="C53" s="2">
        <v>65.599999999999994</v>
      </c>
      <c r="D53" s="2">
        <v>4.0999999999999996</v>
      </c>
      <c r="E53" s="2">
        <v>2650</v>
      </c>
      <c r="F53" s="2">
        <v>1.7</v>
      </c>
      <c r="G53" s="2">
        <v>1137</v>
      </c>
      <c r="H53" s="2">
        <v>20.3</v>
      </c>
      <c r="I53" s="2">
        <v>3.5</v>
      </c>
      <c r="J53" s="2">
        <v>0.6</v>
      </c>
      <c r="K53" s="2">
        <v>6267</v>
      </c>
      <c r="L53" s="2" t="s">
        <v>188</v>
      </c>
    </row>
    <row r="54" spans="1:12" x14ac:dyDescent="0.25">
      <c r="A54" t="s">
        <v>63</v>
      </c>
      <c r="B54" s="2">
        <v>276878</v>
      </c>
      <c r="C54" s="2">
        <v>78.8</v>
      </c>
      <c r="D54" s="2">
        <v>6.7</v>
      </c>
      <c r="E54" s="2">
        <v>73335</v>
      </c>
      <c r="F54" s="2">
        <v>0.8</v>
      </c>
      <c r="G54" s="2">
        <v>72802</v>
      </c>
      <c r="H54" s="2">
        <v>1.7</v>
      </c>
      <c r="I54" s="2">
        <v>1.7</v>
      </c>
      <c r="J54" s="2">
        <v>0.2</v>
      </c>
      <c r="K54" s="2">
        <v>50135.7</v>
      </c>
      <c r="L54" s="2" t="s">
        <v>189</v>
      </c>
    </row>
    <row r="55" spans="1:12" x14ac:dyDescent="0.25">
      <c r="A55" t="s">
        <v>64</v>
      </c>
      <c r="B55" s="2">
        <v>2778892</v>
      </c>
      <c r="C55" s="2">
        <v>79.400000000000006</v>
      </c>
      <c r="D55" s="2">
        <v>8.3000000000000007</v>
      </c>
      <c r="E55" s="2">
        <v>651164</v>
      </c>
      <c r="F55" s="2">
        <v>0.8</v>
      </c>
      <c r="G55" s="2">
        <v>569757</v>
      </c>
      <c r="H55" s="2">
        <v>3</v>
      </c>
      <c r="I55" s="2">
        <v>1.7</v>
      </c>
      <c r="J55" s="2">
        <v>0.3</v>
      </c>
      <c r="K55" s="2">
        <v>41358.1</v>
      </c>
      <c r="L55" s="2" t="s">
        <v>189</v>
      </c>
    </row>
    <row r="56" spans="1:12" x14ac:dyDescent="0.25">
      <c r="A56" t="s">
        <v>65</v>
      </c>
      <c r="B56" s="2">
        <v>16994</v>
      </c>
      <c r="C56" s="2">
        <v>64</v>
      </c>
      <c r="D56" s="2">
        <v>20.2</v>
      </c>
      <c r="E56" s="2">
        <v>2548</v>
      </c>
      <c r="F56" s="2">
        <v>3.9</v>
      </c>
      <c r="G56" s="2">
        <v>486</v>
      </c>
      <c r="H56" s="2">
        <v>35.299999999999997</v>
      </c>
      <c r="I56" s="2">
        <v>1.2</v>
      </c>
      <c r="J56" s="2">
        <v>2.7</v>
      </c>
      <c r="K56" s="2">
        <v>8018.8</v>
      </c>
      <c r="L56" s="2" t="s">
        <v>188</v>
      </c>
    </row>
    <row r="57" spans="1:12" x14ac:dyDescent="0.25">
      <c r="A57" t="s">
        <v>66</v>
      </c>
      <c r="B57" s="2">
        <v>1633</v>
      </c>
      <c r="C57" s="2">
        <v>60.2</v>
      </c>
      <c r="D57" s="2">
        <v>9.1</v>
      </c>
      <c r="E57" s="2">
        <v>494</v>
      </c>
      <c r="F57" s="2">
        <v>4.4000000000000004</v>
      </c>
      <c r="G57" s="2">
        <v>25</v>
      </c>
      <c r="H57" s="2">
        <v>44.8</v>
      </c>
      <c r="I57" s="2">
        <v>6.5</v>
      </c>
      <c r="J57" s="2">
        <v>2.9</v>
      </c>
      <c r="K57" s="2">
        <v>716.1</v>
      </c>
      <c r="L57" s="2" t="s">
        <v>188</v>
      </c>
    </row>
    <row r="58" spans="1:12" x14ac:dyDescent="0.25">
      <c r="A58" t="s">
        <v>67</v>
      </c>
      <c r="B58" s="2">
        <v>17600</v>
      </c>
      <c r="C58" s="2">
        <v>69.099999999999994</v>
      </c>
      <c r="D58" s="2">
        <v>14.7</v>
      </c>
      <c r="E58" s="2">
        <v>9098</v>
      </c>
      <c r="F58" s="2">
        <v>-0.7</v>
      </c>
      <c r="G58" s="2">
        <v>3764</v>
      </c>
      <c r="H58" s="2">
        <v>9.4</v>
      </c>
      <c r="I58" s="2">
        <v>4.8</v>
      </c>
      <c r="J58" s="2">
        <v>-0.2</v>
      </c>
      <c r="K58" s="2">
        <v>4396.7</v>
      </c>
      <c r="L58" s="2" t="s">
        <v>188</v>
      </c>
    </row>
    <row r="59" spans="1:12" x14ac:dyDescent="0.25">
      <c r="A59" t="s">
        <v>68</v>
      </c>
      <c r="B59" s="2">
        <v>3949549</v>
      </c>
      <c r="C59" s="2">
        <v>78.7</v>
      </c>
      <c r="D59" s="2">
        <v>3</v>
      </c>
      <c r="E59" s="2">
        <v>1240700</v>
      </c>
      <c r="F59" s="2">
        <v>0.3</v>
      </c>
      <c r="G59" s="2">
        <v>1493090</v>
      </c>
      <c r="H59" s="2">
        <v>3.2</v>
      </c>
      <c r="I59" s="2">
        <v>1.5</v>
      </c>
      <c r="J59" s="2">
        <v>0.5</v>
      </c>
      <c r="K59" s="2">
        <v>47513.7</v>
      </c>
      <c r="L59" s="2" t="s">
        <v>189</v>
      </c>
    </row>
    <row r="60" spans="1:12" x14ac:dyDescent="0.25">
      <c r="A60" t="s">
        <v>69</v>
      </c>
      <c r="B60" s="2">
        <v>65535</v>
      </c>
      <c r="C60" s="2">
        <v>62.6</v>
      </c>
      <c r="D60" s="2">
        <v>4.5</v>
      </c>
      <c r="E60" s="2">
        <v>10440</v>
      </c>
      <c r="F60" s="2">
        <v>3.6</v>
      </c>
      <c r="G60" s="2">
        <v>16768</v>
      </c>
      <c r="H60" s="2">
        <v>35.6</v>
      </c>
      <c r="I60" s="2">
        <v>6.3</v>
      </c>
      <c r="J60" s="2">
        <v>2.2000000000000002</v>
      </c>
      <c r="K60" s="2">
        <v>2201.6</v>
      </c>
      <c r="L60" s="2" t="s">
        <v>188</v>
      </c>
    </row>
    <row r="61" spans="1:12" x14ac:dyDescent="0.25">
      <c r="A61" t="s">
        <v>70</v>
      </c>
      <c r="B61" s="2">
        <v>218139</v>
      </c>
      <c r="C61" s="2">
        <v>79.5</v>
      </c>
      <c r="D61" s="2">
        <v>15.5</v>
      </c>
      <c r="E61" s="2">
        <v>62198</v>
      </c>
      <c r="F61" s="2">
        <v>0.1</v>
      </c>
      <c r="G61" s="2">
        <v>37886</v>
      </c>
      <c r="H61" s="2">
        <v>2.8</v>
      </c>
      <c r="I61" s="2">
        <v>1.9</v>
      </c>
      <c r="J61" s="2">
        <v>-0.4</v>
      </c>
      <c r="K61" s="2">
        <v>20731.2</v>
      </c>
      <c r="L61" s="2" t="s">
        <v>189</v>
      </c>
    </row>
    <row r="62" spans="1:12" x14ac:dyDescent="0.25">
      <c r="A62" t="s">
        <v>71</v>
      </c>
      <c r="B62" s="2">
        <v>78461</v>
      </c>
      <c r="C62" s="2">
        <v>71</v>
      </c>
      <c r="D62" s="2">
        <v>2.5</v>
      </c>
      <c r="E62" s="2">
        <v>19871</v>
      </c>
      <c r="F62" s="2">
        <v>2.7</v>
      </c>
      <c r="G62" s="2">
        <v>11289</v>
      </c>
      <c r="H62" s="2">
        <v>20.7</v>
      </c>
      <c r="I62" s="2">
        <v>3.1</v>
      </c>
      <c r="J62" s="2">
        <v>1.9</v>
      </c>
      <c r="K62" s="2">
        <v>4549</v>
      </c>
      <c r="L62" s="2" t="s">
        <v>188</v>
      </c>
    </row>
    <row r="63" spans="1:12" x14ac:dyDescent="0.25">
      <c r="A63" t="s">
        <v>72</v>
      </c>
      <c r="B63" s="2">
        <v>11640</v>
      </c>
      <c r="C63" s="2">
        <v>60.3</v>
      </c>
      <c r="D63" s="2">
        <v>4.3</v>
      </c>
      <c r="E63" s="2">
        <v>2032</v>
      </c>
      <c r="F63" s="2">
        <v>3.1</v>
      </c>
      <c r="G63" s="2">
        <v>2384</v>
      </c>
      <c r="H63" s="2">
        <v>51.6</v>
      </c>
      <c r="I63" s="2">
        <v>5.8</v>
      </c>
      <c r="J63" s="2">
        <v>2.8</v>
      </c>
      <c r="K63" s="2">
        <v>937.6</v>
      </c>
      <c r="L63" s="2" t="s">
        <v>188</v>
      </c>
    </row>
    <row r="64" spans="1:12" x14ac:dyDescent="0.25">
      <c r="A64" t="s">
        <v>73</v>
      </c>
      <c r="B64" s="2">
        <v>1459</v>
      </c>
      <c r="C64" s="2">
        <v>55.8</v>
      </c>
      <c r="D64" s="2">
        <v>2.5</v>
      </c>
      <c r="E64" s="2">
        <v>188</v>
      </c>
      <c r="F64" s="2">
        <v>3.6</v>
      </c>
      <c r="G64" s="2">
        <v>3731</v>
      </c>
      <c r="H64" s="2">
        <v>57.1</v>
      </c>
      <c r="I64" s="2">
        <v>3.8</v>
      </c>
      <c r="J64" s="2">
        <v>2.5</v>
      </c>
      <c r="K64" s="2">
        <v>778.4</v>
      </c>
      <c r="L64" s="2" t="s">
        <v>188</v>
      </c>
    </row>
    <row r="65" spans="1:12" x14ac:dyDescent="0.25">
      <c r="A65" t="s">
        <v>74</v>
      </c>
      <c r="B65" s="2">
        <v>3818</v>
      </c>
      <c r="C65" s="2">
        <v>66.7</v>
      </c>
      <c r="D65" s="2">
        <v>11.8</v>
      </c>
      <c r="E65" s="2">
        <v>3467</v>
      </c>
      <c r="F65" s="2">
        <v>0.4</v>
      </c>
      <c r="G65" s="2">
        <v>1405</v>
      </c>
      <c r="H65" s="2">
        <v>26.8</v>
      </c>
      <c r="I65" s="2">
        <v>3.4</v>
      </c>
      <c r="J65" s="2">
        <v>0.5</v>
      </c>
      <c r="K65" s="2">
        <v>4900.8</v>
      </c>
      <c r="L65" s="2" t="s">
        <v>188</v>
      </c>
    </row>
    <row r="66" spans="1:12" x14ac:dyDescent="0.25">
      <c r="A66" t="s">
        <v>75</v>
      </c>
      <c r="B66" s="2">
        <v>9287</v>
      </c>
      <c r="C66" s="2">
        <v>61.4</v>
      </c>
      <c r="D66" s="2">
        <v>13.9</v>
      </c>
      <c r="E66" s="2">
        <v>3118</v>
      </c>
      <c r="F66" s="2">
        <v>3.3</v>
      </c>
      <c r="G66" s="2">
        <v>746</v>
      </c>
      <c r="H66" s="2">
        <v>54.3</v>
      </c>
      <c r="I66" s="2">
        <v>1.5</v>
      </c>
      <c r="J66" s="2">
        <v>1.3</v>
      </c>
      <c r="K66" s="2">
        <v>834.9</v>
      </c>
      <c r="L66" s="2" t="s">
        <v>188</v>
      </c>
    </row>
    <row r="67" spans="1:12" x14ac:dyDescent="0.25">
      <c r="A67" t="s">
        <v>76</v>
      </c>
      <c r="B67" s="2">
        <v>23970</v>
      </c>
      <c r="C67" s="2">
        <v>72.7</v>
      </c>
      <c r="D67" s="2">
        <v>5.2</v>
      </c>
      <c r="E67" s="2">
        <v>10059</v>
      </c>
      <c r="F67" s="2">
        <v>3</v>
      </c>
      <c r="G67" s="2">
        <v>4161</v>
      </c>
      <c r="H67" s="2">
        <v>15</v>
      </c>
      <c r="I67" s="2">
        <v>3.7</v>
      </c>
      <c r="J67" s="2">
        <v>1.7</v>
      </c>
      <c r="K67" s="2">
        <v>2500.1</v>
      </c>
      <c r="L67" s="2" t="s">
        <v>188</v>
      </c>
    </row>
    <row r="68" spans="1:12" x14ac:dyDescent="0.25">
      <c r="A68" t="s">
        <v>77</v>
      </c>
      <c r="B68" s="2">
        <v>157883</v>
      </c>
      <c r="C68" s="2">
        <v>73</v>
      </c>
      <c r="D68" s="2">
        <v>3.5</v>
      </c>
      <c r="E68" s="2">
        <v>116556</v>
      </c>
      <c r="F68" s="2">
        <v>0.2</v>
      </c>
      <c r="G68" s="2">
        <v>121995</v>
      </c>
      <c r="H68" s="2">
        <v>4.0999999999999996</v>
      </c>
      <c r="I68" s="2">
        <v>5.0999999999999996</v>
      </c>
      <c r="J68" s="2">
        <v>-0.2</v>
      </c>
      <c r="K68" s="2">
        <v>16264</v>
      </c>
      <c r="L68" s="2" t="s">
        <v>189</v>
      </c>
    </row>
    <row r="69" spans="1:12" x14ac:dyDescent="0.25">
      <c r="A69" t="s">
        <v>78</v>
      </c>
      <c r="B69" s="2">
        <v>25882</v>
      </c>
      <c r="C69" s="2">
        <v>81.2</v>
      </c>
      <c r="D69" s="2">
        <v>3.2</v>
      </c>
      <c r="E69" s="2">
        <v>6579</v>
      </c>
      <c r="F69" s="2">
        <v>0.6</v>
      </c>
      <c r="G69" s="2">
        <v>5228</v>
      </c>
      <c r="H69" s="2">
        <v>1.3</v>
      </c>
      <c r="I69" s="2">
        <v>4.5999999999999996</v>
      </c>
      <c r="J69" s="2">
        <v>0.7</v>
      </c>
      <c r="K69" s="2">
        <v>76867.3</v>
      </c>
      <c r="L69" s="2" t="s">
        <v>189</v>
      </c>
    </row>
    <row r="70" spans="1:12" x14ac:dyDescent="0.25">
      <c r="A70" t="s">
        <v>79</v>
      </c>
      <c r="B70" s="2">
        <v>2779352</v>
      </c>
      <c r="C70" s="2">
        <v>68.099999999999994</v>
      </c>
      <c r="D70" s="2">
        <v>5.4</v>
      </c>
      <c r="E70" s="2">
        <v>478884</v>
      </c>
      <c r="F70" s="2">
        <v>2.4</v>
      </c>
      <c r="G70" s="2">
        <v>323251</v>
      </c>
      <c r="H70" s="2">
        <v>32</v>
      </c>
      <c r="I70" s="2">
        <v>6.8</v>
      </c>
      <c r="J70" s="2">
        <v>1</v>
      </c>
      <c r="K70" s="2">
        <v>2054.8000000000002</v>
      </c>
      <c r="L70" s="2" t="s">
        <v>189</v>
      </c>
    </row>
    <row r="71" spans="1:12" x14ac:dyDescent="0.25">
      <c r="A71" t="s">
        <v>80</v>
      </c>
      <c r="B71" s="2">
        <v>1042173</v>
      </c>
      <c r="C71" s="2">
        <v>69.3</v>
      </c>
      <c r="D71" s="2">
        <v>4.8</v>
      </c>
      <c r="E71" s="2">
        <v>170727</v>
      </c>
      <c r="F71" s="2">
        <v>2.6</v>
      </c>
      <c r="G71" s="2">
        <v>167003</v>
      </c>
      <c r="H71" s="2">
        <v>18.899999999999999</v>
      </c>
      <c r="I71" s="2">
        <v>5.2</v>
      </c>
      <c r="J71" s="2">
        <v>1.1000000000000001</v>
      </c>
      <c r="K71" s="2">
        <v>3893.5</v>
      </c>
      <c r="L71" s="2" t="s">
        <v>189</v>
      </c>
    </row>
    <row r="72" spans="1:12" x14ac:dyDescent="0.25">
      <c r="A72" t="s">
        <v>81</v>
      </c>
      <c r="B72" s="2">
        <v>473091</v>
      </c>
      <c r="C72" s="2">
        <v>75.3</v>
      </c>
      <c r="D72" s="2">
        <v>11.2</v>
      </c>
      <c r="E72" s="2">
        <v>20502</v>
      </c>
      <c r="F72" s="2">
        <v>2</v>
      </c>
      <c r="G72" s="2">
        <v>17394</v>
      </c>
      <c r="H72" s="2">
        <v>12.8</v>
      </c>
      <c r="I72" s="2">
        <v>-4.8</v>
      </c>
      <c r="J72" s="2">
        <v>1.4</v>
      </c>
      <c r="K72" s="2">
        <v>5783.5</v>
      </c>
      <c r="L72" s="2" t="s">
        <v>188</v>
      </c>
    </row>
    <row r="73" spans="1:12" x14ac:dyDescent="0.25">
      <c r="A73" t="s">
        <v>82</v>
      </c>
      <c r="B73" s="2">
        <v>212272</v>
      </c>
      <c r="C73" s="2">
        <v>68.3</v>
      </c>
      <c r="D73" s="2">
        <v>12.8</v>
      </c>
      <c r="E73" s="2">
        <v>31372</v>
      </c>
      <c r="F73" s="2">
        <v>3.4</v>
      </c>
      <c r="G73" s="2">
        <v>4658</v>
      </c>
      <c r="H73" s="2">
        <v>24.1</v>
      </c>
      <c r="I73" s="2">
        <v>-1</v>
      </c>
      <c r="J73" s="2">
        <v>2.5</v>
      </c>
      <c r="K73" s="2">
        <v>5523.1</v>
      </c>
      <c r="L73" s="2" t="s">
        <v>188</v>
      </c>
    </row>
    <row r="74" spans="1:12" x14ac:dyDescent="0.25">
      <c r="A74" t="s">
        <v>83</v>
      </c>
      <c r="B74" s="2">
        <v>382674</v>
      </c>
      <c r="C74" s="2">
        <v>80.400000000000006</v>
      </c>
      <c r="D74" s="2">
        <v>5.2</v>
      </c>
      <c r="E74" s="2">
        <v>101473</v>
      </c>
      <c r="F74" s="2">
        <v>0.6</v>
      </c>
      <c r="G74" s="2">
        <v>170743</v>
      </c>
      <c r="H74" s="2">
        <v>2.7</v>
      </c>
      <c r="I74" s="2">
        <v>8.1999999999999993</v>
      </c>
      <c r="J74" s="2">
        <v>1.2</v>
      </c>
      <c r="K74" s="2">
        <v>79414.600000000006</v>
      </c>
      <c r="L74" s="2" t="s">
        <v>189</v>
      </c>
    </row>
    <row r="75" spans="1:12" x14ac:dyDescent="0.25">
      <c r="A75" t="s">
        <v>84</v>
      </c>
      <c r="B75" s="2">
        <v>370588</v>
      </c>
      <c r="C75" s="2">
        <v>81</v>
      </c>
      <c r="D75" s="2">
        <v>3.8</v>
      </c>
      <c r="E75" s="2">
        <v>76579</v>
      </c>
      <c r="F75" s="2">
        <v>1.7</v>
      </c>
      <c r="G75" s="2">
        <v>58488</v>
      </c>
      <c r="H75" s="2">
        <v>2.7</v>
      </c>
      <c r="I75" s="2">
        <v>3.4</v>
      </c>
      <c r="J75" s="2">
        <v>1.6</v>
      </c>
      <c r="K75" s="2">
        <v>44214.9</v>
      </c>
      <c r="L75" s="2" t="s">
        <v>189</v>
      </c>
    </row>
    <row r="76" spans="1:12" x14ac:dyDescent="0.25">
      <c r="A76" t="s">
        <v>85</v>
      </c>
      <c r="B76" s="2">
        <v>2084882</v>
      </c>
      <c r="C76" s="2">
        <v>81</v>
      </c>
      <c r="D76" s="2">
        <v>9.8000000000000007</v>
      </c>
      <c r="E76" s="2">
        <v>473562</v>
      </c>
      <c r="F76" s="2">
        <v>0.3</v>
      </c>
      <c r="G76" s="2">
        <v>532684</v>
      </c>
      <c r="H76" s="2">
        <v>2.6</v>
      </c>
      <c r="I76" s="2">
        <v>0.8</v>
      </c>
      <c r="J76" s="2">
        <v>0</v>
      </c>
      <c r="K76" s="2">
        <v>34388.5</v>
      </c>
      <c r="L76" s="2" t="s">
        <v>189</v>
      </c>
    </row>
    <row r="77" spans="1:12" x14ac:dyDescent="0.25">
      <c r="A77" t="s">
        <v>86</v>
      </c>
      <c r="B77" s="2">
        <v>15714</v>
      </c>
      <c r="C77" s="2">
        <v>72.8</v>
      </c>
      <c r="D77" s="2">
        <v>8</v>
      </c>
      <c r="E77" s="2">
        <v>6339</v>
      </c>
      <c r="F77" s="2">
        <v>0.8</v>
      </c>
      <c r="G77" s="2">
        <v>1586</v>
      </c>
      <c r="H77" s="2">
        <v>11.8</v>
      </c>
      <c r="I77" s="2">
        <v>1.9</v>
      </c>
      <c r="J77" s="2">
        <v>0.5</v>
      </c>
      <c r="K77" s="2">
        <v>5354.3</v>
      </c>
      <c r="L77" s="2" t="s">
        <v>189</v>
      </c>
    </row>
    <row r="78" spans="1:12" x14ac:dyDescent="0.25">
      <c r="A78" t="s">
        <v>87</v>
      </c>
      <c r="B78" s="2">
        <v>4971323</v>
      </c>
      <c r="C78" s="2">
        <v>81.3</v>
      </c>
      <c r="D78" s="2">
        <v>2.2999999999999998</v>
      </c>
      <c r="E78" s="2">
        <v>720895</v>
      </c>
      <c r="F78" s="2">
        <v>0</v>
      </c>
      <c r="G78" s="2">
        <v>705640</v>
      </c>
      <c r="H78" s="2">
        <v>1.8</v>
      </c>
      <c r="I78" s="2">
        <v>0.8</v>
      </c>
      <c r="J78" s="2">
        <v>-0.2</v>
      </c>
      <c r="K78" s="2">
        <v>39082.1</v>
      </c>
      <c r="L78" s="2" t="s">
        <v>189</v>
      </c>
    </row>
    <row r="79" spans="1:12" x14ac:dyDescent="0.25">
      <c r="A79" t="s">
        <v>88</v>
      </c>
      <c r="B79" s="2">
        <v>42231</v>
      </c>
      <c r="C79" s="2">
        <v>72.7</v>
      </c>
      <c r="D79" s="2">
        <v>14.6</v>
      </c>
      <c r="E79" s="2">
        <v>19669</v>
      </c>
      <c r="F79" s="2">
        <v>5.8</v>
      </c>
      <c r="G79" s="2">
        <v>8146</v>
      </c>
      <c r="H79" s="2">
        <v>14.6</v>
      </c>
      <c r="I79" s="2">
        <v>1.9</v>
      </c>
      <c r="J79" s="2">
        <v>1.9</v>
      </c>
      <c r="K79" s="2">
        <v>4237.8</v>
      </c>
      <c r="L79" s="2" t="s">
        <v>189</v>
      </c>
    </row>
    <row r="80" spans="1:12" x14ac:dyDescent="0.25">
      <c r="A80" t="s">
        <v>89</v>
      </c>
      <c r="B80" s="2">
        <v>179340</v>
      </c>
      <c r="C80" s="2">
        <v>68.8</v>
      </c>
      <c r="D80" s="2">
        <v>4.5999999999999996</v>
      </c>
      <c r="E80" s="2">
        <v>38357</v>
      </c>
      <c r="F80" s="2">
        <v>1.7</v>
      </c>
      <c r="G80" s="2">
        <v>57723</v>
      </c>
      <c r="H80" s="2">
        <v>7.7</v>
      </c>
      <c r="I80" s="2">
        <v>4.0999999999999996</v>
      </c>
      <c r="J80" s="2">
        <v>1.3</v>
      </c>
      <c r="K80" s="2">
        <v>9789.5</v>
      </c>
      <c r="L80" s="2" t="s">
        <v>189</v>
      </c>
    </row>
    <row r="81" spans="1:12" x14ac:dyDescent="0.25">
      <c r="A81" t="s">
        <v>90</v>
      </c>
      <c r="B81" s="2">
        <v>87906</v>
      </c>
      <c r="C81" s="2">
        <v>63.8</v>
      </c>
      <c r="D81" s="2">
        <v>2.6</v>
      </c>
      <c r="E81" s="2">
        <v>19845</v>
      </c>
      <c r="F81" s="2">
        <v>4.4000000000000004</v>
      </c>
      <c r="G81" s="2">
        <v>6526</v>
      </c>
      <c r="H81" s="2">
        <v>36.299999999999997</v>
      </c>
      <c r="I81" s="2">
        <v>6.3</v>
      </c>
      <c r="J81" s="2">
        <v>2.2999999999999998</v>
      </c>
      <c r="K81" s="2">
        <v>1710.5</v>
      </c>
      <c r="L81" s="2" t="s">
        <v>188</v>
      </c>
    </row>
    <row r="82" spans="1:12" x14ac:dyDescent="0.25">
      <c r="A82" t="s">
        <v>91</v>
      </c>
      <c r="B82" s="2">
        <v>189</v>
      </c>
      <c r="C82" s="2">
        <v>63.9</v>
      </c>
      <c r="D82" s="2">
        <v>30.6</v>
      </c>
      <c r="E82" s="2">
        <v>554</v>
      </c>
      <c r="F82" s="2">
        <v>3.5</v>
      </c>
      <c r="G82" s="2">
        <v>10</v>
      </c>
      <c r="H82" s="2">
        <v>43</v>
      </c>
      <c r="I82" s="2">
        <v>2.2999999999999998</v>
      </c>
      <c r="J82" s="2">
        <v>1.5</v>
      </c>
      <c r="K82" s="2">
        <v>1627.4</v>
      </c>
      <c r="L82" s="2" t="s">
        <v>188</v>
      </c>
    </row>
    <row r="83" spans="1:12" x14ac:dyDescent="0.25">
      <c r="A83" t="s">
        <v>92</v>
      </c>
      <c r="B83" s="2">
        <v>17487</v>
      </c>
      <c r="C83" s="2">
        <v>68.3</v>
      </c>
      <c r="D83" s="2">
        <v>2.8</v>
      </c>
      <c r="E83" s="2">
        <v>3273</v>
      </c>
      <c r="F83" s="2">
        <v>0.8</v>
      </c>
      <c r="G83" s="2">
        <v>1080</v>
      </c>
      <c r="H83" s="2">
        <v>13.9</v>
      </c>
      <c r="I83" s="2">
        <v>-4.0999999999999996</v>
      </c>
      <c r="J83" s="2">
        <v>0.5</v>
      </c>
      <c r="K83" s="2">
        <v>687.9</v>
      </c>
      <c r="L83" s="2" t="s">
        <v>188</v>
      </c>
    </row>
    <row r="84" spans="1:12" x14ac:dyDescent="0.25">
      <c r="A84" t="s">
        <v>190</v>
      </c>
      <c r="B84" s="2">
        <v>1720489</v>
      </c>
      <c r="C84" s="2">
        <v>79.599999999999994</v>
      </c>
      <c r="D84" s="2">
        <v>4.5999999999999996</v>
      </c>
      <c r="E84" s="2">
        <v>503263</v>
      </c>
      <c r="F84" s="2">
        <v>0.3</v>
      </c>
      <c r="G84" s="2">
        <v>542172</v>
      </c>
      <c r="H84" s="2">
        <v>2.1</v>
      </c>
      <c r="I84" s="2">
        <v>2.7</v>
      </c>
      <c r="J84" s="2">
        <v>0.2</v>
      </c>
      <c r="K84" s="2">
        <v>33621.9</v>
      </c>
      <c r="L84" s="2" t="s">
        <v>189</v>
      </c>
    </row>
    <row r="85" spans="1:12" x14ac:dyDescent="0.25">
      <c r="A85" t="s">
        <v>93</v>
      </c>
      <c r="B85" s="2">
        <v>141698</v>
      </c>
      <c r="C85" s="2">
        <v>74.599999999999994</v>
      </c>
      <c r="D85" s="2">
        <v>2.2999999999999998</v>
      </c>
      <c r="E85" s="2">
        <v>40063</v>
      </c>
      <c r="F85" s="2">
        <v>5.4</v>
      </c>
      <c r="G85" s="2">
        <v>81282</v>
      </c>
      <c r="H85" s="2">
        <v>7.1</v>
      </c>
      <c r="I85" s="2">
        <v>1.2</v>
      </c>
      <c r="J85" s="2">
        <v>2.1</v>
      </c>
      <c r="K85" s="2">
        <v>34248.800000000003</v>
      </c>
      <c r="L85" s="2" t="s">
        <v>189</v>
      </c>
    </row>
    <row r="86" spans="1:12" x14ac:dyDescent="0.25">
      <c r="A86" t="s">
        <v>94</v>
      </c>
      <c r="B86" s="2">
        <v>8093</v>
      </c>
      <c r="C86" s="2">
        <v>67.2</v>
      </c>
      <c r="D86" s="2">
        <v>6.6</v>
      </c>
      <c r="E86" s="2">
        <v>5906</v>
      </c>
      <c r="F86" s="2">
        <v>1.8</v>
      </c>
      <c r="G86" s="2">
        <v>2517</v>
      </c>
      <c r="H86" s="2">
        <v>15.5</v>
      </c>
      <c r="I86" s="2">
        <v>3.5</v>
      </c>
      <c r="J86" s="2">
        <v>1.8</v>
      </c>
      <c r="K86" s="2">
        <v>1283.8</v>
      </c>
      <c r="L86" s="2" t="s">
        <v>188</v>
      </c>
    </row>
    <row r="87" spans="1:12" x14ac:dyDescent="0.25">
      <c r="A87" t="s">
        <v>95</v>
      </c>
      <c r="B87" s="2">
        <v>17954</v>
      </c>
      <c r="C87" s="2">
        <v>65.7</v>
      </c>
      <c r="D87" s="2">
        <v>0.6</v>
      </c>
      <c r="E87" s="2">
        <v>5797</v>
      </c>
      <c r="F87" s="2">
        <v>3.2</v>
      </c>
      <c r="G87" s="2">
        <v>5809</v>
      </c>
      <c r="H87" s="2">
        <v>38.799999999999997</v>
      </c>
      <c r="I87" s="2">
        <v>6.2</v>
      </c>
      <c r="J87" s="2">
        <v>1.5</v>
      </c>
      <c r="K87" s="2">
        <v>2542.5</v>
      </c>
      <c r="L87" s="2" t="s">
        <v>188</v>
      </c>
    </row>
    <row r="88" spans="1:12" x14ac:dyDescent="0.25">
      <c r="A88" t="s">
        <v>96</v>
      </c>
      <c r="B88" s="2">
        <v>34426</v>
      </c>
      <c r="C88" s="2">
        <v>69.900000000000006</v>
      </c>
      <c r="D88" s="2">
        <v>6.5</v>
      </c>
      <c r="E88" s="2">
        <v>17768</v>
      </c>
      <c r="F88" s="2">
        <v>-1.2</v>
      </c>
      <c r="G88" s="2">
        <v>14447</v>
      </c>
      <c r="H88" s="2">
        <v>3.3</v>
      </c>
      <c r="I88" s="2">
        <v>4.5999999999999996</v>
      </c>
      <c r="J88" s="2">
        <v>-1.1000000000000001</v>
      </c>
      <c r="K88" s="2">
        <v>17851.599999999999</v>
      </c>
      <c r="L88" s="2" t="s">
        <v>188</v>
      </c>
    </row>
    <row r="89" spans="1:12" x14ac:dyDescent="0.25">
      <c r="A89" t="s">
        <v>97</v>
      </c>
      <c r="B89" s="2">
        <v>56409</v>
      </c>
      <c r="C89" s="2">
        <v>77</v>
      </c>
      <c r="D89" s="2">
        <v>6.3</v>
      </c>
      <c r="E89" s="2">
        <v>18472</v>
      </c>
      <c r="F89" s="2">
        <v>6.2</v>
      </c>
      <c r="G89" s="2">
        <v>3154</v>
      </c>
      <c r="H89" s="2">
        <v>9.4</v>
      </c>
      <c r="I89" s="2">
        <v>0.2</v>
      </c>
      <c r="J89" s="2">
        <v>0.9</v>
      </c>
      <c r="K89" s="2">
        <v>8223.7000000000007</v>
      </c>
      <c r="L89" s="2" t="s">
        <v>188</v>
      </c>
    </row>
    <row r="90" spans="1:12" x14ac:dyDescent="0.25">
      <c r="A90" t="s">
        <v>98</v>
      </c>
      <c r="B90" s="2">
        <v>2631</v>
      </c>
      <c r="C90" s="2">
        <v>50.4</v>
      </c>
      <c r="D90" s="2">
        <v>22.8</v>
      </c>
      <c r="E90" s="2">
        <v>1171</v>
      </c>
      <c r="F90" s="2">
        <v>2.9</v>
      </c>
      <c r="G90" s="2">
        <v>345</v>
      </c>
      <c r="H90" s="2">
        <v>62.3</v>
      </c>
      <c r="I90" s="2">
        <v>1.2</v>
      </c>
      <c r="J90" s="2">
        <v>0.8</v>
      </c>
      <c r="K90" s="2">
        <v>1248</v>
      </c>
      <c r="L90" s="2" t="s">
        <v>188</v>
      </c>
    </row>
    <row r="91" spans="1:12" x14ac:dyDescent="0.25">
      <c r="A91" t="s">
        <v>99</v>
      </c>
      <c r="B91" s="2">
        <v>2122</v>
      </c>
      <c r="C91" s="2">
        <v>62.2</v>
      </c>
      <c r="D91" s="2">
        <v>2.7</v>
      </c>
      <c r="E91" s="2">
        <v>345</v>
      </c>
      <c r="F91" s="2">
        <v>3.4</v>
      </c>
      <c r="G91" s="2">
        <v>841</v>
      </c>
      <c r="H91" s="2">
        <v>54.1</v>
      </c>
      <c r="I91" s="2">
        <v>1.2</v>
      </c>
      <c r="J91" s="2">
        <v>2.5</v>
      </c>
      <c r="K91" s="2">
        <v>440.3</v>
      </c>
      <c r="L91" s="2" t="s">
        <v>188</v>
      </c>
    </row>
    <row r="92" spans="1:12" x14ac:dyDescent="0.25">
      <c r="A92" t="s">
        <v>100</v>
      </c>
      <c r="B92" s="2">
        <v>34377</v>
      </c>
      <c r="C92" s="2">
        <v>69.900000000000006</v>
      </c>
      <c r="D92" s="2">
        <v>18.600000000000001</v>
      </c>
      <c r="E92" s="2">
        <v>2450</v>
      </c>
      <c r="F92" s="2">
        <v>0.5</v>
      </c>
      <c r="G92" s="2">
        <v>489</v>
      </c>
      <c r="H92" s="2">
        <v>10.5</v>
      </c>
      <c r="I92" s="2">
        <v>17.899999999999999</v>
      </c>
      <c r="J92" s="2">
        <v>1.4</v>
      </c>
      <c r="K92" s="2">
        <v>5147.3</v>
      </c>
      <c r="L92" s="2" t="s">
        <v>188</v>
      </c>
    </row>
    <row r="93" spans="1:12" x14ac:dyDescent="0.25">
      <c r="A93" t="s">
        <v>101</v>
      </c>
      <c r="B93" s="2">
        <v>53455</v>
      </c>
      <c r="C93" s="2">
        <v>70</v>
      </c>
      <c r="D93" s="2">
        <v>6.3</v>
      </c>
      <c r="E93" s="2">
        <v>35612</v>
      </c>
      <c r="F93" s="2">
        <v>-1.1000000000000001</v>
      </c>
      <c r="G93" s="2">
        <v>33123</v>
      </c>
      <c r="H93" s="2">
        <v>4</v>
      </c>
      <c r="I93" s="2">
        <v>3.6</v>
      </c>
      <c r="J93" s="2">
        <v>-1.5</v>
      </c>
      <c r="K93" s="2">
        <v>19082.5</v>
      </c>
      <c r="L93" s="2" t="s">
        <v>189</v>
      </c>
    </row>
    <row r="94" spans="1:12" x14ac:dyDescent="0.25">
      <c r="A94" t="s">
        <v>102</v>
      </c>
      <c r="B94" s="2">
        <v>70920</v>
      </c>
      <c r="C94" s="2">
        <v>79.8</v>
      </c>
      <c r="D94" s="2">
        <v>5.2</v>
      </c>
      <c r="E94" s="2">
        <v>23057</v>
      </c>
      <c r="F94" s="2">
        <v>2.6</v>
      </c>
      <c r="G94" s="2">
        <v>15433</v>
      </c>
      <c r="H94" s="2">
        <v>2.9</v>
      </c>
      <c r="I94" s="2">
        <v>3.1</v>
      </c>
      <c r="J94" s="2">
        <v>2</v>
      </c>
      <c r="K94" s="2">
        <v>117369.5</v>
      </c>
      <c r="L94" s="2" t="s">
        <v>189</v>
      </c>
    </row>
    <row r="95" spans="1:12" x14ac:dyDescent="0.25">
      <c r="A95" t="s">
        <v>103</v>
      </c>
      <c r="B95" s="2">
        <v>12629</v>
      </c>
      <c r="C95" s="2">
        <v>73.599999999999994</v>
      </c>
      <c r="D95" s="2">
        <v>16.399999999999999</v>
      </c>
      <c r="E95" s="2">
        <v>9470</v>
      </c>
      <c r="F95" s="2">
        <v>0.2</v>
      </c>
      <c r="G95" s="2">
        <v>7186</v>
      </c>
      <c r="H95" s="2">
        <v>10.7</v>
      </c>
      <c r="I95" s="2">
        <v>3.3</v>
      </c>
      <c r="J95" s="2">
        <v>0</v>
      </c>
      <c r="K95" s="2">
        <v>6062.9</v>
      </c>
      <c r="L95" s="2" t="s">
        <v>189</v>
      </c>
    </row>
    <row r="96" spans="1:12" x14ac:dyDescent="0.25">
      <c r="A96" t="s">
        <v>104</v>
      </c>
      <c r="B96" s="2">
        <v>13851</v>
      </c>
      <c r="C96" s="2">
        <v>64.900000000000006</v>
      </c>
      <c r="D96" s="2">
        <v>1.8</v>
      </c>
      <c r="E96" s="2">
        <v>3603</v>
      </c>
      <c r="F96" s="2">
        <v>4.7</v>
      </c>
      <c r="G96" s="2">
        <v>2689</v>
      </c>
      <c r="H96" s="2">
        <v>29</v>
      </c>
      <c r="I96" s="2">
        <v>4.5999999999999996</v>
      </c>
      <c r="J96" s="2">
        <v>2.7</v>
      </c>
      <c r="K96" s="2">
        <v>527.4</v>
      </c>
      <c r="L96" s="2" t="s">
        <v>188</v>
      </c>
    </row>
    <row r="97" spans="1:12" x14ac:dyDescent="0.25">
      <c r="A97" t="s">
        <v>105</v>
      </c>
      <c r="B97" s="2">
        <v>7196</v>
      </c>
      <c r="C97" s="2">
        <v>60.3</v>
      </c>
      <c r="D97" s="2">
        <v>5.7</v>
      </c>
      <c r="E97" s="2">
        <v>360</v>
      </c>
      <c r="F97" s="2">
        <v>3.9</v>
      </c>
      <c r="G97" s="2">
        <v>819</v>
      </c>
      <c r="H97" s="2">
        <v>41.3</v>
      </c>
      <c r="I97" s="2">
        <v>4</v>
      </c>
      <c r="J97" s="2">
        <v>2.7</v>
      </c>
      <c r="K97" s="2">
        <v>396.6</v>
      </c>
      <c r="L97" s="2" t="s">
        <v>188</v>
      </c>
    </row>
    <row r="98" spans="1:12" x14ac:dyDescent="0.25">
      <c r="A98" t="s">
        <v>106</v>
      </c>
      <c r="B98" s="2">
        <v>358579</v>
      </c>
      <c r="C98" s="2">
        <v>74</v>
      </c>
      <c r="D98" s="2">
        <v>3.4</v>
      </c>
      <c r="E98" s="2">
        <v>204906</v>
      </c>
      <c r="F98" s="2">
        <v>2.7</v>
      </c>
      <c r="G98" s="2">
        <v>238089</v>
      </c>
      <c r="H98" s="2">
        <v>5.9</v>
      </c>
      <c r="I98" s="2">
        <v>4.7</v>
      </c>
      <c r="J98" s="2">
        <v>1.3</v>
      </c>
      <c r="K98" s="2">
        <v>11373.3</v>
      </c>
      <c r="L98" s="2" t="s">
        <v>189</v>
      </c>
    </row>
    <row r="99" spans="1:12" x14ac:dyDescent="0.25">
      <c r="A99" t="s">
        <v>107</v>
      </c>
      <c r="B99" s="2">
        <v>5327</v>
      </c>
      <c r="C99" s="2">
        <v>77.099999999999994</v>
      </c>
      <c r="D99" s="2">
        <v>6.4</v>
      </c>
      <c r="E99" s="2">
        <v>2883</v>
      </c>
      <c r="F99" s="2">
        <v>3.9</v>
      </c>
      <c r="G99" s="2">
        <v>163</v>
      </c>
      <c r="H99" s="2">
        <v>6.8</v>
      </c>
      <c r="I99" s="2">
        <v>6.9</v>
      </c>
      <c r="J99" s="2">
        <v>3.4</v>
      </c>
      <c r="K99" s="2">
        <v>10330.6</v>
      </c>
      <c r="L99" s="2" t="s">
        <v>189</v>
      </c>
    </row>
    <row r="100" spans="1:12" x14ac:dyDescent="0.25">
      <c r="A100" t="s">
        <v>108</v>
      </c>
      <c r="B100" s="2">
        <v>17172</v>
      </c>
      <c r="C100" s="2">
        <v>58</v>
      </c>
      <c r="D100" s="2">
        <v>7.3</v>
      </c>
      <c r="E100" s="2">
        <v>8277</v>
      </c>
      <c r="F100" s="2">
        <v>5</v>
      </c>
      <c r="G100" s="2">
        <v>879</v>
      </c>
      <c r="H100" s="2">
        <v>65.8</v>
      </c>
      <c r="I100" s="2">
        <v>6.7</v>
      </c>
      <c r="J100" s="2">
        <v>3</v>
      </c>
      <c r="K100" s="2">
        <v>900.1</v>
      </c>
      <c r="L100" s="2" t="s">
        <v>188</v>
      </c>
    </row>
    <row r="101" spans="1:12" x14ac:dyDescent="0.25">
      <c r="A101" t="s">
        <v>109</v>
      </c>
      <c r="B101" s="2">
        <v>14549</v>
      </c>
      <c r="C101" s="2">
        <v>80.400000000000006</v>
      </c>
      <c r="D101" s="2">
        <v>3.4</v>
      </c>
      <c r="E101" s="2">
        <v>8211</v>
      </c>
      <c r="F101" s="2">
        <v>0.6</v>
      </c>
      <c r="G101" s="2">
        <v>4143</v>
      </c>
      <c r="H101" s="2">
        <v>5</v>
      </c>
      <c r="I101" s="2">
        <v>6.6</v>
      </c>
      <c r="J101" s="2">
        <v>0.4</v>
      </c>
      <c r="K101" s="2">
        <v>33122.800000000003</v>
      </c>
      <c r="L101" s="2" t="s">
        <v>189</v>
      </c>
    </row>
    <row r="102" spans="1:12" x14ac:dyDescent="0.25">
      <c r="A102" t="s">
        <v>110</v>
      </c>
      <c r="B102" s="2">
        <v>214</v>
      </c>
      <c r="C102" s="2">
        <v>71.3</v>
      </c>
      <c r="D102" s="2">
        <v>4.7</v>
      </c>
      <c r="E102" s="2">
        <v>71</v>
      </c>
      <c r="F102" s="2">
        <v>0.8</v>
      </c>
      <c r="G102" s="2">
        <v>34</v>
      </c>
      <c r="H102" s="2">
        <v>25.4</v>
      </c>
      <c r="I102" s="2">
        <v>2.6</v>
      </c>
      <c r="J102" s="2">
        <v>0.1</v>
      </c>
      <c r="K102" s="2">
        <v>3666.9</v>
      </c>
      <c r="L102" s="2" t="s">
        <v>189</v>
      </c>
    </row>
    <row r="103" spans="1:12" x14ac:dyDescent="0.25">
      <c r="A103" t="s">
        <v>111</v>
      </c>
      <c r="B103" s="2">
        <v>7620</v>
      </c>
      <c r="C103" s="2">
        <v>63</v>
      </c>
      <c r="D103" s="2">
        <v>9.6</v>
      </c>
      <c r="E103" s="2">
        <v>3525</v>
      </c>
      <c r="F103" s="2">
        <v>4.8</v>
      </c>
      <c r="G103" s="2">
        <v>2301</v>
      </c>
      <c r="H103" s="2">
        <v>53.4</v>
      </c>
      <c r="I103" s="2">
        <v>3.6</v>
      </c>
      <c r="J103" s="2">
        <v>2.8</v>
      </c>
      <c r="K103" s="2">
        <v>1730.4</v>
      </c>
      <c r="L103" s="2" t="s">
        <v>188</v>
      </c>
    </row>
    <row r="104" spans="1:12" x14ac:dyDescent="0.25">
      <c r="A104" t="s">
        <v>112</v>
      </c>
      <c r="B104" s="2">
        <v>1223401</v>
      </c>
      <c r="C104" s="2">
        <v>72.099999999999994</v>
      </c>
      <c r="D104" s="2">
        <v>3.6</v>
      </c>
      <c r="E104" s="2">
        <v>467293</v>
      </c>
      <c r="F104" s="2">
        <v>1.8</v>
      </c>
      <c r="G104" s="2">
        <v>472273</v>
      </c>
      <c r="H104" s="2">
        <v>13.5</v>
      </c>
      <c r="I104" s="2">
        <v>2</v>
      </c>
      <c r="J104" s="2">
        <v>1.1000000000000001</v>
      </c>
      <c r="K104" s="2">
        <v>9694.9</v>
      </c>
      <c r="L104" s="2" t="s">
        <v>189</v>
      </c>
    </row>
    <row r="105" spans="1:12" x14ac:dyDescent="0.25">
      <c r="A105" t="s">
        <v>113</v>
      </c>
      <c r="B105" s="2">
        <v>11309</v>
      </c>
      <c r="C105" s="2">
        <v>67.400000000000006</v>
      </c>
      <c r="D105" s="2">
        <v>5.4</v>
      </c>
      <c r="E105" s="2">
        <v>5842</v>
      </c>
      <c r="F105" s="2">
        <v>-0.2</v>
      </c>
      <c r="G105" s="2">
        <v>2779</v>
      </c>
      <c r="H105" s="2">
        <v>12.4</v>
      </c>
      <c r="I105" s="2">
        <v>2.8</v>
      </c>
      <c r="J105" s="2">
        <v>-0.2</v>
      </c>
      <c r="K105" s="2">
        <v>2791</v>
      </c>
      <c r="L105" s="2" t="s">
        <v>188</v>
      </c>
    </row>
    <row r="106" spans="1:12" x14ac:dyDescent="0.25">
      <c r="A106" t="s">
        <v>114</v>
      </c>
      <c r="B106" s="2">
        <v>13010</v>
      </c>
      <c r="C106" s="2">
        <v>65.5</v>
      </c>
      <c r="D106" s="2">
        <v>6</v>
      </c>
      <c r="E106" s="2">
        <v>6039</v>
      </c>
      <c r="F106" s="2">
        <v>2.1</v>
      </c>
      <c r="G106" s="2">
        <v>7433</v>
      </c>
      <c r="H106" s="2">
        <v>18.100000000000001</v>
      </c>
      <c r="I106" s="2">
        <v>6.7</v>
      </c>
      <c r="J106" s="2">
        <v>1.8</v>
      </c>
      <c r="K106" s="2">
        <v>4103.7</v>
      </c>
      <c r="L106" s="2" t="s">
        <v>188</v>
      </c>
    </row>
    <row r="107" spans="1:12" x14ac:dyDescent="0.25">
      <c r="A107" t="s">
        <v>115</v>
      </c>
      <c r="B107" s="2">
        <v>5507</v>
      </c>
      <c r="C107" s="2">
        <v>74.2</v>
      </c>
      <c r="D107" s="2">
        <v>14.8</v>
      </c>
      <c r="E107" s="2">
        <v>2903</v>
      </c>
      <c r="F107" s="2">
        <v>0.6</v>
      </c>
      <c r="G107" s="2">
        <v>459</v>
      </c>
      <c r="H107" s="2">
        <v>2.8</v>
      </c>
      <c r="I107" s="2">
        <v>5.0999999999999996</v>
      </c>
      <c r="J107" s="2">
        <v>0</v>
      </c>
      <c r="K107" s="2">
        <v>8771.7000000000007</v>
      </c>
      <c r="L107" s="2" t="s">
        <v>189</v>
      </c>
    </row>
    <row r="108" spans="1:12" x14ac:dyDescent="0.25">
      <c r="A108" t="s">
        <v>116</v>
      </c>
      <c r="B108" s="2">
        <v>117921</v>
      </c>
      <c r="C108" s="2">
        <v>75.099999999999994</v>
      </c>
      <c r="D108" s="2">
        <v>9</v>
      </c>
      <c r="E108" s="2">
        <v>51075</v>
      </c>
      <c r="F108" s="2">
        <v>2.4</v>
      </c>
      <c r="G108" s="2">
        <v>29328</v>
      </c>
      <c r="H108" s="2">
        <v>19.899999999999999</v>
      </c>
      <c r="I108" s="2">
        <v>3.7</v>
      </c>
      <c r="J108" s="2">
        <v>1.3</v>
      </c>
      <c r="K108" s="2">
        <v>3272.9</v>
      </c>
      <c r="L108" s="2" t="s">
        <v>189</v>
      </c>
    </row>
    <row r="109" spans="1:12" x14ac:dyDescent="0.25">
      <c r="A109" t="s">
        <v>117</v>
      </c>
      <c r="B109" s="2">
        <v>14717</v>
      </c>
      <c r="C109" s="2">
        <v>57</v>
      </c>
      <c r="D109" s="2">
        <v>3.2</v>
      </c>
      <c r="E109" s="2">
        <v>8270</v>
      </c>
      <c r="F109" s="2">
        <v>4.5</v>
      </c>
      <c r="G109" s="2">
        <v>5878</v>
      </c>
      <c r="H109" s="2">
        <v>53.9</v>
      </c>
      <c r="I109" s="2">
        <v>3.4</v>
      </c>
      <c r="J109" s="2">
        <v>2.9</v>
      </c>
      <c r="K109" s="2">
        <v>498.9</v>
      </c>
      <c r="L109" s="2" t="s">
        <v>188</v>
      </c>
    </row>
    <row r="110" spans="1:12" x14ac:dyDescent="0.25">
      <c r="A110" t="s">
        <v>118</v>
      </c>
      <c r="B110" s="2">
        <v>72745</v>
      </c>
      <c r="C110" s="2">
        <v>63.7</v>
      </c>
      <c r="D110" s="2">
        <v>1.7</v>
      </c>
      <c r="E110" s="2">
        <v>18578</v>
      </c>
      <c r="F110" s="2">
        <v>1.5</v>
      </c>
      <c r="G110" s="2">
        <v>17997</v>
      </c>
      <c r="H110" s="2">
        <v>38.4</v>
      </c>
      <c r="I110" s="2">
        <v>6.2</v>
      </c>
      <c r="J110" s="2">
        <v>0.6</v>
      </c>
      <c r="K110" s="2">
        <v>1354.4</v>
      </c>
      <c r="L110" s="2" t="s">
        <v>188</v>
      </c>
    </row>
    <row r="111" spans="1:12" x14ac:dyDescent="0.25">
      <c r="A111" t="s">
        <v>119</v>
      </c>
      <c r="B111" s="2">
        <v>14519</v>
      </c>
      <c r="C111" s="2">
        <v>60</v>
      </c>
      <c r="D111" s="2">
        <v>20.6</v>
      </c>
      <c r="E111" s="2">
        <v>8086</v>
      </c>
      <c r="F111" s="2">
        <v>4.5999999999999996</v>
      </c>
      <c r="G111" s="2">
        <v>6258</v>
      </c>
      <c r="H111" s="2">
        <v>33.4</v>
      </c>
      <c r="I111" s="2">
        <v>-0.1</v>
      </c>
      <c r="J111" s="2">
        <v>1.9</v>
      </c>
      <c r="K111" s="2">
        <v>5930.1</v>
      </c>
      <c r="L111" s="2" t="s">
        <v>188</v>
      </c>
    </row>
    <row r="112" spans="1:12" x14ac:dyDescent="0.25">
      <c r="A112" t="s">
        <v>120</v>
      </c>
      <c r="B112" s="2">
        <v>27830</v>
      </c>
      <c r="C112" s="2">
        <v>68.8</v>
      </c>
      <c r="D112" s="2">
        <v>1.5</v>
      </c>
      <c r="E112" s="2">
        <v>4737</v>
      </c>
      <c r="F112" s="2">
        <v>3.2</v>
      </c>
      <c r="G112" s="2">
        <v>588</v>
      </c>
      <c r="H112" s="2">
        <v>27.9</v>
      </c>
      <c r="I112" s="2">
        <v>6.7</v>
      </c>
      <c r="J112" s="2">
        <v>1.5</v>
      </c>
      <c r="K112" s="2">
        <v>990.6</v>
      </c>
      <c r="L112" s="2" t="s">
        <v>188</v>
      </c>
    </row>
    <row r="113" spans="1:12" x14ac:dyDescent="0.25">
      <c r="A113" t="s">
        <v>121</v>
      </c>
      <c r="B113" s="2">
        <v>914105</v>
      </c>
      <c r="C113" s="2">
        <v>80.3</v>
      </c>
      <c r="D113" s="2">
        <v>3</v>
      </c>
      <c r="E113" s="2">
        <v>514513</v>
      </c>
      <c r="F113" s="2">
        <v>1</v>
      </c>
      <c r="G113" s="2">
        <v>577617</v>
      </c>
      <c r="H113" s="2">
        <v>2.5</v>
      </c>
      <c r="I113" s="2">
        <v>2.6</v>
      </c>
      <c r="J113" s="2">
        <v>0.2</v>
      </c>
      <c r="K113" s="2">
        <v>53583.1</v>
      </c>
      <c r="L113" s="2" t="s">
        <v>189</v>
      </c>
    </row>
    <row r="114" spans="1:12" x14ac:dyDescent="0.25">
      <c r="A114" t="s">
        <v>122</v>
      </c>
      <c r="B114" s="2">
        <v>207921</v>
      </c>
      <c r="C114" s="2">
        <v>80.3</v>
      </c>
      <c r="D114" s="2">
        <v>4</v>
      </c>
      <c r="E114" s="2">
        <v>42271</v>
      </c>
      <c r="F114" s="2">
        <v>1.1000000000000001</v>
      </c>
      <c r="G114" s="2">
        <v>39540</v>
      </c>
      <c r="H114" s="2">
        <v>3.8</v>
      </c>
      <c r="I114" s="2">
        <v>2.8</v>
      </c>
      <c r="J114" s="2">
        <v>0.9</v>
      </c>
      <c r="K114" s="2">
        <v>43836.2</v>
      </c>
      <c r="L114" s="2" t="s">
        <v>189</v>
      </c>
    </row>
    <row r="115" spans="1:12" x14ac:dyDescent="0.25">
      <c r="A115" t="s">
        <v>123</v>
      </c>
      <c r="B115" s="2">
        <v>13118</v>
      </c>
      <c r="C115" s="2">
        <v>70.599999999999994</v>
      </c>
      <c r="D115" s="2">
        <v>7.4</v>
      </c>
      <c r="E115" s="2">
        <v>8426</v>
      </c>
      <c r="F115" s="2">
        <v>1.5</v>
      </c>
      <c r="G115" s="2">
        <v>3998</v>
      </c>
      <c r="H115" s="2">
        <v>16.8</v>
      </c>
      <c r="I115" s="2">
        <v>-3.8</v>
      </c>
      <c r="J115" s="2">
        <v>1.2</v>
      </c>
      <c r="K115" s="2">
        <v>2028.9</v>
      </c>
      <c r="L115" s="2" t="s">
        <v>188</v>
      </c>
    </row>
    <row r="116" spans="1:12" x14ac:dyDescent="0.25">
      <c r="A116" t="s">
        <v>124</v>
      </c>
      <c r="B116" s="2">
        <v>12821</v>
      </c>
      <c r="C116" s="2">
        <v>60.7</v>
      </c>
      <c r="D116" s="2">
        <v>0.5</v>
      </c>
      <c r="E116" s="2">
        <v>1127</v>
      </c>
      <c r="F116" s="2">
        <v>3.9</v>
      </c>
      <c r="G116" s="2">
        <v>232</v>
      </c>
      <c r="H116" s="2">
        <v>46.3</v>
      </c>
      <c r="I116" s="2">
        <v>7</v>
      </c>
      <c r="J116" s="2">
        <v>3.8</v>
      </c>
      <c r="K116" s="2">
        <v>571.29999999999995</v>
      </c>
      <c r="L116" s="2" t="s">
        <v>188</v>
      </c>
    </row>
    <row r="117" spans="1:12" x14ac:dyDescent="0.25">
      <c r="A117" t="s">
        <v>125</v>
      </c>
      <c r="B117" s="2">
        <v>421821</v>
      </c>
      <c r="C117" s="2">
        <v>53.3</v>
      </c>
      <c r="D117" s="2">
        <v>8</v>
      </c>
      <c r="E117" s="2">
        <v>72765</v>
      </c>
      <c r="F117" s="2">
        <v>4.5999999999999996</v>
      </c>
      <c r="G117" s="2">
        <v>79964</v>
      </c>
      <c r="H117" s="2">
        <v>62.1</v>
      </c>
      <c r="I117" s="2">
        <v>1.9</v>
      </c>
      <c r="J117" s="2">
        <v>2.6</v>
      </c>
      <c r="K117" s="2">
        <v>2153.5</v>
      </c>
      <c r="L117" s="2" t="s">
        <v>188</v>
      </c>
    </row>
    <row r="118" spans="1:12" x14ac:dyDescent="0.25">
      <c r="A118" t="s">
        <v>126</v>
      </c>
      <c r="B118" s="2">
        <v>92111</v>
      </c>
      <c r="C118" s="2">
        <v>75.8</v>
      </c>
      <c r="D118" s="2">
        <v>2.6</v>
      </c>
      <c r="E118" s="2">
        <v>23383</v>
      </c>
      <c r="F118" s="2">
        <v>8</v>
      </c>
      <c r="G118" s="2">
        <v>38723</v>
      </c>
      <c r="H118" s="2">
        <v>7.3</v>
      </c>
      <c r="I118" s="2">
        <v>2.1</v>
      </c>
      <c r="J118" s="2">
        <v>3.6</v>
      </c>
      <c r="K118" s="2">
        <v>19072.8</v>
      </c>
      <c r="L118" s="2" t="s">
        <v>189</v>
      </c>
    </row>
    <row r="119" spans="1:12" x14ac:dyDescent="0.25">
      <c r="A119" t="s">
        <v>127</v>
      </c>
      <c r="B119" s="2">
        <v>282346</v>
      </c>
      <c r="C119" s="2">
        <v>66.099999999999994</v>
      </c>
      <c r="D119" s="2">
        <v>4.4000000000000004</v>
      </c>
      <c r="E119" s="2">
        <v>50047</v>
      </c>
      <c r="F119" s="2">
        <v>2.7</v>
      </c>
      <c r="G119" s="2">
        <v>23759</v>
      </c>
      <c r="H119" s="2">
        <v>61.3</v>
      </c>
      <c r="I119" s="2">
        <v>5.4</v>
      </c>
      <c r="J119" s="2">
        <v>2</v>
      </c>
      <c r="K119" s="2">
        <v>1330.4</v>
      </c>
      <c r="L119" s="2" t="s">
        <v>188</v>
      </c>
    </row>
    <row r="120" spans="1:12" x14ac:dyDescent="0.25">
      <c r="A120" t="s">
        <v>128</v>
      </c>
      <c r="B120" s="2">
        <v>284</v>
      </c>
      <c r="C120" s="2">
        <v>68.099999999999994</v>
      </c>
      <c r="D120" s="2">
        <v>4.2</v>
      </c>
      <c r="E120" s="2">
        <v>169</v>
      </c>
      <c r="F120" s="2">
        <v>1.7</v>
      </c>
      <c r="G120" s="2">
        <v>8</v>
      </c>
      <c r="H120" s="2">
        <v>13.3</v>
      </c>
      <c r="I120" s="2">
        <v>1.7</v>
      </c>
      <c r="J120" s="2">
        <v>1.1000000000000001</v>
      </c>
      <c r="K120" s="2">
        <v>15859.4</v>
      </c>
      <c r="L120" s="2" t="s">
        <v>188</v>
      </c>
    </row>
    <row r="121" spans="1:12" x14ac:dyDescent="0.25">
      <c r="A121" t="s">
        <v>129</v>
      </c>
      <c r="B121" s="2">
        <v>65055</v>
      </c>
      <c r="C121" s="2">
        <v>75.099999999999994</v>
      </c>
      <c r="D121" s="2">
        <v>3.8</v>
      </c>
      <c r="E121" s="2">
        <v>12836</v>
      </c>
      <c r="F121" s="2">
        <v>2.2000000000000002</v>
      </c>
      <c r="G121" s="2">
        <v>713</v>
      </c>
      <c r="H121" s="2">
        <v>14.1</v>
      </c>
      <c r="I121" s="2">
        <v>3.7</v>
      </c>
      <c r="J121" s="2">
        <v>1.7</v>
      </c>
      <c r="K121" s="2">
        <v>15575.1</v>
      </c>
      <c r="L121" s="2" t="s">
        <v>189</v>
      </c>
    </row>
    <row r="122" spans="1:12" x14ac:dyDescent="0.25">
      <c r="A122" t="s">
        <v>130</v>
      </c>
      <c r="B122" s="2">
        <v>23077</v>
      </c>
      <c r="C122" s="2">
        <v>62.9</v>
      </c>
      <c r="D122" s="2">
        <v>2.5</v>
      </c>
      <c r="E122" s="2">
        <v>3130</v>
      </c>
      <c r="F122" s="2">
        <v>2.2000000000000002</v>
      </c>
      <c r="G122" s="2">
        <v>11798</v>
      </c>
      <c r="H122" s="2">
        <v>41.9</v>
      </c>
      <c r="I122" s="2">
        <v>0</v>
      </c>
      <c r="J122" s="2">
        <v>2</v>
      </c>
      <c r="K122" s="2">
        <v>2681.4</v>
      </c>
      <c r="L122" s="2" t="s">
        <v>188</v>
      </c>
    </row>
    <row r="123" spans="1:12" x14ac:dyDescent="0.25">
      <c r="A123" t="s">
        <v>131</v>
      </c>
      <c r="B123" s="2">
        <v>40307</v>
      </c>
      <c r="C123" s="2">
        <v>72.099999999999994</v>
      </c>
      <c r="D123" s="2">
        <v>4.8</v>
      </c>
      <c r="E123" s="2">
        <v>12360</v>
      </c>
      <c r="F123" s="2">
        <v>1.8</v>
      </c>
      <c r="G123" s="2">
        <v>12425</v>
      </c>
      <c r="H123" s="2">
        <v>19</v>
      </c>
      <c r="I123" s="2">
        <v>4</v>
      </c>
      <c r="J123" s="2">
        <v>1.3</v>
      </c>
      <c r="K123" s="2">
        <v>5794.6</v>
      </c>
      <c r="L123" s="2" t="s">
        <v>189</v>
      </c>
    </row>
    <row r="124" spans="1:12" x14ac:dyDescent="0.25">
      <c r="A124" t="s">
        <v>132</v>
      </c>
      <c r="B124" s="2">
        <v>222237</v>
      </c>
      <c r="C124" s="2">
        <v>73.7</v>
      </c>
      <c r="D124" s="2">
        <v>3.2</v>
      </c>
      <c r="E124" s="2">
        <v>42376</v>
      </c>
      <c r="F124" s="2">
        <v>1.6</v>
      </c>
      <c r="G124" s="2">
        <v>46132</v>
      </c>
      <c r="H124" s="2">
        <v>12.8</v>
      </c>
      <c r="I124" s="2">
        <v>4</v>
      </c>
      <c r="J124" s="2">
        <v>1.6</v>
      </c>
      <c r="K124" s="2">
        <v>6947.3</v>
      </c>
      <c r="L124" s="2" t="s">
        <v>188</v>
      </c>
    </row>
    <row r="125" spans="1:12" x14ac:dyDescent="0.25">
      <c r="A125" t="s">
        <v>133</v>
      </c>
      <c r="B125" s="2">
        <v>330910</v>
      </c>
      <c r="C125" s="2">
        <v>67.099999999999994</v>
      </c>
      <c r="D125" s="2">
        <v>2.2000000000000002</v>
      </c>
      <c r="E125" s="2">
        <v>117247</v>
      </c>
      <c r="F125" s="2">
        <v>2.1</v>
      </c>
      <c r="G125" s="2">
        <v>70927</v>
      </c>
      <c r="H125" s="2">
        <v>19.7</v>
      </c>
      <c r="I125" s="2">
        <v>6.2</v>
      </c>
      <c r="J125" s="2">
        <v>1.4</v>
      </c>
      <c r="K125" s="2">
        <v>3102.7</v>
      </c>
      <c r="L125" s="2" t="s">
        <v>188</v>
      </c>
    </row>
    <row r="126" spans="1:12" x14ac:dyDescent="0.25">
      <c r="A126" t="s">
        <v>134</v>
      </c>
      <c r="B126" s="2">
        <v>585661</v>
      </c>
      <c r="C126" s="2">
        <v>74.5</v>
      </c>
      <c r="D126" s="2">
        <v>3</v>
      </c>
      <c r="E126" s="2">
        <v>246654</v>
      </c>
      <c r="F126" s="2">
        <v>-0.2</v>
      </c>
      <c r="G126" s="2">
        <v>251865</v>
      </c>
      <c r="H126" s="2">
        <v>3.3</v>
      </c>
      <c r="I126" s="2">
        <v>5.0999999999999996</v>
      </c>
      <c r="J126" s="2">
        <v>-0.1</v>
      </c>
      <c r="K126" s="2">
        <v>15444</v>
      </c>
      <c r="L126" s="2" t="s">
        <v>189</v>
      </c>
    </row>
    <row r="127" spans="1:12" x14ac:dyDescent="0.25">
      <c r="A127" t="s">
        <v>135</v>
      </c>
      <c r="B127" s="2">
        <v>240792</v>
      </c>
      <c r="C127" s="2">
        <v>78.7</v>
      </c>
      <c r="D127" s="2">
        <v>5.9</v>
      </c>
      <c r="E127" s="2">
        <v>89929</v>
      </c>
      <c r="F127" s="2">
        <v>0.5</v>
      </c>
      <c r="G127" s="2">
        <v>67012</v>
      </c>
      <c r="H127" s="2">
        <v>3</v>
      </c>
      <c r="I127" s="2">
        <v>2.4</v>
      </c>
      <c r="J127" s="2">
        <v>-0.3</v>
      </c>
      <c r="K127" s="2">
        <v>23477.7</v>
      </c>
      <c r="L127" s="2" t="s">
        <v>189</v>
      </c>
    </row>
    <row r="128" spans="1:12" x14ac:dyDescent="0.25">
      <c r="A128" t="s">
        <v>136</v>
      </c>
      <c r="B128" s="2">
        <v>191362</v>
      </c>
      <c r="C128" s="2">
        <v>78.900000000000006</v>
      </c>
      <c r="D128" s="2">
        <v>0.1</v>
      </c>
      <c r="E128" s="2">
        <v>29178</v>
      </c>
      <c r="F128" s="2">
        <v>6.7</v>
      </c>
      <c r="G128" s="2">
        <v>72935</v>
      </c>
      <c r="H128" s="2">
        <v>6.3</v>
      </c>
      <c r="I128" s="2">
        <v>1.5</v>
      </c>
      <c r="J128" s="2">
        <v>2.2999999999999998</v>
      </c>
      <c r="K128" s="2">
        <v>68793.7</v>
      </c>
      <c r="L128" s="2" t="s">
        <v>189</v>
      </c>
    </row>
    <row r="129" spans="1:12" x14ac:dyDescent="0.25">
      <c r="A129" t="s">
        <v>137</v>
      </c>
      <c r="B129" s="2">
        <v>239552</v>
      </c>
      <c r="C129" s="2">
        <v>72.400000000000006</v>
      </c>
      <c r="D129" s="2">
        <v>3.9</v>
      </c>
      <c r="E129" s="2">
        <v>96644</v>
      </c>
      <c r="F129" s="2">
        <v>-0.5</v>
      </c>
      <c r="G129" s="2">
        <v>77299</v>
      </c>
      <c r="H129" s="2">
        <v>6.7</v>
      </c>
      <c r="I129" s="2">
        <v>4</v>
      </c>
      <c r="J129" s="2">
        <v>-0.7</v>
      </c>
      <c r="K129" s="2">
        <v>12280.8</v>
      </c>
      <c r="L129" s="2" t="s">
        <v>189</v>
      </c>
    </row>
    <row r="130" spans="1:12" x14ac:dyDescent="0.25">
      <c r="A130" t="s">
        <v>138</v>
      </c>
      <c r="B130" s="2">
        <v>1660514</v>
      </c>
      <c r="C130" s="2">
        <v>66.8</v>
      </c>
      <c r="D130" s="2">
        <v>4.4000000000000004</v>
      </c>
      <c r="E130" s="2">
        <v>247161</v>
      </c>
      <c r="F130" s="2">
        <v>0.2</v>
      </c>
      <c r="G130" s="2">
        <v>426720</v>
      </c>
      <c r="H130" s="2">
        <v>5.8</v>
      </c>
      <c r="I130" s="2">
        <v>2.2999999999999998</v>
      </c>
      <c r="J130" s="2">
        <v>0.1</v>
      </c>
      <c r="K130" s="2">
        <v>11394.1</v>
      </c>
      <c r="L130" s="2" t="s">
        <v>188</v>
      </c>
    </row>
    <row r="131" spans="1:12" x14ac:dyDescent="0.25">
      <c r="A131" t="s">
        <v>139</v>
      </c>
      <c r="B131" s="2">
        <v>9510</v>
      </c>
      <c r="C131" s="2">
        <v>66.3</v>
      </c>
      <c r="D131" s="2">
        <v>1</v>
      </c>
      <c r="E131" s="2">
        <v>3214</v>
      </c>
      <c r="F131" s="2">
        <v>2.6</v>
      </c>
      <c r="G131" s="2">
        <v>992</v>
      </c>
      <c r="H131" s="2">
        <v>29.2</v>
      </c>
      <c r="I131" s="2">
        <v>8.6</v>
      </c>
      <c r="J131" s="2">
        <v>2.6</v>
      </c>
      <c r="K131" s="2">
        <v>773</v>
      </c>
      <c r="L131" s="2" t="s">
        <v>188</v>
      </c>
    </row>
    <row r="132" spans="1:12" x14ac:dyDescent="0.25">
      <c r="A132" t="s">
        <v>140</v>
      </c>
      <c r="B132" s="2">
        <v>1922</v>
      </c>
      <c r="C132" s="2">
        <v>74.7</v>
      </c>
      <c r="D132" s="2">
        <v>20.2</v>
      </c>
      <c r="E132" s="2">
        <v>598</v>
      </c>
      <c r="F132" s="2">
        <v>0.6</v>
      </c>
      <c r="G132" s="2">
        <v>55</v>
      </c>
      <c r="H132" s="2">
        <v>12.5</v>
      </c>
      <c r="I132" s="2">
        <v>0.9</v>
      </c>
      <c r="J132" s="2">
        <v>0.5</v>
      </c>
      <c r="K132" s="2">
        <v>10566</v>
      </c>
      <c r="L132" s="2" t="s">
        <v>188</v>
      </c>
    </row>
    <row r="133" spans="1:12" x14ac:dyDescent="0.25">
      <c r="A133" t="s">
        <v>141</v>
      </c>
      <c r="B133" s="2">
        <v>811</v>
      </c>
      <c r="C133" s="2">
        <v>70.099999999999994</v>
      </c>
      <c r="D133" s="2">
        <v>18.899999999999999</v>
      </c>
      <c r="E133" s="2">
        <v>335</v>
      </c>
      <c r="F133" s="2">
        <v>0.8</v>
      </c>
      <c r="G133" s="2">
        <v>37</v>
      </c>
      <c r="H133" s="2">
        <v>14.6</v>
      </c>
      <c r="I133" s="2">
        <v>2.2000000000000002</v>
      </c>
      <c r="J133" s="2">
        <v>0.3</v>
      </c>
      <c r="K133" s="2">
        <v>7361.3</v>
      </c>
      <c r="L133" s="2" t="s">
        <v>189</v>
      </c>
    </row>
    <row r="134" spans="1:12" x14ac:dyDescent="0.25">
      <c r="A134" t="s">
        <v>142</v>
      </c>
      <c r="B134" s="2">
        <v>833</v>
      </c>
      <c r="C134" s="2">
        <v>71.099999999999994</v>
      </c>
      <c r="D134" s="2">
        <v>8.4</v>
      </c>
      <c r="E134" s="2">
        <v>390</v>
      </c>
      <c r="F134" s="2">
        <v>-0.4</v>
      </c>
      <c r="G134" s="2">
        <v>32</v>
      </c>
      <c r="H134" s="2">
        <v>13.4</v>
      </c>
      <c r="I134" s="2">
        <v>0.7</v>
      </c>
      <c r="J134" s="2">
        <v>0.5</v>
      </c>
      <c r="K134" s="2">
        <v>4249.6000000000004</v>
      </c>
      <c r="L134" s="2" t="s">
        <v>188</v>
      </c>
    </row>
    <row r="135" spans="1:12" x14ac:dyDescent="0.25">
      <c r="A135" t="s">
        <v>143</v>
      </c>
      <c r="B135" s="2">
        <v>411</v>
      </c>
      <c r="C135" s="2">
        <v>67.7</v>
      </c>
      <c r="D135" s="2">
        <v>13.7</v>
      </c>
      <c r="E135" s="2">
        <v>165</v>
      </c>
      <c r="F135" s="2">
        <v>3.8</v>
      </c>
      <c r="G135" s="2">
        <v>14</v>
      </c>
      <c r="H135" s="2">
        <v>26.4</v>
      </c>
      <c r="I135" s="2">
        <v>2.2000000000000002</v>
      </c>
      <c r="J135" s="2">
        <v>1.9</v>
      </c>
      <c r="K135" s="2">
        <v>1948.1</v>
      </c>
      <c r="L135" s="2" t="s">
        <v>188</v>
      </c>
    </row>
    <row r="136" spans="1:12" x14ac:dyDescent="0.25">
      <c r="A136" t="s">
        <v>144</v>
      </c>
      <c r="B136" s="2">
        <v>782483</v>
      </c>
      <c r="C136" s="2">
        <v>73.7</v>
      </c>
      <c r="D136" s="2">
        <v>5.9</v>
      </c>
      <c r="E136" s="2">
        <v>136472</v>
      </c>
      <c r="F136" s="2">
        <v>3.1</v>
      </c>
      <c r="G136" s="2">
        <v>259208</v>
      </c>
      <c r="H136" s="2">
        <v>6.3</v>
      </c>
      <c r="I136" s="2">
        <v>2.2000000000000002</v>
      </c>
      <c r="J136" s="2">
        <v>1.9</v>
      </c>
      <c r="K136" s="2">
        <v>23217.200000000001</v>
      </c>
      <c r="L136" s="2" t="s">
        <v>189</v>
      </c>
    </row>
    <row r="137" spans="1:12" x14ac:dyDescent="0.25">
      <c r="A137" t="s">
        <v>145</v>
      </c>
      <c r="B137" s="2">
        <v>23809</v>
      </c>
      <c r="C137" s="2">
        <v>65.3</v>
      </c>
      <c r="D137" s="2">
        <v>6.7</v>
      </c>
      <c r="E137" s="2">
        <v>8143</v>
      </c>
      <c r="F137" s="2">
        <v>3.9</v>
      </c>
      <c r="G137" s="2">
        <v>4175</v>
      </c>
      <c r="H137" s="2">
        <v>32.700000000000003</v>
      </c>
      <c r="I137" s="2">
        <v>6.8</v>
      </c>
      <c r="J137" s="2">
        <v>2.8</v>
      </c>
      <c r="K137" s="2">
        <v>1501.7</v>
      </c>
      <c r="L137" s="2" t="s">
        <v>188</v>
      </c>
    </row>
    <row r="138" spans="1:12" x14ac:dyDescent="0.25">
      <c r="A138" t="s">
        <v>146</v>
      </c>
      <c r="B138" s="2">
        <v>50597</v>
      </c>
      <c r="C138" s="2">
        <v>73.2</v>
      </c>
      <c r="D138" s="2">
        <v>12.7</v>
      </c>
      <c r="E138" s="2">
        <v>26730</v>
      </c>
      <c r="F138" s="2">
        <v>-0.1</v>
      </c>
      <c r="G138" s="2">
        <v>19630</v>
      </c>
      <c r="H138" s="2">
        <v>4.9000000000000004</v>
      </c>
      <c r="I138" s="2">
        <v>4.4000000000000004</v>
      </c>
      <c r="J138" s="2">
        <v>-0.3</v>
      </c>
      <c r="K138" s="2">
        <v>7208.8</v>
      </c>
      <c r="L138" s="2" t="s">
        <v>189</v>
      </c>
    </row>
    <row r="139" spans="1:12" x14ac:dyDescent="0.25">
      <c r="A139" t="s">
        <v>147</v>
      </c>
      <c r="B139" s="2">
        <v>1590</v>
      </c>
      <c r="C139" s="2">
        <v>69.8</v>
      </c>
      <c r="D139" s="2">
        <v>4.0999999999999996</v>
      </c>
      <c r="E139" s="2">
        <v>1438</v>
      </c>
      <c r="F139" s="2">
        <v>1.3</v>
      </c>
      <c r="G139" s="2">
        <v>824</v>
      </c>
      <c r="H139" s="2">
        <v>10.9</v>
      </c>
      <c r="I139" s="2">
        <v>7.9</v>
      </c>
      <c r="J139" s="2">
        <v>0.7</v>
      </c>
      <c r="K139" s="2">
        <v>16377.9</v>
      </c>
      <c r="L139" s="2" t="s">
        <v>189</v>
      </c>
    </row>
    <row r="140" spans="1:12" x14ac:dyDescent="0.25">
      <c r="A140" t="s">
        <v>148</v>
      </c>
      <c r="B140" s="2">
        <v>4101</v>
      </c>
      <c r="C140" s="2">
        <v>53.2</v>
      </c>
      <c r="D140" s="2">
        <v>4.4000000000000004</v>
      </c>
      <c r="E140" s="2">
        <v>741</v>
      </c>
      <c r="F140" s="2">
        <v>3.3</v>
      </c>
      <c r="G140" s="2">
        <v>44</v>
      </c>
      <c r="H140" s="2">
        <v>80.8</v>
      </c>
      <c r="I140" s="2">
        <v>4.5999999999999996</v>
      </c>
      <c r="J140" s="2">
        <v>2.1</v>
      </c>
      <c r="K140" s="2">
        <v>536.1</v>
      </c>
      <c r="L140" s="2" t="s">
        <v>188</v>
      </c>
    </row>
    <row r="141" spans="1:12" x14ac:dyDescent="0.25">
      <c r="A141" t="s">
        <v>149</v>
      </c>
      <c r="B141" s="2">
        <v>361115</v>
      </c>
      <c r="C141" s="2">
        <v>81.2</v>
      </c>
      <c r="D141" s="2">
        <v>4.4000000000000004</v>
      </c>
      <c r="E141" s="2">
        <v>358975</v>
      </c>
      <c r="F141" s="2">
        <v>1.7</v>
      </c>
      <c r="G141" s="2">
        <v>390332</v>
      </c>
      <c r="H141" s="2">
        <v>1.6</v>
      </c>
      <c r="I141" s="2">
        <v>3.2</v>
      </c>
      <c r="J141" s="2">
        <v>0.9</v>
      </c>
      <c r="K141" s="2">
        <v>62720.9</v>
      </c>
      <c r="L141" s="2" t="s">
        <v>189</v>
      </c>
    </row>
    <row r="142" spans="1:12" x14ac:dyDescent="0.25">
      <c r="A142" t="s">
        <v>150</v>
      </c>
      <c r="B142" s="2">
        <v>105956</v>
      </c>
      <c r="C142" s="2">
        <v>73.7</v>
      </c>
      <c r="D142" s="2">
        <v>5.0999999999999996</v>
      </c>
      <c r="E142" s="2">
        <v>90979</v>
      </c>
      <c r="F142" s="2">
        <v>-0.2</v>
      </c>
      <c r="G142" s="2">
        <v>90050</v>
      </c>
      <c r="H142" s="2">
        <v>4.8</v>
      </c>
      <c r="I142" s="2">
        <v>4</v>
      </c>
      <c r="J142" s="2">
        <v>0.1</v>
      </c>
      <c r="K142" s="2">
        <v>19430.8</v>
      </c>
      <c r="L142" s="2" t="s">
        <v>189</v>
      </c>
    </row>
    <row r="143" spans="1:12" x14ac:dyDescent="0.25">
      <c r="A143" t="s">
        <v>151</v>
      </c>
      <c r="B143" s="2">
        <v>54034</v>
      </c>
      <c r="C143" s="2">
        <v>78.2</v>
      </c>
      <c r="D143" s="2">
        <v>3.8</v>
      </c>
      <c r="E143" s="2">
        <v>38179</v>
      </c>
      <c r="F143" s="2">
        <v>0.7</v>
      </c>
      <c r="G143" s="2">
        <v>37557</v>
      </c>
      <c r="H143" s="2">
        <v>1.9</v>
      </c>
      <c r="I143" s="2">
        <v>4.0999999999999996</v>
      </c>
      <c r="J143" s="2">
        <v>0.1</v>
      </c>
      <c r="K143" s="2">
        <v>26005.1</v>
      </c>
      <c r="L143" s="2" t="s">
        <v>189</v>
      </c>
    </row>
    <row r="144" spans="1:12" x14ac:dyDescent="0.25">
      <c r="A144" t="s">
        <v>152</v>
      </c>
      <c r="B144" s="2">
        <v>1271</v>
      </c>
      <c r="C144" s="2">
        <v>71.099999999999994</v>
      </c>
      <c r="D144" s="2">
        <v>0.5</v>
      </c>
      <c r="E144" s="2">
        <v>348</v>
      </c>
      <c r="F144" s="2">
        <v>4.3</v>
      </c>
      <c r="G144" s="2">
        <v>611</v>
      </c>
      <c r="H144" s="2">
        <v>15.5</v>
      </c>
      <c r="I144" s="2">
        <v>3.9</v>
      </c>
      <c r="J144" s="2">
        <v>2.6</v>
      </c>
      <c r="K144" s="2">
        <v>1946.9</v>
      </c>
      <c r="L144" s="2" t="s">
        <v>188</v>
      </c>
    </row>
    <row r="145" spans="1:12" x14ac:dyDescent="0.25">
      <c r="A145" t="s">
        <v>153</v>
      </c>
      <c r="B145" s="2">
        <v>1494</v>
      </c>
      <c r="C145" s="2">
        <v>55.3</v>
      </c>
      <c r="D145" s="2">
        <v>11.4</v>
      </c>
      <c r="E145" s="2">
        <v>549</v>
      </c>
      <c r="F145" s="2">
        <v>4.8</v>
      </c>
      <c r="G145" s="2">
        <v>1179</v>
      </c>
      <c r="H145" s="2">
        <v>69.3</v>
      </c>
      <c r="I145" s="2">
        <v>3.1</v>
      </c>
      <c r="J145" s="2">
        <v>2.8</v>
      </c>
      <c r="K145" s="2">
        <v>99.6</v>
      </c>
      <c r="L145" s="2" t="s">
        <v>188</v>
      </c>
    </row>
    <row r="146" spans="1:12" x14ac:dyDescent="0.25">
      <c r="A146" t="s">
        <v>154</v>
      </c>
      <c r="B146" s="2">
        <v>368094</v>
      </c>
      <c r="C146" s="2">
        <v>60.2</v>
      </c>
      <c r="D146" s="2">
        <v>28.5</v>
      </c>
      <c r="E146" s="2">
        <v>88037</v>
      </c>
      <c r="F146" s="2">
        <v>2.2000000000000002</v>
      </c>
      <c r="G146" s="2">
        <v>89396</v>
      </c>
      <c r="H146" s="2">
        <v>27.2</v>
      </c>
      <c r="I146" s="2">
        <v>0.8</v>
      </c>
      <c r="J146" s="2">
        <v>1.4</v>
      </c>
      <c r="K146" s="2">
        <v>6369.2</v>
      </c>
      <c r="L146" s="2" t="s">
        <v>189</v>
      </c>
    </row>
    <row r="147" spans="1:12" x14ac:dyDescent="0.25">
      <c r="A147" t="s">
        <v>155</v>
      </c>
      <c r="B147" s="2">
        <v>8207</v>
      </c>
      <c r="C147" s="2">
        <v>56</v>
      </c>
      <c r="D147" s="2">
        <v>12.3</v>
      </c>
      <c r="E147" s="2">
        <v>1238</v>
      </c>
      <c r="F147" s="2">
        <v>4.4000000000000004</v>
      </c>
      <c r="G147" s="2">
        <v>1091</v>
      </c>
      <c r="H147" s="2">
        <v>64.400000000000006</v>
      </c>
      <c r="I147" s="2">
        <v>3.4</v>
      </c>
      <c r="J147" s="2">
        <v>0.9</v>
      </c>
      <c r="K147" s="2">
        <v>747.7</v>
      </c>
      <c r="L147" s="2" t="s">
        <v>188</v>
      </c>
    </row>
    <row r="148" spans="1:12" x14ac:dyDescent="0.25">
      <c r="A148" t="s">
        <v>156</v>
      </c>
      <c r="B148" s="2">
        <v>1419735</v>
      </c>
      <c r="C148" s="2">
        <v>80.599999999999994</v>
      </c>
      <c r="D148" s="2">
        <v>13</v>
      </c>
      <c r="E148" s="2">
        <v>375485</v>
      </c>
      <c r="F148" s="2">
        <v>0.1</v>
      </c>
      <c r="G148" s="2">
        <v>337215</v>
      </c>
      <c r="H148" s="2">
        <v>2.2999999999999998</v>
      </c>
      <c r="I148" s="2">
        <v>2.4</v>
      </c>
      <c r="J148" s="2">
        <v>0</v>
      </c>
      <c r="K148" s="2">
        <v>30405.8</v>
      </c>
      <c r="L148" s="2" t="s">
        <v>189</v>
      </c>
    </row>
    <row r="149" spans="1:12" x14ac:dyDescent="0.25">
      <c r="A149" t="s">
        <v>157</v>
      </c>
      <c r="B149" s="2">
        <v>88942</v>
      </c>
      <c r="C149" s="2">
        <v>73.3</v>
      </c>
      <c r="D149" s="2">
        <v>4.2</v>
      </c>
      <c r="E149" s="2">
        <v>17992</v>
      </c>
      <c r="F149" s="2">
        <v>0.5</v>
      </c>
      <c r="G149" s="2">
        <v>12589</v>
      </c>
      <c r="H149" s="2">
        <v>7.6</v>
      </c>
      <c r="I149" s="2">
        <v>3.2</v>
      </c>
      <c r="J149" s="2">
        <v>0.5</v>
      </c>
      <c r="K149" s="2">
        <v>4189.7</v>
      </c>
      <c r="L149" s="2" t="s">
        <v>188</v>
      </c>
    </row>
    <row r="150" spans="1:12" x14ac:dyDescent="0.25">
      <c r="A150" t="s">
        <v>158</v>
      </c>
      <c r="B150" s="2">
        <v>50515</v>
      </c>
      <c r="C150" s="2">
        <v>63.1</v>
      </c>
      <c r="D150" s="2">
        <v>16.600000000000001</v>
      </c>
      <c r="E150" s="2">
        <v>12286</v>
      </c>
      <c r="F150" s="2">
        <v>2.8</v>
      </c>
      <c r="G150" s="2">
        <v>4127</v>
      </c>
      <c r="H150" s="2">
        <v>42.9</v>
      </c>
      <c r="I150" s="2">
        <v>-2.2999999999999998</v>
      </c>
      <c r="J150" s="2">
        <v>2.4</v>
      </c>
      <c r="K150" s="2">
        <v>1208.4000000000001</v>
      </c>
      <c r="L150" s="2" t="s">
        <v>188</v>
      </c>
    </row>
    <row r="151" spans="1:12" x14ac:dyDescent="0.25">
      <c r="A151" t="s">
        <v>159</v>
      </c>
      <c r="B151" s="2">
        <v>3458</v>
      </c>
      <c r="C151" s="2">
        <v>68.3</v>
      </c>
      <c r="D151" s="2">
        <v>7.5</v>
      </c>
      <c r="E151" s="2">
        <v>1711</v>
      </c>
      <c r="F151" s="2">
        <v>0.9</v>
      </c>
      <c r="G151" s="2">
        <v>1461</v>
      </c>
      <c r="H151" s="2">
        <v>17.5</v>
      </c>
      <c r="I151" s="2">
        <v>2.6</v>
      </c>
      <c r="J151" s="2">
        <v>1</v>
      </c>
      <c r="K151" s="2">
        <v>6003.7</v>
      </c>
      <c r="L151" s="2" t="s">
        <v>189</v>
      </c>
    </row>
    <row r="152" spans="1:12" x14ac:dyDescent="0.25">
      <c r="A152" t="s">
        <v>160</v>
      </c>
      <c r="B152" s="2">
        <v>4711</v>
      </c>
      <c r="C152" s="2">
        <v>55.2</v>
      </c>
      <c r="D152" s="2">
        <v>22</v>
      </c>
      <c r="E152" s="2">
        <v>1832</v>
      </c>
      <c r="F152" s="2">
        <v>2.6</v>
      </c>
      <c r="G152" s="2">
        <v>2002</v>
      </c>
      <c r="H152" s="2">
        <v>41.4</v>
      </c>
      <c r="I152" s="2">
        <v>2.4</v>
      </c>
      <c r="J152" s="2">
        <v>1</v>
      </c>
      <c r="K152" s="2">
        <v>4145.7</v>
      </c>
      <c r="L152" s="2" t="s">
        <v>188</v>
      </c>
    </row>
    <row r="153" spans="1:12" x14ac:dyDescent="0.25">
      <c r="A153" t="s">
        <v>161</v>
      </c>
      <c r="B153" s="2">
        <v>556086</v>
      </c>
      <c r="C153" s="2">
        <v>80.8</v>
      </c>
      <c r="D153" s="2">
        <v>6.7</v>
      </c>
      <c r="E153" s="2">
        <v>158710</v>
      </c>
      <c r="F153" s="2">
        <v>1.1000000000000001</v>
      </c>
      <c r="G153" s="2">
        <v>160538</v>
      </c>
      <c r="H153" s="2">
        <v>2</v>
      </c>
      <c r="I153" s="2">
        <v>2.2000000000000002</v>
      </c>
      <c r="J153" s="2">
        <v>0.7</v>
      </c>
      <c r="K153" s="2">
        <v>55766.8</v>
      </c>
      <c r="L153" s="2" t="s">
        <v>189</v>
      </c>
    </row>
    <row r="154" spans="1:12" x14ac:dyDescent="0.25">
      <c r="A154" t="s">
        <v>162</v>
      </c>
      <c r="B154" s="2">
        <v>705141</v>
      </c>
      <c r="C154" s="2">
        <v>81.599999999999994</v>
      </c>
      <c r="D154" s="2">
        <v>4.8</v>
      </c>
      <c r="E154" s="2">
        <v>276292</v>
      </c>
      <c r="F154" s="2">
        <v>1.2</v>
      </c>
      <c r="G154" s="2">
        <v>313630</v>
      </c>
      <c r="H154" s="2">
        <v>3.4</v>
      </c>
      <c r="I154" s="2">
        <v>2.8</v>
      </c>
      <c r="J154" s="2">
        <v>0.8</v>
      </c>
      <c r="K154" s="2">
        <v>82708.5</v>
      </c>
      <c r="L154" s="2" t="s">
        <v>189</v>
      </c>
    </row>
    <row r="155" spans="1:12" x14ac:dyDescent="0.25">
      <c r="A155" t="s">
        <v>163</v>
      </c>
      <c r="B155" s="2">
        <v>16628</v>
      </c>
      <c r="C155" s="2">
        <v>65.900000000000006</v>
      </c>
      <c r="D155" s="2">
        <v>8.4</v>
      </c>
      <c r="E155" s="2">
        <v>980</v>
      </c>
      <c r="F155" s="2">
        <v>-3.6</v>
      </c>
      <c r="G155" s="2">
        <v>534</v>
      </c>
      <c r="H155" s="2">
        <v>15.5</v>
      </c>
      <c r="I155" s="2">
        <v>2.4</v>
      </c>
      <c r="J155" s="2">
        <v>-0.6</v>
      </c>
      <c r="K155" s="2">
        <v>981.3</v>
      </c>
      <c r="L155" s="2" t="s">
        <v>188</v>
      </c>
    </row>
    <row r="156" spans="1:12" x14ac:dyDescent="0.25">
      <c r="A156" t="s">
        <v>164</v>
      </c>
      <c r="B156" s="2">
        <v>7523</v>
      </c>
      <c r="C156" s="2">
        <v>68.599999999999994</v>
      </c>
      <c r="D156" s="2">
        <v>11</v>
      </c>
      <c r="E156" s="2">
        <v>2773</v>
      </c>
      <c r="F156" s="2">
        <v>2.4</v>
      </c>
      <c r="G156" s="2">
        <v>2065</v>
      </c>
      <c r="H156" s="2">
        <v>29.3</v>
      </c>
      <c r="I156" s="2">
        <v>7.1</v>
      </c>
      <c r="J156" s="2">
        <v>2.4</v>
      </c>
      <c r="K156" s="2">
        <v>826.6</v>
      </c>
      <c r="L156" s="2" t="s">
        <v>189</v>
      </c>
    </row>
    <row r="157" spans="1:12" x14ac:dyDescent="0.25">
      <c r="A157" t="s">
        <v>165</v>
      </c>
      <c r="B157" s="2">
        <v>57145</v>
      </c>
      <c r="C157" s="2">
        <v>63</v>
      </c>
      <c r="D157" s="2">
        <v>2</v>
      </c>
      <c r="E157" s="2">
        <v>9434</v>
      </c>
      <c r="F157" s="2">
        <v>5.5</v>
      </c>
      <c r="G157" s="2">
        <v>4414</v>
      </c>
      <c r="H157" s="2">
        <v>41.2</v>
      </c>
      <c r="I157" s="2">
        <v>7</v>
      </c>
      <c r="J157" s="2">
        <v>3</v>
      </c>
      <c r="K157" s="2">
        <v>1044.0999999999999</v>
      </c>
      <c r="L157" s="2" t="s">
        <v>188</v>
      </c>
    </row>
    <row r="158" spans="1:12" x14ac:dyDescent="0.25">
      <c r="A158" t="s">
        <v>166</v>
      </c>
      <c r="B158" s="2">
        <v>504992</v>
      </c>
      <c r="C158" s="2">
        <v>73.099999999999994</v>
      </c>
      <c r="D158" s="2">
        <v>0.8</v>
      </c>
      <c r="E158" s="2">
        <v>216805</v>
      </c>
      <c r="F158" s="2">
        <v>2.1</v>
      </c>
      <c r="G158" s="2">
        <v>233674</v>
      </c>
      <c r="H158" s="2">
        <v>7.8</v>
      </c>
      <c r="I158" s="2">
        <v>4.0999999999999996</v>
      </c>
      <c r="J158" s="2">
        <v>0.3</v>
      </c>
      <c r="K158" s="2">
        <v>7273.6</v>
      </c>
      <c r="L158" s="2" t="s">
        <v>189</v>
      </c>
    </row>
    <row r="159" spans="1:12" x14ac:dyDescent="0.25">
      <c r="A159" t="s">
        <v>167</v>
      </c>
      <c r="B159" s="2">
        <v>2581</v>
      </c>
      <c r="C159" s="2">
        <v>67.2</v>
      </c>
      <c r="D159" s="2">
        <v>4.5999999999999996</v>
      </c>
      <c r="E159" s="2">
        <v>536</v>
      </c>
      <c r="F159" s="2">
        <v>3.5</v>
      </c>
      <c r="G159" s="2">
        <v>154</v>
      </c>
      <c r="H159" s="2">
        <v>37.299999999999997</v>
      </c>
      <c r="I159" s="2">
        <v>2.8</v>
      </c>
      <c r="J159" s="2">
        <v>1.9</v>
      </c>
      <c r="K159" s="2">
        <v>2035.5</v>
      </c>
      <c r="L159" s="2" t="s">
        <v>188</v>
      </c>
    </row>
    <row r="160" spans="1:12" x14ac:dyDescent="0.25">
      <c r="A160" t="s">
        <v>168</v>
      </c>
      <c r="B160" s="2">
        <v>5165</v>
      </c>
      <c r="C160" s="2">
        <v>59.7</v>
      </c>
      <c r="D160" s="2">
        <v>2</v>
      </c>
      <c r="E160" s="2">
        <v>1844</v>
      </c>
      <c r="F160" s="2">
        <v>4</v>
      </c>
      <c r="G160" s="2">
        <v>917</v>
      </c>
      <c r="H160" s="2">
        <v>49.7</v>
      </c>
      <c r="I160" s="2">
        <v>4.9000000000000004</v>
      </c>
      <c r="J160" s="2">
        <v>2.5</v>
      </c>
      <c r="K160" s="2">
        <v>654.79999999999995</v>
      </c>
      <c r="L160" s="2" t="s">
        <v>188</v>
      </c>
    </row>
    <row r="161" spans="1:12" x14ac:dyDescent="0.25">
      <c r="A161" t="s">
        <v>169</v>
      </c>
      <c r="B161" s="2">
        <v>504</v>
      </c>
      <c r="C161" s="2">
        <v>68.8</v>
      </c>
      <c r="D161" s="2">
        <v>1.2</v>
      </c>
      <c r="E161" s="2">
        <v>311</v>
      </c>
      <c r="F161" s="2">
        <v>0.3</v>
      </c>
      <c r="G161" s="2">
        <v>15</v>
      </c>
      <c r="H161" s="2">
        <v>12.5</v>
      </c>
      <c r="I161" s="2">
        <v>-0.4</v>
      </c>
      <c r="J161" s="2">
        <v>1</v>
      </c>
      <c r="K161" s="2">
        <v>4885.8</v>
      </c>
      <c r="L161" s="2" t="s">
        <v>188</v>
      </c>
    </row>
    <row r="162" spans="1:12" x14ac:dyDescent="0.25">
      <c r="A162" t="s">
        <v>170</v>
      </c>
      <c r="B162" s="2">
        <v>23808</v>
      </c>
      <c r="C162" s="2">
        <v>70.7</v>
      </c>
      <c r="D162" s="2">
        <v>2.8</v>
      </c>
      <c r="E162" s="2">
        <v>1951</v>
      </c>
      <c r="F162" s="2">
        <v>0.2</v>
      </c>
      <c r="G162" s="2">
        <v>12336</v>
      </c>
      <c r="H162" s="2">
        <v>22</v>
      </c>
      <c r="I162" s="2">
        <v>-0.2</v>
      </c>
      <c r="J162" s="2">
        <v>0.4</v>
      </c>
      <c r="K162" s="2">
        <v>17130.3</v>
      </c>
      <c r="L162" s="2" t="s">
        <v>189</v>
      </c>
    </row>
    <row r="163" spans="1:12" x14ac:dyDescent="0.25">
      <c r="A163" t="s">
        <v>171</v>
      </c>
      <c r="B163" s="2">
        <v>39895</v>
      </c>
      <c r="C163" s="2">
        <v>74.400000000000006</v>
      </c>
      <c r="D163" s="2">
        <v>16.2</v>
      </c>
      <c r="E163" s="2">
        <v>22453</v>
      </c>
      <c r="F163" s="2">
        <v>1.6</v>
      </c>
      <c r="G163" s="2">
        <v>15489</v>
      </c>
      <c r="H163" s="2">
        <v>12.7</v>
      </c>
      <c r="I163" s="2">
        <v>2.5</v>
      </c>
      <c r="J163" s="2">
        <v>1.1000000000000001</v>
      </c>
      <c r="K163" s="2">
        <v>3449.6</v>
      </c>
      <c r="L163" s="2" t="s">
        <v>188</v>
      </c>
    </row>
    <row r="164" spans="1:12" x14ac:dyDescent="0.25">
      <c r="A164" t="s">
        <v>172</v>
      </c>
      <c r="B164" s="2">
        <v>771355</v>
      </c>
      <c r="C164" s="2">
        <v>74.3</v>
      </c>
      <c r="D164" s="2">
        <v>12.9</v>
      </c>
      <c r="E164" s="2">
        <v>210343</v>
      </c>
      <c r="F164" s="2">
        <v>2.4</v>
      </c>
      <c r="G164" s="2">
        <v>180839</v>
      </c>
      <c r="H164" s="2">
        <v>8.9</v>
      </c>
      <c r="I164" s="2">
        <v>2.8</v>
      </c>
      <c r="J164" s="2">
        <v>1.4</v>
      </c>
      <c r="K164" s="2">
        <v>9367.9</v>
      </c>
      <c r="L164" s="2" t="s">
        <v>189</v>
      </c>
    </row>
    <row r="165" spans="1:12" x14ac:dyDescent="0.25">
      <c r="A165" t="s">
        <v>173</v>
      </c>
      <c r="B165" s="2">
        <v>40749</v>
      </c>
      <c r="C165" s="2">
        <v>64.5</v>
      </c>
      <c r="D165" s="2">
        <v>4.0999999999999996</v>
      </c>
      <c r="E165" s="2">
        <v>2764</v>
      </c>
      <c r="F165" s="2">
        <v>2.5</v>
      </c>
      <c r="G165" s="2">
        <v>3962</v>
      </c>
      <c r="H165" s="2">
        <v>43.3</v>
      </c>
      <c r="I165" s="2">
        <v>6.2</v>
      </c>
      <c r="J165" s="2">
        <v>1.6</v>
      </c>
      <c r="K165" s="2">
        <v>6964.6</v>
      </c>
      <c r="L165" s="2" t="s">
        <v>188</v>
      </c>
    </row>
    <row r="166" spans="1:12" x14ac:dyDescent="0.25">
      <c r="A166" t="s">
        <v>174</v>
      </c>
      <c r="B166" s="2">
        <v>30098</v>
      </c>
      <c r="C166" s="2">
        <v>60.4</v>
      </c>
      <c r="D166" s="2">
        <v>1.9</v>
      </c>
      <c r="E166" s="2">
        <v>7686</v>
      </c>
      <c r="F166" s="2">
        <v>6</v>
      </c>
      <c r="G166" s="2">
        <v>3597</v>
      </c>
      <c r="H166" s="2">
        <v>46.1</v>
      </c>
      <c r="I166" s="2">
        <v>8.9</v>
      </c>
      <c r="J166" s="2">
        <v>3.6</v>
      </c>
      <c r="K166" s="2">
        <v>704.4</v>
      </c>
      <c r="L166" s="2" t="s">
        <v>188</v>
      </c>
    </row>
    <row r="167" spans="1:12" x14ac:dyDescent="0.25">
      <c r="A167" t="s">
        <v>175</v>
      </c>
      <c r="B167" s="2">
        <v>130832</v>
      </c>
      <c r="C167" s="2">
        <v>66.8</v>
      </c>
      <c r="D167" s="2">
        <v>8.9</v>
      </c>
      <c r="E167" s="2">
        <v>60783</v>
      </c>
      <c r="F167" s="2">
        <v>-0.4</v>
      </c>
      <c r="G167" s="2">
        <v>50060</v>
      </c>
      <c r="H167" s="2">
        <v>7.2</v>
      </c>
      <c r="I167" s="2">
        <v>3.3</v>
      </c>
      <c r="J167" s="2">
        <v>-0.5</v>
      </c>
      <c r="K167" s="2">
        <v>2956.9</v>
      </c>
      <c r="L167" s="2" t="s">
        <v>188</v>
      </c>
    </row>
    <row r="168" spans="1:12" x14ac:dyDescent="0.25">
      <c r="A168" t="s">
        <v>176</v>
      </c>
      <c r="B168" s="2">
        <v>414179</v>
      </c>
      <c r="C168" s="2">
        <v>77.099999999999994</v>
      </c>
      <c r="D168" s="2">
        <v>2.4</v>
      </c>
      <c r="E168" s="2">
        <v>244712</v>
      </c>
      <c r="F168" s="2">
        <v>2.4</v>
      </c>
      <c r="G168" s="2">
        <v>412260</v>
      </c>
      <c r="H168" s="2">
        <v>5.5</v>
      </c>
      <c r="I168" s="2">
        <v>1.7</v>
      </c>
      <c r="J168" s="2">
        <v>1.3</v>
      </c>
      <c r="K168" s="2">
        <v>43005</v>
      </c>
      <c r="L168" s="2" t="s">
        <v>189</v>
      </c>
    </row>
    <row r="169" spans="1:12" x14ac:dyDescent="0.25">
      <c r="A169" t="s">
        <v>177</v>
      </c>
      <c r="B169" s="2">
        <v>2855297</v>
      </c>
      <c r="C169" s="2">
        <v>79.400000000000006</v>
      </c>
      <c r="D169" s="2">
        <v>4.0999999999999996</v>
      </c>
      <c r="E169" s="2">
        <v>692580</v>
      </c>
      <c r="F169" s="2">
        <v>1</v>
      </c>
      <c r="G169" s="2">
        <v>468160</v>
      </c>
      <c r="H169" s="2">
        <v>3.8</v>
      </c>
      <c r="I169" s="2">
        <v>1.4</v>
      </c>
      <c r="J169" s="2">
        <v>0.6</v>
      </c>
      <c r="K169" s="2">
        <v>42526.400000000001</v>
      </c>
      <c r="L169" s="2" t="s">
        <v>189</v>
      </c>
    </row>
    <row r="170" spans="1:12" x14ac:dyDescent="0.25">
      <c r="A170" t="s">
        <v>178</v>
      </c>
      <c r="B170" s="2">
        <v>20580223</v>
      </c>
      <c r="C170" s="2">
        <v>76.3</v>
      </c>
      <c r="D170" s="2">
        <v>3.9</v>
      </c>
      <c r="E170" s="2">
        <v>2567490</v>
      </c>
      <c r="F170" s="2">
        <v>0.9</v>
      </c>
      <c r="G170" s="2">
        <v>1644280</v>
      </c>
      <c r="H170" s="2">
        <v>5.8</v>
      </c>
      <c r="I170" s="2">
        <v>2.9</v>
      </c>
      <c r="J170" s="2">
        <v>0.6</v>
      </c>
      <c r="K170" s="2">
        <v>62917.9</v>
      </c>
      <c r="L170" s="2" t="s">
        <v>189</v>
      </c>
    </row>
    <row r="171" spans="1:12" x14ac:dyDescent="0.25">
      <c r="A171" t="s">
        <v>179</v>
      </c>
      <c r="B171" s="2">
        <v>59597</v>
      </c>
      <c r="C171" s="2">
        <v>73.900000000000006</v>
      </c>
      <c r="D171" s="2">
        <v>8.8000000000000007</v>
      </c>
      <c r="E171" s="2">
        <v>8226</v>
      </c>
      <c r="F171" s="2">
        <v>0.5</v>
      </c>
      <c r="G171" s="2">
        <v>7886</v>
      </c>
      <c r="H171" s="2">
        <v>8.6999999999999993</v>
      </c>
      <c r="I171" s="2">
        <v>1.6</v>
      </c>
      <c r="J171" s="2">
        <v>0.4</v>
      </c>
      <c r="K171" s="2">
        <v>17278.099999999999</v>
      </c>
      <c r="L171" s="2" t="s">
        <v>189</v>
      </c>
    </row>
    <row r="172" spans="1:12" x14ac:dyDescent="0.25">
      <c r="A172" t="s">
        <v>180</v>
      </c>
      <c r="B172" s="2">
        <v>50500</v>
      </c>
      <c r="C172" s="2">
        <v>69.400000000000006</v>
      </c>
      <c r="D172" s="2">
        <v>6.1</v>
      </c>
      <c r="E172" s="2">
        <v>21867</v>
      </c>
      <c r="F172" s="2">
        <v>1.5</v>
      </c>
      <c r="G172" s="2">
        <v>14930</v>
      </c>
      <c r="H172" s="2">
        <v>20.8</v>
      </c>
      <c r="I172" s="2">
        <v>5.0999999999999996</v>
      </c>
      <c r="J172" s="2">
        <v>1.6</v>
      </c>
      <c r="K172" s="2">
        <v>1555</v>
      </c>
      <c r="L172" s="2" t="s">
        <v>189</v>
      </c>
    </row>
    <row r="173" spans="1:12" x14ac:dyDescent="0.25">
      <c r="A173" t="s">
        <v>181</v>
      </c>
      <c r="B173" s="2">
        <v>889</v>
      </c>
      <c r="C173" s="2">
        <v>68.8</v>
      </c>
      <c r="D173" s="2">
        <v>4.4000000000000004</v>
      </c>
      <c r="E173" s="2">
        <v>289</v>
      </c>
      <c r="F173" s="2">
        <v>2.7</v>
      </c>
      <c r="G173" s="2">
        <v>51</v>
      </c>
      <c r="H173" s="2">
        <v>22.4</v>
      </c>
      <c r="I173" s="2">
        <v>3.2</v>
      </c>
      <c r="J173" s="2">
        <v>2.5</v>
      </c>
      <c r="K173" s="2">
        <v>3037.2</v>
      </c>
      <c r="L173" s="2" t="s">
        <v>189</v>
      </c>
    </row>
    <row r="174" spans="1:12" x14ac:dyDescent="0.25">
      <c r="A174" t="s">
        <v>182</v>
      </c>
      <c r="B174" s="2">
        <v>208338</v>
      </c>
      <c r="C174" s="2">
        <v>68.400000000000006</v>
      </c>
      <c r="D174" s="2">
        <v>9.4</v>
      </c>
      <c r="E174" s="2">
        <v>1051</v>
      </c>
      <c r="F174" s="2">
        <v>1.4</v>
      </c>
      <c r="G174" s="2">
        <v>3783</v>
      </c>
      <c r="H174" s="2">
        <v>25.7</v>
      </c>
      <c r="I174" s="2">
        <v>-18</v>
      </c>
      <c r="J174" s="2">
        <v>-1.1000000000000001</v>
      </c>
      <c r="K174" s="2">
        <v>7212.2</v>
      </c>
      <c r="L174" s="2" t="s">
        <v>188</v>
      </c>
    </row>
    <row r="175" spans="1:12" x14ac:dyDescent="0.25">
      <c r="A175" t="s">
        <v>183</v>
      </c>
      <c r="B175" s="2">
        <v>244901</v>
      </c>
      <c r="C175" s="2">
        <v>71.2</v>
      </c>
      <c r="D175" s="2">
        <v>2</v>
      </c>
      <c r="E175" s="2">
        <v>253442</v>
      </c>
      <c r="F175" s="2">
        <v>3.2</v>
      </c>
      <c r="G175" s="2">
        <v>264610</v>
      </c>
      <c r="H175" s="2">
        <v>16.7</v>
      </c>
      <c r="I175" s="2">
        <v>7.1</v>
      </c>
      <c r="J175" s="2">
        <v>1</v>
      </c>
      <c r="K175" s="2">
        <v>2563.1999999999998</v>
      </c>
      <c r="L175" s="2" t="s">
        <v>189</v>
      </c>
    </row>
    <row r="176" spans="1:12" x14ac:dyDescent="0.25">
      <c r="A176" t="s">
        <v>184</v>
      </c>
      <c r="B176" s="2">
        <v>26672</v>
      </c>
      <c r="C176" s="2">
        <v>64.400000000000006</v>
      </c>
      <c r="D176" s="2">
        <v>12.8</v>
      </c>
      <c r="E176" s="2">
        <v>4716</v>
      </c>
      <c r="F176" s="2">
        <v>4.4000000000000004</v>
      </c>
      <c r="G176" s="2">
        <v>24</v>
      </c>
      <c r="H176" s="2">
        <v>43.2</v>
      </c>
      <c r="I176" s="2">
        <v>-1.3</v>
      </c>
      <c r="J176" s="2">
        <v>2.4</v>
      </c>
      <c r="K176" s="2">
        <v>935.9</v>
      </c>
      <c r="L176" s="2" t="s">
        <v>188</v>
      </c>
    </row>
    <row r="177" spans="1:12" x14ac:dyDescent="0.25">
      <c r="A177" t="s">
        <v>185</v>
      </c>
      <c r="B177" s="2">
        <v>27283</v>
      </c>
      <c r="C177" s="2">
        <v>60.3</v>
      </c>
      <c r="D177" s="2">
        <v>11.4</v>
      </c>
      <c r="E177" s="2">
        <v>7221</v>
      </c>
      <c r="F177" s="2">
        <v>4.3</v>
      </c>
      <c r="G177" s="2">
        <v>7029</v>
      </c>
      <c r="H177" s="2">
        <v>45.6</v>
      </c>
      <c r="I177" s="2">
        <v>4.0999999999999996</v>
      </c>
      <c r="J177" s="2">
        <v>2.9</v>
      </c>
      <c r="K177" s="2">
        <v>1572.3</v>
      </c>
      <c r="L177" s="2" t="s">
        <v>188</v>
      </c>
    </row>
    <row r="178" spans="1:12" x14ac:dyDescent="0.25">
      <c r="A178" t="s">
        <v>186</v>
      </c>
      <c r="B178" s="2">
        <v>24312</v>
      </c>
      <c r="C178" s="2">
        <v>59.2</v>
      </c>
      <c r="D178" s="2">
        <v>5</v>
      </c>
      <c r="E178" s="2">
        <v>4787</v>
      </c>
      <c r="F178" s="2">
        <v>1.8</v>
      </c>
      <c r="G178" s="2">
        <v>4279</v>
      </c>
      <c r="H178" s="2">
        <v>38.700000000000003</v>
      </c>
      <c r="I178" s="2">
        <v>4.8</v>
      </c>
      <c r="J178" s="2">
        <v>1.5</v>
      </c>
      <c r="K178" s="2">
        <v>1683.8</v>
      </c>
      <c r="L178" s="2" t="s">
        <v>188</v>
      </c>
    </row>
  </sheetData>
  <conditionalFormatting sqref="F14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Barbour</cp:lastModifiedBy>
  <dcterms:created xsi:type="dcterms:W3CDTF">2026-01-09T16:18:06Z</dcterms:created>
  <dcterms:modified xsi:type="dcterms:W3CDTF">2026-03-05T19:01:06Z</dcterms:modified>
</cp:coreProperties>
</file>