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cident Log" sheetId="1" state="visible" r:id="rId1"/>
    <sheet xmlns:r="http://schemas.openxmlformats.org/officeDocument/2006/relationships" name="Dashboard" sheetId="2" state="visible" r:id="rId2"/>
    <sheet xmlns:r="http://schemas.openxmlformats.org/officeDocument/2006/relationships" name="Lists" sheetId="3" state="visible" r:id="rId3"/>
  </sheets>
  <definedNames>
    <definedName name="_xlnm._FilterDatabase" localSheetId="0" hidden="1">'Incident Log'!$A$3:$O$28</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b val="1"/>
      <color rgb="00FFFFFF"/>
      <sz val="11"/>
    </font>
    <font>
      <b val="1"/>
      <color rgb="001e293b"/>
      <sz val="16"/>
    </font>
    <font>
      <b val="1"/>
      <color rgb="00f59e0b"/>
      <sz val="12"/>
    </font>
    <font>
      <b val="1"/>
      <color rgb="00FFFFFF"/>
    </font>
    <font>
      <b val="1"/>
      <color rgb="00f59e0b"/>
      <sz val="28"/>
    </font>
    <font>
      <b val="1"/>
      <color rgb="00dc2626"/>
      <sz val="28"/>
    </font>
    <font>
      <b val="1"/>
      <color rgb="003b82f6"/>
      <sz val="28"/>
    </font>
    <font>
      <b val="1"/>
      <color rgb="001e293b"/>
      <sz val="12"/>
    </font>
    <font>
      <b val="1"/>
      <color rgb="001e293b"/>
      <sz val="14"/>
    </font>
    <font>
      <b val="1"/>
      <color rgb="00f59e0b"/>
      <sz val="11"/>
    </font>
  </fonts>
  <fills count="3">
    <fill>
      <patternFill/>
    </fill>
    <fill>
      <patternFill patternType="gray125"/>
    </fill>
    <fill>
      <patternFill patternType="solid">
        <fgColor rgb="001e293b"/>
        <bgColor rgb="001e293b"/>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0" pivotButton="0" quotePrefix="0" xfId="0"/>
  </cellXfs>
  <cellStyles count="1">
    <cellStyle name="Normal" xfId="0" builtinId="0" hidden="0"/>
  </cellStyles>
  <dxfs count="1">
    <dxf>
      <fill>
        <patternFill patternType="solid">
          <fgColor rgb="00FEE2E2"/>
          <bgColor rgb="00FEE2E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drawings/_rels/drawing1.xml.rels><Relationships xmlns="http://schemas.openxmlformats.org/package/2006/relationships"><Relationship Type="http://schemas.openxmlformats.org/officeDocument/2006/relationships/image" Target="/xl/media/image1.jpeg" Id="rId1"/></Relationships>
</file>

<file path=xl/drawings/_rels/drawing2.xml.rels><Relationships xmlns="http://schemas.openxmlformats.org/package/2006/relationships"><Relationship Type="http://schemas.openxmlformats.org/officeDocument/2006/relationships/image" Target="/xl/media/image2.jpeg" Id="rId1"/></Relationships>
</file>

<file path=xl/drawings/drawing1.xml><?xml version="1.0" encoding="utf-8"?>
<wsDr xmlns="http://schemas.openxmlformats.org/drawingml/2006/spreadsheetDrawing">
  <oneCellAnchor>
    <from>
      <col>0</col>
      <colOff>0</colOff>
      <row>0</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1905000" cy="5238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O28"/>
  <sheetViews>
    <sheetView workbookViewId="0">
      <pane ySplit="3" topLeftCell="A4" activePane="bottomLeft" state="frozen"/>
      <selection pane="bottomLeft" activeCell="A1" sqref="A1"/>
    </sheetView>
  </sheetViews>
  <sheetFormatPr baseColWidth="8" defaultRowHeight="15"/>
  <cols>
    <col width="5" customWidth="1" min="1" max="1"/>
    <col width="10" customWidth="1" min="2" max="2"/>
    <col width="16" customWidth="1" min="3" max="3"/>
    <col width="16" customWidth="1" min="4" max="4"/>
    <col width="12" customWidth="1" min="5" max="5"/>
    <col width="12" customWidth="1" min="6" max="6"/>
    <col width="14" customWidth="1" min="7" max="7"/>
    <col width="18" customWidth="1" min="8" max="8"/>
    <col width="50" customWidth="1" min="9" max="9"/>
    <col width="22" customWidth="1" min="10" max="10"/>
    <col width="45" customWidth="1" min="11" max="11"/>
    <col width="40" customWidth="1" min="12" max="12"/>
    <col width="12" customWidth="1" min="13" max="13"/>
    <col width="10" customWidth="1" min="14" max="14"/>
    <col width="12" customWidth="1" min="15" max="15"/>
  </cols>
  <sheetData>
    <row r="1">
      <c r="C1" s="4" t="inlineStr">
        <is>
          <t>SUPERIOR HUNTINGDON COMPOSITES</t>
        </is>
      </c>
    </row>
    <row r="2">
      <c r="C2" s="5" t="inlineStr">
        <is>
          <t>2026 SAFETY ALERT LOG</t>
        </is>
      </c>
    </row>
    <row r="3" ht="30" customHeight="1">
      <c r="A3" s="1" t="inlineStr">
        <is>
          <t>#</t>
        </is>
      </c>
      <c r="B3" s="1" t="inlineStr">
        <is>
          <t>Date</t>
        </is>
      </c>
      <c r="C3" s="1" t="inlineStr">
        <is>
          <t>Department</t>
        </is>
      </c>
      <c r="D3" s="1" t="inlineStr">
        <is>
          <t>Employee</t>
        </is>
      </c>
      <c r="E3" s="1" t="inlineStr">
        <is>
          <t>Superior/KSS</t>
        </is>
      </c>
      <c r="F3" s="1" t="inlineStr">
        <is>
          <t>Hire Date</t>
        </is>
      </c>
      <c r="G3" s="1" t="inlineStr">
        <is>
          <t>Time of Service</t>
        </is>
      </c>
      <c r="H3" s="1" t="inlineStr">
        <is>
          <t>Incident Type</t>
        </is>
      </c>
      <c r="I3" s="1" t="inlineStr">
        <is>
          <t>Description</t>
        </is>
      </c>
      <c r="J3" s="1" t="inlineStr">
        <is>
          <t>Body Area</t>
        </is>
      </c>
      <c r="K3" s="1" t="inlineStr">
        <is>
          <t>Corrective Action</t>
        </is>
      </c>
      <c r="L3" s="1" t="inlineStr">
        <is>
          <t>Notes</t>
        </is>
      </c>
      <c r="M3" s="1" t="inlineStr">
        <is>
          <t>Completed Date</t>
        </is>
      </c>
      <c r="N3" s="1" t="inlineStr">
        <is>
          <t>Days Away?</t>
        </is>
      </c>
      <c r="O3" s="1" t="inlineStr">
        <is>
          <t>Recordable?</t>
        </is>
      </c>
    </row>
    <row r="4">
      <c r="A4" s="2" t="n">
        <v>1</v>
      </c>
      <c r="B4" s="2" t="inlineStr">
        <is>
          <t>1.7.26</t>
        </is>
      </c>
      <c r="C4" s="2" t="inlineStr">
        <is>
          <t>D team oven</t>
        </is>
      </c>
      <c r="D4" s="2" t="inlineStr">
        <is>
          <t>Jace Ruggles</t>
        </is>
      </c>
      <c r="E4" s="2" t="inlineStr">
        <is>
          <t>Superior</t>
        </is>
      </c>
      <c r="F4" s="2" t="inlineStr">
        <is>
          <t>8.14.25</t>
        </is>
      </c>
      <c r="G4" s="2" t="inlineStr">
        <is>
          <t>approx. 5 months</t>
        </is>
      </c>
      <c r="H4" s="3" t="inlineStr">
        <is>
          <t>Near Miss</t>
        </is>
      </c>
      <c r="I4" s="3" t="inlineStr">
        <is>
          <t>Unrolling mat-mat was sticking together and when pulled back hand was hit by bar</t>
        </is>
      </c>
      <c r="J4" s="3" t="inlineStr">
        <is>
          <t>left index finger</t>
        </is>
      </c>
      <c r="K4" s="3" t="inlineStr">
        <is>
          <t>8D form must be completed by forming team. Disciplinary action required</t>
        </is>
      </c>
      <c r="L4" s="3" t="inlineStr">
        <is>
          <t>Sent email 1/22/26 to see if completed if not, when is it expected to be completed. Sent email 2/3/26 to see if Roger has completed his time on the oven. Alex completed his training on 1.23.26. Roger completed his training on 2.12.26</t>
        </is>
      </c>
      <c r="M4" s="2" t="inlineStr">
        <is>
          <t>2.12.26</t>
        </is>
      </c>
      <c r="N4" s="2" t="inlineStr"/>
      <c r="O4" s="2" t="inlineStr">
        <is>
          <t>No</t>
        </is>
      </c>
    </row>
    <row r="5">
      <c r="A5" s="2" t="n">
        <v>2</v>
      </c>
      <c r="B5" s="2" t="inlineStr">
        <is>
          <t>1.8.26</t>
        </is>
      </c>
      <c r="C5" s="2" t="inlineStr">
        <is>
          <t>F team oven</t>
        </is>
      </c>
      <c r="D5" s="2" t="inlineStr">
        <is>
          <t>Aaron Smith</t>
        </is>
      </c>
      <c r="E5" s="2" t="inlineStr">
        <is>
          <t>Superior</t>
        </is>
      </c>
      <c r="F5" s="2" t="inlineStr">
        <is>
          <t>5.22.23</t>
        </is>
      </c>
      <c r="G5" s="2" t="inlineStr">
        <is>
          <t>2 yrs 6mo 2wks</t>
        </is>
      </c>
      <c r="H5" s="3" t="inlineStr">
        <is>
          <t>Loss time</t>
        </is>
      </c>
      <c r="I5" s="3" t="inlineStr">
        <is>
          <t>while gauging the crush roller it was in motion and the roller was tacky and pulled the gauge into th rollers and Aaron's hand was pulled into the roller which was closed at the time allowing his hand to get caught between the top and bottom rollers.</t>
        </is>
      </c>
      <c r="J5" s="3" t="inlineStr">
        <is>
          <t>left hand</t>
        </is>
      </c>
      <c r="K5" s="3" t="inlineStr">
        <is>
          <t xml:space="preserve">oven to be stopped while gauging crush roller. E-stop installed at crush roller. Installing automated crush roller gauge. JSA to be updated to include gauging crush rollers. </t>
        </is>
      </c>
      <c r="L5" s="3" t="inlineStr">
        <is>
          <t>sent email 1/22/26 to see if completed with oven associates if not, when is it expected to be completed.</t>
        </is>
      </c>
      <c r="M5" s="2" t="n"/>
      <c r="N5" s="2" t="inlineStr">
        <is>
          <t>Yes</t>
        </is>
      </c>
      <c r="O5" s="2" t="inlineStr">
        <is>
          <t>Yes</t>
        </is>
      </c>
    </row>
    <row r="6">
      <c r="A6" s="2" t="n">
        <v>3</v>
      </c>
      <c r="B6" s="2" t="inlineStr">
        <is>
          <t>1.23.26</t>
        </is>
      </c>
      <c r="C6" s="2" t="inlineStr">
        <is>
          <t>1st post oven</t>
        </is>
      </c>
      <c r="D6" s="2" t="inlineStr">
        <is>
          <t>Nashika McLean</t>
        </is>
      </c>
      <c r="E6" s="2" t="inlineStr">
        <is>
          <t>Superior</t>
        </is>
      </c>
      <c r="F6" s="2" t="inlineStr">
        <is>
          <t>6.16.26</t>
        </is>
      </c>
      <c r="G6" s="2" t="inlineStr">
        <is>
          <t>7 months 1 wk</t>
        </is>
      </c>
      <c r="H6" s="3" t="inlineStr">
        <is>
          <t>Near Miss</t>
        </is>
      </c>
      <c r="I6" s="3" t="inlineStr">
        <is>
          <t>Turned back from parking dolly and tripped over it and fell</t>
        </is>
      </c>
      <c r="J6" s="3" t="inlineStr">
        <is>
          <t>right elbow &amp; right knee</t>
        </is>
      </c>
      <c r="K6" s="3" t="inlineStr">
        <is>
          <t>Slow down and take your time, be more observant of your surroundings</t>
        </is>
      </c>
      <c r="L6" s="3" t="inlineStr">
        <is>
          <t>Counseled Nashika before returning to the floor. This was discussed with daily safety talks the next work shift.</t>
        </is>
      </c>
      <c r="M6" s="2" t="inlineStr">
        <is>
          <t>1.23.26</t>
        </is>
      </c>
      <c r="N6" s="2" t="inlineStr"/>
      <c r="O6" s="2" t="inlineStr">
        <is>
          <t>No</t>
        </is>
      </c>
    </row>
    <row r="7">
      <c r="A7" s="2" t="n">
        <v>4</v>
      </c>
      <c r="B7" s="2" t="inlineStr">
        <is>
          <t>1.29.26</t>
        </is>
      </c>
      <c r="C7" s="2" t="inlineStr">
        <is>
          <t>Parking Lot</t>
        </is>
      </c>
      <c r="D7" s="2" t="inlineStr">
        <is>
          <t>Josh Lister</t>
        </is>
      </c>
      <c r="E7" s="2" t="inlineStr">
        <is>
          <t>Superior</t>
        </is>
      </c>
      <c r="F7" s="2" t="inlineStr">
        <is>
          <t>6.30.25</t>
        </is>
      </c>
      <c r="G7" s="2" t="inlineStr">
        <is>
          <t>6 months</t>
        </is>
      </c>
      <c r="H7" s="3" t="inlineStr">
        <is>
          <t>Near Miss</t>
        </is>
      </c>
      <c r="I7" s="3" t="inlineStr">
        <is>
          <t>Slipped on ice in parking lot and fell on hip and side.</t>
        </is>
      </c>
      <c r="J7" s="3" t="inlineStr">
        <is>
          <t>back</t>
        </is>
      </c>
      <c r="K7" s="3" t="inlineStr">
        <is>
          <t>Parking lot was grated after snow fall</t>
        </is>
      </c>
      <c r="L7" s="3" t="inlineStr">
        <is>
          <t>Gravel was delivered and spread on 1.30.26</t>
        </is>
      </c>
      <c r="M7" s="2" t="inlineStr">
        <is>
          <t>1.30.26</t>
        </is>
      </c>
      <c r="N7" s="2" t="inlineStr"/>
      <c r="O7" s="2" t="inlineStr">
        <is>
          <t>No</t>
        </is>
      </c>
    </row>
    <row r="8">
      <c r="A8" s="2" t="n">
        <v>5</v>
      </c>
      <c r="B8" s="2" t="inlineStr">
        <is>
          <t>2.5.26</t>
        </is>
      </c>
      <c r="C8" s="2" t="inlineStr">
        <is>
          <t>C team forming</t>
        </is>
      </c>
      <c r="D8" s="2" t="inlineStr">
        <is>
          <t>Dustin Martin</t>
        </is>
      </c>
      <c r="E8" s="2" t="inlineStr">
        <is>
          <t>Superior</t>
        </is>
      </c>
      <c r="F8" s="2" t="inlineStr">
        <is>
          <t>10.26.23</t>
        </is>
      </c>
      <c r="G8" s="2" t="inlineStr">
        <is>
          <t>2 yrs. 3 mo 1 wk</t>
        </is>
      </c>
      <c r="H8" s="3" t="inlineStr">
        <is>
          <t>Near Miss</t>
        </is>
      </c>
      <c r="I8" s="3" t="inlineStr">
        <is>
          <t>putting fibers on drum and hit right hand on drum slot cutting thumb</t>
        </is>
      </c>
      <c r="J8" s="3" t="inlineStr">
        <is>
          <t>right thumb</t>
        </is>
      </c>
      <c r="K8" s="3" t="inlineStr">
        <is>
          <t>No unsafe work practices</t>
        </is>
      </c>
      <c r="L8" s="3" t="n"/>
      <c r="M8" s="2" t="n"/>
      <c r="N8" s="2" t="inlineStr"/>
      <c r="O8" s="2" t="inlineStr">
        <is>
          <t>No</t>
        </is>
      </c>
    </row>
    <row r="9">
      <c r="A9" s="2" t="n">
        <v>6</v>
      </c>
      <c r="B9" s="2" t="inlineStr">
        <is>
          <t>2.15.26</t>
        </is>
      </c>
      <c r="C9" s="2" t="inlineStr">
        <is>
          <t>A team forming</t>
        </is>
      </c>
      <c r="D9" s="2" t="inlineStr">
        <is>
          <t>Kenny Switzer</t>
        </is>
      </c>
      <c r="E9" s="2" t="inlineStr">
        <is>
          <t>Superior</t>
        </is>
      </c>
      <c r="F9" s="2" t="inlineStr">
        <is>
          <t>11.10.25</t>
        </is>
      </c>
      <c r="G9" s="2" t="inlineStr">
        <is>
          <t>3 mo 5 days</t>
        </is>
      </c>
      <c r="H9" s="3" t="inlineStr">
        <is>
          <t>Near Miss</t>
        </is>
      </c>
      <c r="I9" s="3" t="inlineStr">
        <is>
          <t>While pushing cart from under the drum his strained groin area</t>
        </is>
      </c>
      <c r="J9" s="3" t="inlineStr">
        <is>
          <t>groin</t>
        </is>
      </c>
      <c r="K9" s="3" t="inlineStr">
        <is>
          <t>soles of boots are worn bad</t>
        </is>
      </c>
      <c r="L9" s="3" t="inlineStr">
        <is>
          <t>placed order for new boots EDT 2.17.26</t>
        </is>
      </c>
      <c r="M9" s="2" t="n"/>
      <c r="N9" s="2" t="inlineStr"/>
      <c r="O9" s="2" t="inlineStr">
        <is>
          <t>No</t>
        </is>
      </c>
    </row>
    <row r="10">
      <c r="A10" s="2" t="n">
        <v>7</v>
      </c>
      <c r="B10" s="2" t="inlineStr">
        <is>
          <t>3.8.26</t>
        </is>
      </c>
      <c r="C10" s="2" t="inlineStr">
        <is>
          <t>C team forming</t>
        </is>
      </c>
      <c r="D10" s="2" t="inlineStr">
        <is>
          <t>Ben Hamm</t>
        </is>
      </c>
      <c r="E10" s="2" t="inlineStr">
        <is>
          <t>KSS</t>
        </is>
      </c>
      <c r="F10" s="2" t="inlineStr">
        <is>
          <t>1.12.26</t>
        </is>
      </c>
      <c r="G10" s="2" t="inlineStr">
        <is>
          <t>approx. 2 mo</t>
        </is>
      </c>
      <c r="H10" s="3" t="inlineStr">
        <is>
          <t>Near Miss</t>
        </is>
      </c>
      <c r="I10" s="3" t="inlineStr">
        <is>
          <t>pushing out the cart @ unit 39 and lost footage and hit the ground hitting right knee on ground</t>
        </is>
      </c>
      <c r="J10" s="3" t="inlineStr">
        <is>
          <t>right knee</t>
        </is>
      </c>
      <c r="K10" s="3" t="inlineStr">
        <is>
          <t>check soles of boots</t>
        </is>
      </c>
      <c r="L10" s="3" t="inlineStr">
        <is>
          <t>emailed Danny to check soles of his shoes-- no reply from Danny as of 3.12.26</t>
        </is>
      </c>
      <c r="M10" s="2" t="n"/>
      <c r="N10" s="2" t="inlineStr"/>
      <c r="O10" s="2" t="inlineStr">
        <is>
          <t>No</t>
        </is>
      </c>
    </row>
    <row r="11">
      <c r="A11" s="2" t="n">
        <v>8</v>
      </c>
      <c r="B11" s="2" t="inlineStr">
        <is>
          <t>3.9.26</t>
        </is>
      </c>
      <c r="C11" s="2" t="inlineStr">
        <is>
          <t>D team oven</t>
        </is>
      </c>
      <c r="D11" s="2" t="inlineStr">
        <is>
          <t>Martha Harness</t>
        </is>
      </c>
      <c r="E11" s="2" t="inlineStr">
        <is>
          <t>Superior</t>
        </is>
      </c>
      <c r="F11" s="2" t="inlineStr">
        <is>
          <t>12.20.21</t>
        </is>
      </c>
      <c r="G11" s="2" t="inlineStr">
        <is>
          <t>4 yrs. 2.5 mo</t>
        </is>
      </c>
      <c r="H11" s="3" t="inlineStr">
        <is>
          <t>Near Miss</t>
        </is>
      </c>
      <c r="I11" s="3" t="inlineStr">
        <is>
          <t>Came through the small door and hit her knees on the pull cart that was setting there</t>
        </is>
      </c>
      <c r="J11" s="3" t="inlineStr">
        <is>
          <t>knees</t>
        </is>
      </c>
      <c r="K11" s="3" t="inlineStr">
        <is>
          <t>pull cart was setting there</t>
        </is>
      </c>
      <c r="L11" s="3" t="inlineStr">
        <is>
          <t>investigation in progress</t>
        </is>
      </c>
      <c r="M11" s="2" t="n"/>
      <c r="N11" s="2" t="inlineStr"/>
      <c r="O11" s="2" t="inlineStr">
        <is>
          <t>No</t>
        </is>
      </c>
    </row>
    <row r="12">
      <c r="A12" s="2" t="n">
        <v>9</v>
      </c>
      <c r="B12" s="2" t="inlineStr">
        <is>
          <t>3.10.26</t>
        </is>
      </c>
      <c r="C12" s="2" t="inlineStr">
        <is>
          <t>Office</t>
        </is>
      </c>
      <c r="D12" s="2" t="inlineStr">
        <is>
          <t>Soham Thatte</t>
        </is>
      </c>
      <c r="E12" s="2" t="inlineStr">
        <is>
          <t>Superior</t>
        </is>
      </c>
      <c r="F12" s="2" t="inlineStr">
        <is>
          <t>9.7.21</t>
        </is>
      </c>
      <c r="G12" s="2" t="inlineStr">
        <is>
          <t>4yrs 6 mo 3 days</t>
        </is>
      </c>
      <c r="H12" s="3" t="inlineStr">
        <is>
          <t>Near Miss</t>
        </is>
      </c>
      <c r="I12" s="3" t="inlineStr">
        <is>
          <t>bent over looking at pit water level raised back up turned around walking into the corner of the carriage that was setting there</t>
        </is>
      </c>
      <c r="J12" s="3" t="inlineStr">
        <is>
          <t>forehead and tooth</t>
        </is>
      </c>
      <c r="K12" s="3" t="inlineStr">
        <is>
          <t>lack of at tentativeness</t>
        </is>
      </c>
      <c r="L12" s="3" t="inlineStr">
        <is>
          <t>investigation in progress</t>
        </is>
      </c>
      <c r="M12" s="2" t="n"/>
      <c r="N12" s="2" t="inlineStr"/>
      <c r="O12" s="2" t="inlineStr">
        <is>
          <t>No</t>
        </is>
      </c>
    </row>
    <row r="13">
      <c r="A13" s="2" t="n">
        <v>10</v>
      </c>
      <c r="B13" s="2" t="inlineStr">
        <is>
          <t>3.11.26</t>
        </is>
      </c>
      <c r="C13" s="2" t="inlineStr">
        <is>
          <t>D team oven</t>
        </is>
      </c>
      <c r="D13" s="2" t="inlineStr">
        <is>
          <t>Jace Ruggles</t>
        </is>
      </c>
      <c r="E13" s="2" t="inlineStr">
        <is>
          <t>Superior</t>
        </is>
      </c>
      <c r="F13" s="2" t="inlineStr">
        <is>
          <t>8.14.25</t>
        </is>
      </c>
      <c r="G13" s="2" t="inlineStr">
        <is>
          <t>6 mo 3.5 wks</t>
        </is>
      </c>
      <c r="H13" s="3" t="inlineStr">
        <is>
          <t>Near Miss</t>
        </is>
      </c>
      <c r="I13" s="3" t="inlineStr">
        <is>
          <t>Placing paper in baler and felt something enter his right eye</t>
        </is>
      </c>
      <c r="J13" s="3" t="inlineStr">
        <is>
          <t>right eye</t>
        </is>
      </c>
      <c r="K13" s="3" t="inlineStr">
        <is>
          <t>No unsafe work practices</t>
        </is>
      </c>
      <c r="L13" s="3" t="n"/>
      <c r="M13" s="2" t="inlineStr">
        <is>
          <t>3.11.26</t>
        </is>
      </c>
      <c r="N13" s="2" t="inlineStr"/>
      <c r="O13" s="2" t="inlineStr">
        <is>
          <t>No</t>
        </is>
      </c>
    </row>
    <row r="14">
      <c r="A14" s="2" t="n">
        <v>11</v>
      </c>
      <c r="B14" s="2" t="inlineStr">
        <is>
          <t>3.12.26</t>
        </is>
      </c>
      <c r="C14" s="2" t="inlineStr">
        <is>
          <t>F team oven</t>
        </is>
      </c>
      <c r="D14" s="2" t="inlineStr">
        <is>
          <t>Alex Unger</t>
        </is>
      </c>
      <c r="E14" s="2" t="inlineStr">
        <is>
          <t>KSS</t>
        </is>
      </c>
      <c r="F14" s="2" t="inlineStr">
        <is>
          <t>3.10.26</t>
        </is>
      </c>
      <c r="G14" s="2" t="inlineStr">
        <is>
          <t>2 days</t>
        </is>
      </c>
      <c r="H14" s="3" t="inlineStr">
        <is>
          <t>Near Miss</t>
        </is>
      </c>
      <c r="I14" s="3" t="inlineStr">
        <is>
          <t>looking at the ticket on the bar raised head up hitting the keyboard holder</t>
        </is>
      </c>
      <c r="J14" s="3" t="inlineStr">
        <is>
          <t>forehead</t>
        </is>
      </c>
      <c r="K14" s="3" t="inlineStr">
        <is>
          <t>lack of at tentativeness</t>
        </is>
      </c>
      <c r="L14" s="3" t="inlineStr">
        <is>
          <t>placed pool noodle around holder. Counseled employee to be more at tentative</t>
        </is>
      </c>
      <c r="M14" s="2" t="inlineStr">
        <is>
          <t>3.12.26</t>
        </is>
      </c>
      <c r="N14" s="2" t="inlineStr"/>
      <c r="O14" s="2" t="inlineStr">
        <is>
          <t>No</t>
        </is>
      </c>
    </row>
    <row r="15">
      <c r="A15" s="2" t="n">
        <v>12</v>
      </c>
      <c r="B15" s="2" t="inlineStr">
        <is>
          <t>4.13.26</t>
        </is>
      </c>
      <c r="C15" s="2" t="inlineStr">
        <is>
          <t>D team oven</t>
        </is>
      </c>
      <c r="D15" s="2" t="inlineStr">
        <is>
          <t>Chris Parker</t>
        </is>
      </c>
      <c r="E15" s="2" t="inlineStr">
        <is>
          <t>KSS</t>
        </is>
      </c>
      <c r="F15" s="2" t="inlineStr">
        <is>
          <t>2.5.26</t>
        </is>
      </c>
      <c r="G15" s="2" t="inlineStr">
        <is>
          <t>2 mo 8 days</t>
        </is>
      </c>
      <c r="H15" s="3" t="inlineStr">
        <is>
          <t>Near Miss</t>
        </is>
      </c>
      <c r="I15" s="3" t="inlineStr">
        <is>
          <t>while pulling rope through rollers his right shoulder struck against glued mandrel ripping his shirt off</t>
        </is>
      </c>
      <c r="J15" s="3" t="inlineStr">
        <is>
          <t>right shoulder</t>
        </is>
      </c>
      <c r="K15" s="3" t="inlineStr">
        <is>
          <t>operator had windup down to close to cutter</t>
        </is>
      </c>
      <c r="L15" s="3" t="inlineStr">
        <is>
          <t xml:space="preserve">operator is to keep windup at comfortable distance and not move while pulling rope through oven. </t>
        </is>
      </c>
      <c r="M15" s="2" t="inlineStr">
        <is>
          <t>4.20.26</t>
        </is>
      </c>
      <c r="N15" s="2" t="inlineStr"/>
      <c r="O15" s="2" t="inlineStr">
        <is>
          <t>No</t>
        </is>
      </c>
    </row>
    <row r="16">
      <c r="A16" s="2" t="n">
        <v>13</v>
      </c>
      <c r="B16" s="2" t="inlineStr">
        <is>
          <t>4.22.26</t>
        </is>
      </c>
      <c r="C16" s="2" t="inlineStr">
        <is>
          <t>D team oven</t>
        </is>
      </c>
      <c r="D16" s="2" t="inlineStr">
        <is>
          <t>Chris Parker</t>
        </is>
      </c>
      <c r="E16" s="2" t="inlineStr">
        <is>
          <t>KSS</t>
        </is>
      </c>
      <c r="F16" s="2" t="inlineStr">
        <is>
          <t>2.5.26</t>
        </is>
      </c>
      <c r="G16" s="2" t="inlineStr">
        <is>
          <t>2 mo 17 days</t>
        </is>
      </c>
      <c r="H16" s="3" t="inlineStr">
        <is>
          <t>Near Miss</t>
        </is>
      </c>
      <c r="I16" s="3" t="inlineStr">
        <is>
          <t>placing mandrel in cup when partner shoved bar causing his left ring finger nail to be pinched</t>
        </is>
      </c>
      <c r="J16" s="3" t="inlineStr">
        <is>
          <t>left ring finger nail</t>
        </is>
      </c>
      <c r="K16" s="3" t="inlineStr">
        <is>
          <t>operator instructed his partner to speed up</t>
        </is>
      </c>
      <c r="L16" s="3" t="inlineStr">
        <is>
          <t>don't rush, work safely</t>
        </is>
      </c>
      <c r="M16" s="2" t="inlineStr">
        <is>
          <t>4.22.26</t>
        </is>
      </c>
      <c r="N16" s="2" t="inlineStr"/>
      <c r="O16" s="2" t="inlineStr">
        <is>
          <t>No</t>
        </is>
      </c>
    </row>
    <row r="17">
      <c r="A17" s="2" t="n">
        <v>14</v>
      </c>
      <c r="B17" s="2" t="inlineStr">
        <is>
          <t>5.5.26</t>
        </is>
      </c>
      <c r="C17" s="2" t="inlineStr">
        <is>
          <t>C team forming</t>
        </is>
      </c>
      <c r="D17" s="2" t="inlineStr">
        <is>
          <t>Breanna Pauley</t>
        </is>
      </c>
      <c r="E17" s="2" t="inlineStr">
        <is>
          <t>Superior</t>
        </is>
      </c>
      <c r="F17" s="2" t="inlineStr">
        <is>
          <t>12.15.25</t>
        </is>
      </c>
      <c r="G17" s="2" t="inlineStr">
        <is>
          <t>4 mo 2 wks 5 days</t>
        </is>
      </c>
      <c r="H17" s="3" t="inlineStr">
        <is>
          <t>Recordable</t>
        </is>
      </c>
      <c r="I17" s="3" t="inlineStr">
        <is>
          <t>filling dino when glass entered her left eye</t>
        </is>
      </c>
      <c r="J17" s="3" t="inlineStr">
        <is>
          <t>left eye</t>
        </is>
      </c>
      <c r="K17" s="3" t="inlineStr">
        <is>
          <t>performing normal job duties</t>
        </is>
      </c>
      <c r="L17" s="3" t="n"/>
      <c r="M17" s="2" t="n"/>
      <c r="N17" s="2" t="inlineStr"/>
      <c r="O17" s="2" t="inlineStr">
        <is>
          <t>Yes</t>
        </is>
      </c>
    </row>
    <row r="18">
      <c r="A18" s="2" t="n">
        <v>15</v>
      </c>
      <c r="B18" s="2" t="inlineStr">
        <is>
          <t>5.5.26</t>
        </is>
      </c>
      <c r="C18" s="2" t="inlineStr">
        <is>
          <t>F team oven</t>
        </is>
      </c>
      <c r="D18" s="2" t="inlineStr">
        <is>
          <t>Jerry Bobbitt</t>
        </is>
      </c>
      <c r="E18" s="2" t="inlineStr">
        <is>
          <t>KSS</t>
        </is>
      </c>
      <c r="F18" s="2" t="inlineStr">
        <is>
          <t>4.20.26</t>
        </is>
      </c>
      <c r="G18" s="2" t="inlineStr">
        <is>
          <t>15 days</t>
        </is>
      </c>
      <c r="H18" s="3" t="inlineStr">
        <is>
          <t>near miss</t>
        </is>
      </c>
      <c r="I18" s="3" t="inlineStr">
        <is>
          <t>while pulling rope through the rollers it broke causing left hand to hit bar causing a scratch</t>
        </is>
      </c>
      <c r="J18" s="3" t="inlineStr">
        <is>
          <t>left knuckle</t>
        </is>
      </c>
      <c r="K18" s="3" t="inlineStr">
        <is>
          <t>performing normal job duties</t>
        </is>
      </c>
      <c r="L18" s="3" t="inlineStr">
        <is>
          <t>counseled employees no rushing, work with purpose but not to rush</t>
        </is>
      </c>
      <c r="M18" s="2" t="inlineStr">
        <is>
          <t>5.6.26</t>
        </is>
      </c>
      <c r="N18" s="2" t="inlineStr"/>
      <c r="O18" s="2" t="inlineStr">
        <is>
          <t>No</t>
        </is>
      </c>
    </row>
    <row r="19">
      <c r="A19" s="2" t="n">
        <v>16</v>
      </c>
      <c r="B19" s="2" t="inlineStr">
        <is>
          <t>6.12.26</t>
        </is>
      </c>
      <c r="C19" s="2" t="inlineStr">
        <is>
          <t>D team oven</t>
        </is>
      </c>
      <c r="D19" s="2" t="inlineStr">
        <is>
          <t>Latoya Thomas</t>
        </is>
      </c>
      <c r="E19" s="2" t="inlineStr">
        <is>
          <t>KSS</t>
        </is>
      </c>
      <c r="F19" s="2" t="inlineStr">
        <is>
          <t>5.11.26</t>
        </is>
      </c>
      <c r="G19" s="2" t="inlineStr">
        <is>
          <t>1 mo</t>
        </is>
      </c>
      <c r="H19" s="3" t="inlineStr">
        <is>
          <t>near miss</t>
        </is>
      </c>
      <c r="I19" s="3" t="inlineStr">
        <is>
          <t>putting staples in staple gun-- staple punctured left middle finger</t>
        </is>
      </c>
      <c r="J19" s="3" t="inlineStr">
        <is>
          <t>left middle finger</t>
        </is>
      </c>
      <c r="K19" s="3" t="inlineStr">
        <is>
          <t>lack of at tentativeness</t>
        </is>
      </c>
      <c r="L19" s="3" t="n"/>
      <c r="M19" s="2" t="n"/>
      <c r="N19" s="2" t="inlineStr"/>
      <c r="O19" s="2" t="inlineStr">
        <is>
          <t>No</t>
        </is>
      </c>
    </row>
    <row r="20">
      <c r="A20" s="2" t="n">
        <v>17</v>
      </c>
      <c r="B20" s="2" t="inlineStr">
        <is>
          <t>6.15.26</t>
        </is>
      </c>
      <c r="C20" s="2" t="inlineStr">
        <is>
          <t>D team oven</t>
        </is>
      </c>
      <c r="D20" s="2" t="inlineStr">
        <is>
          <t>Ava Ledford</t>
        </is>
      </c>
      <c r="E20" s="2" t="inlineStr">
        <is>
          <t>KSS</t>
        </is>
      </c>
      <c r="F20" s="2" t="inlineStr">
        <is>
          <t>6.4.26</t>
        </is>
      </c>
      <c r="G20" s="2" t="inlineStr">
        <is>
          <t>1 wk 4 days</t>
        </is>
      </c>
      <c r="H20" s="3" t="inlineStr">
        <is>
          <t>near miss</t>
        </is>
      </c>
      <c r="I20" s="3" t="inlineStr">
        <is>
          <t>right wrist got caught between bar and table belt</t>
        </is>
      </c>
      <c r="J20" s="3" t="inlineStr">
        <is>
          <t>right wrist</t>
        </is>
      </c>
      <c r="K20" s="3" t="inlineStr">
        <is>
          <t>make sure insert bar is always sticking out of bar to keep mat held back</t>
        </is>
      </c>
      <c r="L20" s="3" t="inlineStr">
        <is>
          <t>counseled employee to always make sure insert bar is always sticking out of bar to keep mat held back</t>
        </is>
      </c>
      <c r="M20" s="2" t="inlineStr">
        <is>
          <t>6.15.26</t>
        </is>
      </c>
      <c r="N20" s="2" t="inlineStr"/>
      <c r="O20" s="2" t="inlineStr">
        <is>
          <t>No</t>
        </is>
      </c>
    </row>
    <row r="21">
      <c r="A21" s="2" t="n">
        <v>18</v>
      </c>
      <c r="B21" s="2" t="inlineStr">
        <is>
          <t>6.29.26</t>
        </is>
      </c>
      <c r="C21" s="2" t="inlineStr">
        <is>
          <t>F team oven</t>
        </is>
      </c>
      <c r="D21" s="2" t="inlineStr">
        <is>
          <t>Jerry Bobbitt</t>
        </is>
      </c>
      <c r="E21" s="2" t="inlineStr">
        <is>
          <t>KSS</t>
        </is>
      </c>
      <c r="F21" s="2" t="inlineStr">
        <is>
          <t>4.20.26</t>
        </is>
      </c>
      <c r="G21" s="2" t="inlineStr">
        <is>
          <t>2 mo.  9 days</t>
        </is>
      </c>
      <c r="H21" s="3" t="inlineStr">
        <is>
          <t>near miss</t>
        </is>
      </c>
      <c r="I21" s="3" t="inlineStr">
        <is>
          <t>removing bar from roll when finger got pinched between bar and core</t>
        </is>
      </c>
      <c r="J21" s="3" t="inlineStr">
        <is>
          <t>right ring finger</t>
        </is>
      </c>
      <c r="K21" s="3" t="inlineStr">
        <is>
          <t>no unsafe work practices</t>
        </is>
      </c>
      <c r="L21" s="3" t="n"/>
      <c r="M21" s="2" t="inlineStr">
        <is>
          <t>6.29.26</t>
        </is>
      </c>
      <c r="N21" s="2" t="inlineStr"/>
      <c r="O21" s="2" t="inlineStr">
        <is>
          <t>No</t>
        </is>
      </c>
    </row>
    <row r="22">
      <c r="A22" s="2" t="n">
        <v>19</v>
      </c>
      <c r="B22" s="2" t="inlineStr">
        <is>
          <t>8.17.26</t>
        </is>
      </c>
      <c r="C22" s="2" t="inlineStr">
        <is>
          <t>D team oven</t>
        </is>
      </c>
      <c r="D22" s="2" t="inlineStr">
        <is>
          <t>Namron Horsley</t>
        </is>
      </c>
      <c r="E22" s="2" t="inlineStr">
        <is>
          <t>Superior</t>
        </is>
      </c>
      <c r="F22" s="2" t="inlineStr">
        <is>
          <t>2.27.25</t>
        </is>
      </c>
      <c r="G22" s="2" t="inlineStr">
        <is>
          <t>1 yr. 6 mo.</t>
        </is>
      </c>
      <c r="H22" s="3" t="inlineStr">
        <is>
          <t>near miss</t>
        </is>
      </c>
      <c r="I22" s="3" t="inlineStr">
        <is>
          <t>slipped and hit head on bar on scale</t>
        </is>
      </c>
      <c r="J22" s="3" t="inlineStr">
        <is>
          <t>head</t>
        </is>
      </c>
      <c r="K22" s="3" t="inlineStr">
        <is>
          <t>wet floor from AC unit</t>
        </is>
      </c>
      <c r="L22" s="3" t="inlineStr">
        <is>
          <t>make sure AC unit water emptied regularly</t>
        </is>
      </c>
      <c r="M22" s="2" t="inlineStr">
        <is>
          <t>8.17.26</t>
        </is>
      </c>
      <c r="N22" s="2" t="inlineStr"/>
      <c r="O22" s="2" t="inlineStr">
        <is>
          <t>No</t>
        </is>
      </c>
    </row>
    <row r="23">
      <c r="A23" s="2" t="n">
        <v>20</v>
      </c>
      <c r="B23" s="2" t="inlineStr">
        <is>
          <t>9.2.26</t>
        </is>
      </c>
      <c r="C23" s="2" t="inlineStr">
        <is>
          <t>Post Oven</t>
        </is>
      </c>
      <c r="D23" s="2" t="inlineStr">
        <is>
          <t>Amanda Owens</t>
        </is>
      </c>
      <c r="E23" s="2" t="inlineStr">
        <is>
          <t>Superior</t>
        </is>
      </c>
      <c r="F23" s="2" t="inlineStr">
        <is>
          <t>7.14.26</t>
        </is>
      </c>
      <c r="G23" s="2" t="inlineStr">
        <is>
          <t>1 yr 2 mo.</t>
        </is>
      </c>
      <c r="H23" s="3" t="inlineStr">
        <is>
          <t>near miss</t>
        </is>
      </c>
      <c r="I23" s="3" t="inlineStr">
        <is>
          <t>went to grab the bar, mandrel smashed fingers against scale</t>
        </is>
      </c>
      <c r="J23" s="3" t="inlineStr">
        <is>
          <t>right middle &amp; ring finger</t>
        </is>
      </c>
      <c r="K23" s="3" t="inlineStr">
        <is>
          <t>Partner moving too quickly</t>
        </is>
      </c>
      <c r="L23" s="3" t="inlineStr">
        <is>
          <t>reiterate teamwork &amp; communication, have to work together. Implement voice commands "Ready on 1 &amp; ready on 2". Update JSA with voice commands</t>
        </is>
      </c>
      <c r="M23" s="2" t="n"/>
      <c r="N23" s="2" t="inlineStr"/>
      <c r="O23" s="2" t="inlineStr">
        <is>
          <t>No</t>
        </is>
      </c>
    </row>
    <row r="24">
      <c r="A24" s="2" t="n">
        <v>21</v>
      </c>
      <c r="B24" s="2" t="inlineStr">
        <is>
          <t>9.17.26</t>
        </is>
      </c>
      <c r="C24" s="2" t="inlineStr">
        <is>
          <t>Cleanup</t>
        </is>
      </c>
      <c r="D24" s="2" t="inlineStr">
        <is>
          <t>Tommy Ruckel</t>
        </is>
      </c>
      <c r="E24" s="2" t="inlineStr">
        <is>
          <t>Superior</t>
        </is>
      </c>
      <c r="F24" s="2" t="inlineStr">
        <is>
          <t>4.16.24</t>
        </is>
      </c>
      <c r="G24" s="2" t="inlineStr">
        <is>
          <t>2 yrs. 5 mo.</t>
        </is>
      </c>
      <c r="H24" s="3" t="inlineStr">
        <is>
          <t>near miss</t>
        </is>
      </c>
      <c r="I24" s="3" t="inlineStr">
        <is>
          <t>door grating no positioned properly, when he stepped on it he fell through.</t>
        </is>
      </c>
      <c r="J24" s="3" t="inlineStr">
        <is>
          <t>leg</t>
        </is>
      </c>
      <c r="K24" s="3" t="inlineStr">
        <is>
          <t>Valicore to ensure they put the grating door back securely after draining pit</t>
        </is>
      </c>
      <c r="L24" s="3" t="inlineStr">
        <is>
          <t xml:space="preserve">To email Valicore over incident </t>
        </is>
      </c>
      <c r="M24" s="2" t="n"/>
      <c r="N24" s="2" t="inlineStr"/>
      <c r="O24" s="2" t="inlineStr">
        <is>
          <t>No</t>
        </is>
      </c>
    </row>
    <row r="25">
      <c r="A25" s="2" t="n">
        <v>22</v>
      </c>
      <c r="B25" s="2" t="inlineStr">
        <is>
          <t>9.17.26</t>
        </is>
      </c>
      <c r="C25" s="2" t="inlineStr">
        <is>
          <t>D team oven</t>
        </is>
      </c>
      <c r="D25" s="2" t="inlineStr">
        <is>
          <t>Christina Cooley</t>
        </is>
      </c>
      <c r="E25" s="2" t="inlineStr">
        <is>
          <t>Superior</t>
        </is>
      </c>
      <c r="F25" s="2" t="inlineStr">
        <is>
          <t>10.2.23</t>
        </is>
      </c>
      <c r="G25" s="2" t="inlineStr">
        <is>
          <t>2 yrs. 11 mo. 15 days</t>
        </is>
      </c>
      <c r="H25" s="3" t="inlineStr">
        <is>
          <t>near miss</t>
        </is>
      </c>
      <c r="I25" s="3" t="inlineStr">
        <is>
          <t>She hit her left knee on the motor on her way to shut the buzzer off on the control panel</t>
        </is>
      </c>
      <c r="J25" s="3" t="inlineStr">
        <is>
          <t>left knee/leg</t>
        </is>
      </c>
      <c r="K25" s="3" t="inlineStr">
        <is>
          <t>unauthorized person shutting belt off</t>
        </is>
      </c>
      <c r="L25" s="3" t="inlineStr">
        <is>
          <t>disciplinary action taken</t>
        </is>
      </c>
      <c r="M25" s="2" t="inlineStr">
        <is>
          <t>9.17.26</t>
        </is>
      </c>
      <c r="N25" s="2" t="inlineStr"/>
      <c r="O25" s="2" t="inlineStr">
        <is>
          <t>No</t>
        </is>
      </c>
    </row>
    <row r="26">
      <c r="A26" s="2" t="n">
        <v>23</v>
      </c>
      <c r="B26" s="2" t="inlineStr">
        <is>
          <t>9.24.26</t>
        </is>
      </c>
      <c r="C26" s="2" t="inlineStr">
        <is>
          <t>F team oven</t>
        </is>
      </c>
      <c r="D26" s="2" t="inlineStr">
        <is>
          <t>David Jordan</t>
        </is>
      </c>
      <c r="E26" s="2" t="inlineStr">
        <is>
          <t>Express</t>
        </is>
      </c>
      <c r="F26" s="2" t="inlineStr">
        <is>
          <t>8.21.26</t>
        </is>
      </c>
      <c r="G26" s="2" t="inlineStr">
        <is>
          <t>1 mo. 3 days</t>
        </is>
      </c>
      <c r="H26" s="3" t="inlineStr">
        <is>
          <t>lost time</t>
        </is>
      </c>
      <c r="I26" s="3" t="inlineStr">
        <is>
          <t>reach to get hoist &amp; felt sharp pain in stomach (belly button area)</t>
        </is>
      </c>
      <c r="J26" s="3" t="inlineStr">
        <is>
          <t>stomach (belly button area)</t>
        </is>
      </c>
      <c r="K26" s="3" t="inlineStr">
        <is>
          <t>possible overexertion or strain</t>
        </is>
      </c>
      <c r="L26" s="3" t="n"/>
      <c r="M26" s="2" t="n"/>
      <c r="N26" s="2" t="inlineStr">
        <is>
          <t>Yes</t>
        </is>
      </c>
      <c r="O26" s="2" t="inlineStr">
        <is>
          <t>Yes</t>
        </is>
      </c>
    </row>
    <row r="27">
      <c r="A27" s="2" t="n">
        <v>24</v>
      </c>
      <c r="B27" s="2" t="inlineStr">
        <is>
          <t>9.25.26</t>
        </is>
      </c>
      <c r="C27" s="2" t="inlineStr">
        <is>
          <t>C team forming</t>
        </is>
      </c>
      <c r="D27" s="2" t="inlineStr">
        <is>
          <t>Dane Shoemaker</t>
        </is>
      </c>
      <c r="E27" s="2" t="inlineStr">
        <is>
          <t>KSS</t>
        </is>
      </c>
      <c r="F27" s="2" t="inlineStr">
        <is>
          <t>7.9.26</t>
        </is>
      </c>
      <c r="G27" s="2" t="inlineStr">
        <is>
          <t>2 mo. 2 wks. 3 days</t>
        </is>
      </c>
      <c r="H27" s="3" t="inlineStr">
        <is>
          <t>near miss</t>
        </is>
      </c>
      <c r="I27" s="3" t="inlineStr">
        <is>
          <t>pinched skin on right hand with chain of hoist</t>
        </is>
      </c>
      <c r="J27" s="3" t="inlineStr">
        <is>
          <t>right hand</t>
        </is>
      </c>
      <c r="K27" s="3" t="inlineStr">
        <is>
          <t>counseled employee to keep chain tight w/hand</t>
        </is>
      </c>
      <c r="L27" s="3" t="inlineStr">
        <is>
          <t>wasn't holding cup properly</t>
        </is>
      </c>
      <c r="M27" s="2" t="inlineStr">
        <is>
          <t>9.25.26</t>
        </is>
      </c>
      <c r="N27" s="2" t="inlineStr"/>
      <c r="O27" s="2" t="inlineStr">
        <is>
          <t>No</t>
        </is>
      </c>
    </row>
    <row r="28">
      <c r="A28" s="2" t="n">
        <v>25</v>
      </c>
      <c r="B28" s="2" t="inlineStr">
        <is>
          <t>10.19.26</t>
        </is>
      </c>
      <c r="C28" s="2" t="inlineStr">
        <is>
          <t>F team oven</t>
        </is>
      </c>
      <c r="D28" s="2" t="inlineStr">
        <is>
          <t>Drake Duncan</t>
        </is>
      </c>
      <c r="E28" s="2" t="inlineStr">
        <is>
          <t>Express</t>
        </is>
      </c>
      <c r="F28" s="2" t="inlineStr">
        <is>
          <t>10.7.26</t>
        </is>
      </c>
      <c r="G28" s="2" t="inlineStr">
        <is>
          <t>approx. 3 wks</t>
        </is>
      </c>
      <c r="H28" s="3" t="inlineStr">
        <is>
          <t>loss time</t>
        </is>
      </c>
      <c r="I28" s="3" t="inlineStr">
        <is>
          <t>in the process of putting the cup on the bar when his partner raised the hoist and he heard his shoulder pop</t>
        </is>
      </c>
      <c r="J28" s="3" t="inlineStr">
        <is>
          <t>left shoulder blader</t>
        </is>
      </c>
      <c r="K28" s="3" t="inlineStr">
        <is>
          <t>not working in sync with his partner</t>
        </is>
      </c>
      <c r="L28" s="3" t="inlineStr">
        <is>
          <t>Include verbal commands in Oven JSA for let off table-- updated JSA on 10.16.26</t>
        </is>
      </c>
      <c r="M28" s="2" t="inlineStr">
        <is>
          <t>10.21.26</t>
        </is>
      </c>
      <c r="N28" s="2" t="inlineStr">
        <is>
          <t>Yes</t>
        </is>
      </c>
      <c r="O28" s="2" t="inlineStr">
        <is>
          <t>Yes</t>
        </is>
      </c>
    </row>
  </sheetData>
  <autoFilter ref="A3:O28"/>
  <conditionalFormatting sqref="O2:O26">
    <cfRule type="cellIs" priority="1" operator="equal" dxfId="0">
      <formula>"Yes"</formula>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35"/>
  <sheetViews>
    <sheetView workbookViewId="0">
      <selection activeCell="A1" sqref="A1"/>
    </sheetView>
  </sheetViews>
  <sheetFormatPr baseColWidth="8" defaultRowHeight="15"/>
  <cols>
    <col width="24" customWidth="1" min="1" max="1"/>
    <col width="14" customWidth="1" min="3" max="3"/>
    <col width="12" customWidth="1" min="5" max="5"/>
    <col width="14" customWidth="1" min="7" max="7"/>
    <col width="14" customWidth="1" min="9" max="9"/>
  </cols>
  <sheetData>
    <row r="1">
      <c r="C1" s="11" t="inlineStr">
        <is>
          <t>2026 SAFETY INCIDENT DASHBOARD</t>
        </is>
      </c>
    </row>
    <row r="2">
      <c r="C2" s="12" t="inlineStr">
        <is>
          <t>SUPERIOR HUNTINGDON COMPOSITES</t>
        </is>
      </c>
    </row>
    <row r="3">
      <c r="A3" s="4" t="inlineStr">
        <is>
          <t>SUPERIOR HUNTINGDON COMPOSITES</t>
        </is>
      </c>
    </row>
    <row r="4">
      <c r="A4" s="5" t="inlineStr">
        <is>
          <t>2026 SAFETY INCIDENT DASHBOARD</t>
        </is>
      </c>
    </row>
    <row r="5"/>
    <row r="6">
      <c r="A6" s="6" t="inlineStr">
        <is>
          <t>YTD TOTAL INCIDENTS</t>
        </is>
      </c>
      <c r="C6" s="6" t="inlineStr">
        <is>
          <t>RECORDABLES</t>
        </is>
      </c>
      <c r="E6" s="6" t="inlineStr">
        <is>
          <t>LOSS TIME</t>
        </is>
      </c>
      <c r="G6" s="6" t="inlineStr">
        <is>
          <t>HAND/FINGER</t>
        </is>
      </c>
      <c r="I6" s="6" t="inlineStr">
        <is>
          <t>% NEW (&lt;3mo)</t>
        </is>
      </c>
    </row>
    <row r="7">
      <c r="A7" s="7" t="n">
        <v>25</v>
      </c>
      <c r="C7" s="8" t="n">
        <v>4</v>
      </c>
      <c r="E7" s="8" t="n">
        <v>2</v>
      </c>
      <c r="G7" s="7" t="n">
        <v>10</v>
      </c>
      <c r="I7" s="9" t="inlineStr"/>
    </row>
    <row r="8"/>
    <row r="9">
      <c r="A9" s="10" t="inlineStr">
        <is>
          <t>INCIDENTS BY DEPARTMENT</t>
        </is>
      </c>
      <c r="D9" s="10" t="inlineStr">
        <is>
          <t>INCIDENTS BY BODY PART</t>
        </is>
      </c>
    </row>
    <row r="10">
      <c r="A10" s="6" t="inlineStr">
        <is>
          <t>Department</t>
        </is>
      </c>
      <c r="B10" s="6" t="inlineStr">
        <is>
          <t>Count</t>
        </is>
      </c>
      <c r="D10" s="6" t="inlineStr">
        <is>
          <t>Body Area</t>
        </is>
      </c>
      <c r="E10" s="6" t="inlineStr">
        <is>
          <t>Count</t>
        </is>
      </c>
    </row>
    <row r="11">
      <c r="A11" t="inlineStr">
        <is>
          <t>D team oven</t>
        </is>
      </c>
      <c r="B11" t="n">
        <v>9</v>
      </c>
      <c r="D11" t="inlineStr">
        <is>
          <t>left index finger</t>
        </is>
      </c>
      <c r="E11" t="n">
        <v>1</v>
      </c>
    </row>
    <row r="12">
      <c r="A12" t="inlineStr">
        <is>
          <t>F team oven</t>
        </is>
      </c>
      <c r="B12" t="n">
        <v>6</v>
      </c>
      <c r="D12" t="inlineStr">
        <is>
          <t>left hand</t>
        </is>
      </c>
      <c r="E12" t="n">
        <v>1</v>
      </c>
    </row>
    <row r="13">
      <c r="A13" t="inlineStr">
        <is>
          <t>C team forming</t>
        </is>
      </c>
      <c r="B13" t="n">
        <v>4</v>
      </c>
      <c r="D13" t="inlineStr">
        <is>
          <t>right elbow &amp; right knee</t>
        </is>
      </c>
      <c r="E13" t="n">
        <v>1</v>
      </c>
    </row>
    <row r="14">
      <c r="A14" t="inlineStr">
        <is>
          <t>1st post oven</t>
        </is>
      </c>
      <c r="B14" t="n">
        <v>1</v>
      </c>
      <c r="D14" t="inlineStr">
        <is>
          <t>back</t>
        </is>
      </c>
      <c r="E14" t="n">
        <v>1</v>
      </c>
    </row>
    <row r="15">
      <c r="A15" t="inlineStr">
        <is>
          <t>Parking Lot</t>
        </is>
      </c>
      <c r="B15" t="n">
        <v>1</v>
      </c>
      <c r="D15" t="inlineStr">
        <is>
          <t>right thumb</t>
        </is>
      </c>
      <c r="E15" t="n">
        <v>1</v>
      </c>
    </row>
    <row r="16">
      <c r="A16" t="inlineStr">
        <is>
          <t>A team forming</t>
        </is>
      </c>
      <c r="B16" t="n">
        <v>1</v>
      </c>
      <c r="D16" t="inlineStr">
        <is>
          <t>groin</t>
        </is>
      </c>
      <c r="E16" t="n">
        <v>1</v>
      </c>
    </row>
    <row r="17">
      <c r="A17" t="inlineStr">
        <is>
          <t>Office</t>
        </is>
      </c>
      <c r="B17" t="n">
        <v>1</v>
      </c>
      <c r="D17" t="inlineStr">
        <is>
          <t>right knee</t>
        </is>
      </c>
      <c r="E17" t="n">
        <v>1</v>
      </c>
    </row>
    <row r="18">
      <c r="A18" t="inlineStr">
        <is>
          <t>Post Oven</t>
        </is>
      </c>
      <c r="B18" t="n">
        <v>1</v>
      </c>
      <c r="D18" t="inlineStr">
        <is>
          <t>knees</t>
        </is>
      </c>
      <c r="E18" t="n">
        <v>1</v>
      </c>
    </row>
    <row r="19">
      <c r="A19" t="inlineStr">
        <is>
          <t>Cleanup</t>
        </is>
      </c>
      <c r="B19" t="n">
        <v>1</v>
      </c>
      <c r="D19" t="inlineStr">
        <is>
          <t>forehead and tooth</t>
        </is>
      </c>
      <c r="E19" t="n">
        <v>1</v>
      </c>
    </row>
    <row r="20">
      <c r="D20" t="inlineStr">
        <is>
          <t>right eye</t>
        </is>
      </c>
      <c r="E20" t="n">
        <v>1</v>
      </c>
    </row>
    <row r="21">
      <c r="D21" t="inlineStr">
        <is>
          <t>forehead</t>
        </is>
      </c>
      <c r="E21" t="n">
        <v>1</v>
      </c>
    </row>
    <row r="22">
      <c r="A22" t="inlineStr">
        <is>
          <t>Data source: 'Incident Log' sheet. Update incidents there — this dashboard auto-counts.</t>
        </is>
      </c>
      <c r="D22" t="inlineStr">
        <is>
          <t>right shoulder</t>
        </is>
      </c>
      <c r="E22" t="n">
        <v>1</v>
      </c>
    </row>
    <row r="23">
      <c r="D23" t="inlineStr">
        <is>
          <t>left ring finger nail</t>
        </is>
      </c>
      <c r="E23" t="n">
        <v>1</v>
      </c>
    </row>
    <row r="24">
      <c r="D24" t="inlineStr">
        <is>
          <t>left eye</t>
        </is>
      </c>
      <c r="E24" t="n">
        <v>1</v>
      </c>
    </row>
    <row r="25">
      <c r="D25" t="inlineStr">
        <is>
          <t>left knuckle</t>
        </is>
      </c>
      <c r="E25" t="n">
        <v>1</v>
      </c>
    </row>
    <row r="26">
      <c r="D26" t="inlineStr">
        <is>
          <t>left middle finger</t>
        </is>
      </c>
      <c r="E26" t="n">
        <v>1</v>
      </c>
    </row>
    <row r="27">
      <c r="D27" t="inlineStr">
        <is>
          <t>right wrist</t>
        </is>
      </c>
      <c r="E27" t="n">
        <v>1</v>
      </c>
    </row>
    <row r="28">
      <c r="D28" t="inlineStr">
        <is>
          <t>right ring finger</t>
        </is>
      </c>
      <c r="E28" t="n">
        <v>1</v>
      </c>
    </row>
    <row r="29">
      <c r="D29" t="inlineStr">
        <is>
          <t>head</t>
        </is>
      </c>
      <c r="E29" t="n">
        <v>1</v>
      </c>
    </row>
    <row r="30">
      <c r="D30" t="inlineStr">
        <is>
          <t>right middle &amp; ring finger</t>
        </is>
      </c>
      <c r="E30" t="n">
        <v>1</v>
      </c>
    </row>
    <row r="31">
      <c r="D31" t="inlineStr">
        <is>
          <t>leg</t>
        </is>
      </c>
      <c r="E31" t="n">
        <v>1</v>
      </c>
    </row>
    <row r="32">
      <c r="D32" t="inlineStr">
        <is>
          <t>left knee/leg</t>
        </is>
      </c>
      <c r="E32" t="n">
        <v>1</v>
      </c>
    </row>
    <row r="33">
      <c r="D33" t="inlineStr">
        <is>
          <t>stomach (belly button area)</t>
        </is>
      </c>
      <c r="E33" t="n">
        <v>1</v>
      </c>
    </row>
    <row r="34">
      <c r="D34" t="inlineStr">
        <is>
          <t>right hand</t>
        </is>
      </c>
      <c r="E34" t="n">
        <v>1</v>
      </c>
    </row>
    <row r="35">
      <c r="D35" t="inlineStr">
        <is>
          <t>left shoulder blader</t>
        </is>
      </c>
      <c r="E35" t="n">
        <v>1</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sheetData>
    <row r="1">
      <c r="A1" t="inlineStr">
        <is>
          <t>Departments</t>
        </is>
      </c>
      <c r="B1" t="inlineStr">
        <is>
          <t>Incident Types</t>
        </is>
      </c>
    </row>
    <row r="2">
      <c r="A2" t="inlineStr">
        <is>
          <t>1st post oven</t>
        </is>
      </c>
      <c r="B2" t="inlineStr">
        <is>
          <t>Near Miss</t>
        </is>
      </c>
    </row>
    <row r="3">
      <c r="A3" t="inlineStr">
        <is>
          <t>A team forming</t>
        </is>
      </c>
      <c r="B3" t="inlineStr">
        <is>
          <t>Recordable</t>
        </is>
      </c>
    </row>
    <row r="4">
      <c r="A4" t="inlineStr">
        <is>
          <t>C team forming</t>
        </is>
      </c>
      <c r="B4" t="inlineStr">
        <is>
          <t>Loss Time</t>
        </is>
      </c>
    </row>
    <row r="5">
      <c r="A5" t="inlineStr">
        <is>
          <t>Cleanup</t>
        </is>
      </c>
      <c r="B5" t="inlineStr">
        <is>
          <t>Lost Time</t>
        </is>
      </c>
    </row>
    <row r="6">
      <c r="A6" t="inlineStr">
        <is>
          <t>D team oven</t>
        </is>
      </c>
    </row>
    <row r="7">
      <c r="A7" t="inlineStr">
        <is>
          <t>F team oven</t>
        </is>
      </c>
    </row>
    <row r="8">
      <c r="A8" t="inlineStr">
        <is>
          <t>Office</t>
        </is>
      </c>
    </row>
    <row r="9">
      <c r="A9" t="inlineStr">
        <is>
          <t>Parking Lot</t>
        </is>
      </c>
    </row>
    <row r="10">
      <c r="A10" t="inlineStr">
        <is>
          <t>Post Oven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2026-10-28T16:58:49Z</dcterms:created>
  <dcterms:modified xmlns:dcterms="http://purl.org/dc/terms/" xmlns:xsi="http://www.w3.org/2001/XMLSchema-instance" xsi:type="dcterms:W3CDTF">2026-10-28T17:00:10Z</dcterms:modified>
</cp:coreProperties>
</file>