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Nigel\Dropbox\MSC Data\Elections\General Election 2017\"/>
    </mc:Choice>
  </mc:AlternateContent>
  <bookViews>
    <workbookView xWindow="0" yWindow="0" windowWidth="29070" windowHeight="15870"/>
  </bookViews>
  <sheets>
    <sheet name="GuideToData" sheetId="43" r:id="rId1"/>
    <sheet name="GE2017-NM-Predictions" sheetId="42" r:id="rId2"/>
  </sheets>
  <definedNames>
    <definedName name="_xlnm._FilterDatabase" localSheetId="1" hidden="1">'GE2017-NM-Predictions'!$A$1:$T$633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<sst xmlns="http://schemas.openxmlformats.org/spreadsheetml/2006/main" count="7656" uniqueCount="1340">
  <si>
    <t>Kingston and Surbiton</t>
  </si>
  <si>
    <t>E14000770</t>
  </si>
  <si>
    <t>Con</t>
  </si>
  <si>
    <t>LD</t>
  </si>
  <si>
    <t>Richmond Park</t>
  </si>
  <si>
    <t>E14000896</t>
  </si>
  <si>
    <t>Twickenham</t>
  </si>
  <si>
    <t>E14001005</t>
  </si>
  <si>
    <t>PCON11CD</t>
  </si>
  <si>
    <t>UKIP</t>
  </si>
  <si>
    <t>Lab</t>
  </si>
  <si>
    <t>Grn</t>
  </si>
  <si>
    <t>Oth</t>
  </si>
  <si>
    <t>LV</t>
  </si>
  <si>
    <t>RM</t>
  </si>
  <si>
    <t>Witney</t>
  </si>
  <si>
    <t>Copeland</t>
  </si>
  <si>
    <t>London</t>
  </si>
  <si>
    <t>Manchester Gorton</t>
  </si>
  <si>
    <t>Bath</t>
  </si>
  <si>
    <t>Region</t>
  </si>
  <si>
    <t>LV16</t>
  </si>
  <si>
    <t>Ashfield</t>
  </si>
  <si>
    <t>E.Mids</t>
  </si>
  <si>
    <t>E14000535</t>
  </si>
  <si>
    <t>Boston and Skegness</t>
  </si>
  <si>
    <t>E14000582</t>
  </si>
  <si>
    <t>StokeonTrent North</t>
  </si>
  <si>
    <t>W.Mids</t>
  </si>
  <si>
    <t>E14000973</t>
  </si>
  <si>
    <t>Walsall North</t>
  </si>
  <si>
    <t>E14001011</t>
  </si>
  <si>
    <t>West Bromwich West</t>
  </si>
  <si>
    <t>E14001030</t>
  </si>
  <si>
    <t>Clacton</t>
  </si>
  <si>
    <t>East</t>
  </si>
  <si>
    <t>E14000642</t>
  </si>
  <si>
    <t>Castle Point</t>
  </si>
  <si>
    <t>E14000622</t>
  </si>
  <si>
    <t>Bolsover</t>
  </si>
  <si>
    <t>E14000577</t>
  </si>
  <si>
    <t>Kingston upon Hull East</t>
  </si>
  <si>
    <t>Yorks</t>
  </si>
  <si>
    <t>E14000771</t>
  </si>
  <si>
    <t>Great Yarmouth</t>
  </si>
  <si>
    <t>E14000717</t>
  </si>
  <si>
    <t>Great Grimsby</t>
  </si>
  <si>
    <t>E14000716</t>
  </si>
  <si>
    <t>Dudley North</t>
  </si>
  <si>
    <t>E14000671</t>
  </si>
  <si>
    <t>West Suffolk</t>
  </si>
  <si>
    <t>E14001034</t>
  </si>
  <si>
    <t>South Basildon and East Thurrock</t>
  </si>
  <si>
    <t>E14000933</t>
  </si>
  <si>
    <t>Thurrock</t>
  </si>
  <si>
    <t>E14000995</t>
  </si>
  <si>
    <t>South West Norfolk</t>
  </si>
  <si>
    <t>E14000952</t>
  </si>
  <si>
    <t>StokeonTrent Central</t>
  </si>
  <si>
    <t>E14000972</t>
  </si>
  <si>
    <t>Mansfield</t>
  </si>
  <si>
    <t>E14000810</t>
  </si>
  <si>
    <t>West Bromwich East</t>
  </si>
  <si>
    <t>E14001029</t>
  </si>
  <si>
    <t>Dudley South</t>
  </si>
  <si>
    <t>E14000672</t>
  </si>
  <si>
    <t>Louth and Horncastle</t>
  </si>
  <si>
    <t>E14000798</t>
  </si>
  <si>
    <t>StokeonTrent South</t>
  </si>
  <si>
    <t>E14000974</t>
  </si>
  <si>
    <t>Hartlepool</t>
  </si>
  <si>
    <t>N.East</t>
  </si>
  <si>
    <t>E14000733</t>
  </si>
  <si>
    <t>Hornchurch and Upminster</t>
  </si>
  <si>
    <t>E14000751</t>
  </si>
  <si>
    <t>Don Valley</t>
  </si>
  <si>
    <t>E14000667</t>
  </si>
  <si>
    <t>Stockton North</t>
  </si>
  <si>
    <t>E14000970</t>
  </si>
  <si>
    <t>Romford</t>
  </si>
  <si>
    <t>E14000900</t>
  </si>
  <si>
    <t>Normanton Pontefract and Castleford</t>
  </si>
  <si>
    <t>E14000836</t>
  </si>
  <si>
    <t>Doncaster Central</t>
  </si>
  <si>
    <t>E14000668</t>
  </si>
  <si>
    <t>Basildon and Billericay</t>
  </si>
  <si>
    <t>E14000544</t>
  </si>
  <si>
    <t>Cannock Chase</t>
  </si>
  <si>
    <t>E14000618</t>
  </si>
  <si>
    <t>Redcar</t>
  </si>
  <si>
    <t>E14000891</t>
  </si>
  <si>
    <t>South Holland and The Deepings</t>
  </si>
  <si>
    <t>E14000939</t>
  </si>
  <si>
    <t>Rotherham</t>
  </si>
  <si>
    <t>E14000904</t>
  </si>
  <si>
    <t>Doncaster North</t>
  </si>
  <si>
    <t>E14000669</t>
  </si>
  <si>
    <t>Rayleigh and Wickford</t>
  </si>
  <si>
    <t>E14000888</t>
  </si>
  <si>
    <t>Wolverhampton South East</t>
  </si>
  <si>
    <t>E14001050</t>
  </si>
  <si>
    <t>Hemsworth</t>
  </si>
  <si>
    <t>E14000740</t>
  </si>
  <si>
    <t>Aldridge Brownhills</t>
  </si>
  <si>
    <t>E14000531</t>
  </si>
  <si>
    <t>Hyndburn</t>
  </si>
  <si>
    <t>N.West</t>
  </si>
  <si>
    <t>E14000758</t>
  </si>
  <si>
    <t>Wolverhampton North East</t>
  </si>
  <si>
    <t>E14001049</t>
  </si>
  <si>
    <t>Cleethorpes</t>
  </si>
  <si>
    <t>E14000643</t>
  </si>
  <si>
    <t>Penistone and Stocksbridge</t>
  </si>
  <si>
    <t>E14000876</t>
  </si>
  <si>
    <t>North East Cambridgeshire</t>
  </si>
  <si>
    <t>E14000842</t>
  </si>
  <si>
    <t>Kingston upon Hull West and Hessle</t>
  </si>
  <si>
    <t>E14000773</t>
  </si>
  <si>
    <t>Bridgwater and West Somerset</t>
  </si>
  <si>
    <t>S.West</t>
  </si>
  <si>
    <t>E14000595</t>
  </si>
  <si>
    <t>Rother Valley</t>
  </si>
  <si>
    <t>E14000903</t>
  </si>
  <si>
    <t>Burnley</t>
  </si>
  <si>
    <t>E14000609</t>
  </si>
  <si>
    <t>Wentworth and Dearne</t>
  </si>
  <si>
    <t>E14001028</t>
  </si>
  <si>
    <t>Plymouth Moor View</t>
  </si>
  <si>
    <t>E14000879</t>
  </si>
  <si>
    <t>Barnsley East</t>
  </si>
  <si>
    <t>E14000542</t>
  </si>
  <si>
    <t>Tamworth</t>
  </si>
  <si>
    <t>E14000986</t>
  </si>
  <si>
    <t>Sittingbourne and Sheppey</t>
  </si>
  <si>
    <t>S.East</t>
  </si>
  <si>
    <t>E14000927</t>
  </si>
  <si>
    <t>Dagenham and Rainham</t>
  </si>
  <si>
    <t>E14000657</t>
  </si>
  <si>
    <t>Broxbourne</t>
  </si>
  <si>
    <t>E14000606</t>
  </si>
  <si>
    <t>Workington</t>
  </si>
  <si>
    <t>E14001053</t>
  </si>
  <si>
    <t>Gravesham</t>
  </si>
  <si>
    <t>E14000715</t>
  </si>
  <si>
    <t>South Staffordshire</t>
  </si>
  <si>
    <t>E14000945</t>
  </si>
  <si>
    <t>Telford</t>
  </si>
  <si>
    <t>E14000989</t>
  </si>
  <si>
    <t>North Warwickshire</t>
  </si>
  <si>
    <t>E14000854</t>
  </si>
  <si>
    <t>Middlesbrough</t>
  </si>
  <si>
    <t>E14000819</t>
  </si>
  <si>
    <t>Bexleyheath and Crayford</t>
  </si>
  <si>
    <t>E14000558</t>
  </si>
  <si>
    <t>Barking</t>
  </si>
  <si>
    <t>E14000540</t>
  </si>
  <si>
    <t>Bolton South East</t>
  </si>
  <si>
    <t>E14000579</t>
  </si>
  <si>
    <t>North Thanet</t>
  </si>
  <si>
    <t>E14000852</t>
  </si>
  <si>
    <t>East Yorkshire</t>
  </si>
  <si>
    <t>E14000683</t>
  </si>
  <si>
    <t>Scunthorpe</t>
  </si>
  <si>
    <t>E14000914</t>
  </si>
  <si>
    <t>Sheffield South East</t>
  </si>
  <si>
    <t>E14000920</t>
  </si>
  <si>
    <t>St Austell and Newquay</t>
  </si>
  <si>
    <t>E14000961</t>
  </si>
  <si>
    <t>Burton</t>
  </si>
  <si>
    <t>E14000610</t>
  </si>
  <si>
    <t>South Thanet</t>
  </si>
  <si>
    <t>E14000948</t>
  </si>
  <si>
    <t>Middlesbrough South and East Cleveland</t>
  </si>
  <si>
    <t>E14000820</t>
  </si>
  <si>
    <t>Epping Forest</t>
  </si>
  <si>
    <t>E14000693</t>
  </si>
  <si>
    <t>Nottingham North</t>
  </si>
  <si>
    <t>E14000866</t>
  </si>
  <si>
    <t>Christchurch</t>
  </si>
  <si>
    <t>E14000638</t>
  </si>
  <si>
    <t>Bognor Regis and Littlehampton</t>
  </si>
  <si>
    <t>E14000576</t>
  </si>
  <si>
    <t>Braintree</t>
  </si>
  <si>
    <t>E14000590</t>
  </si>
  <si>
    <t>Makerfield</t>
  </si>
  <si>
    <t>E14000805</t>
  </si>
  <si>
    <t>Wellingborough</t>
  </si>
  <si>
    <t>E14001025</t>
  </si>
  <si>
    <t>Portsmouth North</t>
  </si>
  <si>
    <t>E14000883</t>
  </si>
  <si>
    <t>Rochester and Strood</t>
  </si>
  <si>
    <t>E14000898</t>
  </si>
  <si>
    <t>Sleaford and North Hykeham</t>
  </si>
  <si>
    <t>E14000929</t>
  </si>
  <si>
    <t>Blackpool South</t>
  </si>
  <si>
    <t>E14000573</t>
  </si>
  <si>
    <t>Barnsley Central</t>
  </si>
  <si>
    <t>E14000541</t>
  </si>
  <si>
    <t>Stourbridge</t>
  </si>
  <si>
    <t>E14000976</t>
  </si>
  <si>
    <t>Gillingham and Rainham</t>
  </si>
  <si>
    <t>E14000711</t>
  </si>
  <si>
    <t>Bradford South</t>
  </si>
  <si>
    <t>E14000588</t>
  </si>
  <si>
    <t>Leigh</t>
  </si>
  <si>
    <t>E14000785</t>
  </si>
  <si>
    <t>Chatham and Aylesford</t>
  </si>
  <si>
    <t>E14000626</t>
  </si>
  <si>
    <t>Mid Norfolk</t>
  </si>
  <si>
    <t>E14000816</t>
  </si>
  <si>
    <t>Blyth Valley</t>
  </si>
  <si>
    <t>E14000575</t>
  </si>
  <si>
    <t>Bassetlaw</t>
  </si>
  <si>
    <t>E14000546</t>
  </si>
  <si>
    <t>Pendle</t>
  </si>
  <si>
    <t>E14000875</t>
  </si>
  <si>
    <t>Wyre Forest</t>
  </si>
  <si>
    <t>E14001058</t>
  </si>
  <si>
    <t>Beverley and Holderness</t>
  </si>
  <si>
    <t>E14000556</t>
  </si>
  <si>
    <t>Folkestone and Hythe</t>
  </si>
  <si>
    <t>E14000704</t>
  </si>
  <si>
    <t>Brigg and Goole</t>
  </si>
  <si>
    <t>E14000596</t>
  </si>
  <si>
    <t>Birmingham Erdington</t>
  </si>
  <si>
    <t>E14000561</t>
  </si>
  <si>
    <t>Northampton South</t>
  </si>
  <si>
    <t>E14000862</t>
  </si>
  <si>
    <t>Easington</t>
  </si>
  <si>
    <t>E14000677</t>
  </si>
  <si>
    <t>Wakefield</t>
  </si>
  <si>
    <t>E14001009</t>
  </si>
  <si>
    <t>Harlow</t>
  </si>
  <si>
    <t>E14000729</t>
  </si>
  <si>
    <t>Brentwood and Ongar</t>
  </si>
  <si>
    <t>E14000594</t>
  </si>
  <si>
    <t>Gosport</t>
  </si>
  <si>
    <t>E14000713</t>
  </si>
  <si>
    <t>Heywood and Middleton</t>
  </si>
  <si>
    <t>Rochdale</t>
  </si>
  <si>
    <t>E14000747</t>
  </si>
  <si>
    <t>Houghton and Sunderland South</t>
  </si>
  <si>
    <t>E14000754</t>
  </si>
  <si>
    <t>Erewash</t>
  </si>
  <si>
    <t>E14000695</t>
  </si>
  <si>
    <t>Halesowen and Rowley Regis</t>
  </si>
  <si>
    <t>E14000722</t>
  </si>
  <si>
    <t>Bosworth</t>
  </si>
  <si>
    <t>E14000583</t>
  </si>
  <si>
    <t>Amber Valley</t>
  </si>
  <si>
    <t>E14000533</t>
  </si>
  <si>
    <t>Dartford</t>
  </si>
  <si>
    <t>E14000659</t>
  </si>
  <si>
    <t>South Leicestershire</t>
  </si>
  <si>
    <t>E14000940</t>
  </si>
  <si>
    <t>South Shields</t>
  </si>
  <si>
    <t>E14000944</t>
  </si>
  <si>
    <t>Blaenau Gwent</t>
  </si>
  <si>
    <t>Wales</t>
  </si>
  <si>
    <t>W07000072</t>
  </si>
  <si>
    <t>Sheffield Brightside and Hillsborough</t>
  </si>
  <si>
    <t>E14000921</t>
  </si>
  <si>
    <t>NewcastleunderLyme</t>
  </si>
  <si>
    <t>E14000834</t>
  </si>
  <si>
    <t>Isle of Wight</t>
  </si>
  <si>
    <t>E14000762</t>
  </si>
  <si>
    <t>North West Norfolk</t>
  </si>
  <si>
    <t>E14000859</t>
  </si>
  <si>
    <t>Batley and Spen</t>
  </si>
  <si>
    <t>E14000548</t>
  </si>
  <si>
    <t>South Ribble</t>
  </si>
  <si>
    <t>E14000943</t>
  </si>
  <si>
    <t>Washington and Sunderland West</t>
  </si>
  <si>
    <t>E14001020</t>
  </si>
  <si>
    <t>Hereford and South Herefordshire</t>
  </si>
  <si>
    <t>E14000743</t>
  </si>
  <si>
    <t>AshtonunderLyne</t>
  </si>
  <si>
    <t>E14000537</t>
  </si>
  <si>
    <t>Birmingham Northfield</t>
  </si>
  <si>
    <t>E14000565</t>
  </si>
  <si>
    <t>North Norfolk</t>
  </si>
  <si>
    <t>E14000848</t>
  </si>
  <si>
    <t>Walsall South</t>
  </si>
  <si>
    <t>E14001012</t>
  </si>
  <si>
    <t>Rochford and Southend East</t>
  </si>
  <si>
    <t>E14000899</t>
  </si>
  <si>
    <t>Stone</t>
  </si>
  <si>
    <t>E14000975</t>
  </si>
  <si>
    <t>Torbay</t>
  </si>
  <si>
    <t>E14000999</t>
  </si>
  <si>
    <t>Peterborough</t>
  </si>
  <si>
    <t>E14000878</t>
  </si>
  <si>
    <t>Oldham West and Royton</t>
  </si>
  <si>
    <t>E14000871</t>
  </si>
  <si>
    <t>The Wrekin</t>
  </si>
  <si>
    <t>E14000992</t>
  </si>
  <si>
    <t>Redditch</t>
  </si>
  <si>
    <t>E14000892</t>
  </si>
  <si>
    <t>Mid Worcestershire</t>
  </si>
  <si>
    <t>E14000818</t>
  </si>
  <si>
    <t>Llanelli</t>
  </si>
  <si>
    <t>W07000045</t>
  </si>
  <si>
    <t>Kettering</t>
  </si>
  <si>
    <t>E14000769</t>
  </si>
  <si>
    <t>Denton and Reddish</t>
  </si>
  <si>
    <t>E14000661</t>
  </si>
  <si>
    <t>Gainsborough</t>
  </si>
  <si>
    <t>E14000707</t>
  </si>
  <si>
    <t>Grantham and Stamford</t>
  </si>
  <si>
    <t>E14000714</t>
  </si>
  <si>
    <t>North West Leicestershire</t>
  </si>
  <si>
    <t>E14000858</t>
  </si>
  <si>
    <t>Warrington North</t>
  </si>
  <si>
    <t>E14001017</t>
  </si>
  <si>
    <t>Blackpool North and Cleveleys</t>
  </si>
  <si>
    <t>E14000572</t>
  </si>
  <si>
    <t>E14000647</t>
  </si>
  <si>
    <t>Sherwood</t>
  </si>
  <si>
    <t>E14000924</t>
  </si>
  <si>
    <t>Derby South</t>
  </si>
  <si>
    <t>E14000663</t>
  </si>
  <si>
    <t>South Derbyshire</t>
  </si>
  <si>
    <t>E14000935</t>
  </si>
  <si>
    <t>Spelthorne</t>
  </si>
  <si>
    <t>E14000959</t>
  </si>
  <si>
    <t>Basingstoke</t>
  </si>
  <si>
    <t>E14000545</t>
  </si>
  <si>
    <t>Torfaen</t>
  </si>
  <si>
    <t>W07000053</t>
  </si>
  <si>
    <t>Birmingham Yardley</t>
  </si>
  <si>
    <t>E14000568</t>
  </si>
  <si>
    <t>Jarrow</t>
  </si>
  <si>
    <t>E14000765</t>
  </si>
  <si>
    <t>Wigan</t>
  </si>
  <si>
    <t>E14001039</t>
  </si>
  <si>
    <t>Havant</t>
  </si>
  <si>
    <t>E14000736</t>
  </si>
  <si>
    <t>North East Derbyshire</t>
  </si>
  <si>
    <t>E14000843</t>
  </si>
  <si>
    <t>Sunderland Central</t>
  </si>
  <si>
    <t>E14000982</t>
  </si>
  <si>
    <t>Oldham East and Saddleworth</t>
  </si>
  <si>
    <t>E14000870</t>
  </si>
  <si>
    <t>Dover</t>
  </si>
  <si>
    <t>E14000670</t>
  </si>
  <si>
    <t>Erith and Thamesmead</t>
  </si>
  <si>
    <t>E14000696</t>
  </si>
  <si>
    <t>Worsley and Eccles South</t>
  </si>
  <si>
    <t>E14001054</t>
  </si>
  <si>
    <t>Charnwood</t>
  </si>
  <si>
    <t>E14000625</t>
  </si>
  <si>
    <t>Leeds East</t>
  </si>
  <si>
    <t>E14000778</t>
  </si>
  <si>
    <t>North Shropshire</t>
  </si>
  <si>
    <t>E14000849</t>
  </si>
  <si>
    <t>Chesterfield</t>
  </si>
  <si>
    <t>E14000632</t>
  </si>
  <si>
    <t>Bishop Auckland</t>
  </si>
  <si>
    <t>E14000569</t>
  </si>
  <si>
    <t>Yeovil</t>
  </si>
  <si>
    <t>E14001060</t>
  </si>
  <si>
    <t>Stalybridge and Hyde</t>
  </si>
  <si>
    <t>E14000967</t>
  </si>
  <si>
    <t>Poole</t>
  </si>
  <si>
    <t>E14000881</t>
  </si>
  <si>
    <t>Broadland</t>
  </si>
  <si>
    <t>E14000603</t>
  </si>
  <si>
    <t>New Forest East</t>
  </si>
  <si>
    <t>E14000827</t>
  </si>
  <si>
    <t>Sedgefield</t>
  </si>
  <si>
    <t>E14000915</t>
  </si>
  <si>
    <t>Harwich and North Essex</t>
  </si>
  <si>
    <t>E14000734</t>
  </si>
  <si>
    <t>Rossendale and Darwen</t>
  </si>
  <si>
    <t>E14000902</t>
  </si>
  <si>
    <t>Scarborough and Whitby</t>
  </si>
  <si>
    <t>E14000913</t>
  </si>
  <si>
    <t>North West Durham</t>
  </si>
  <si>
    <t>E14000856</t>
  </si>
  <si>
    <t>Bournemouth West</t>
  </si>
  <si>
    <t>E14000585</t>
  </si>
  <si>
    <t>Newport East</t>
  </si>
  <si>
    <t>W07000055</t>
  </si>
  <si>
    <t>Old Bexley and Sidcup</t>
  </si>
  <si>
    <t>E14000869</t>
  </si>
  <si>
    <t>Gloucester</t>
  </si>
  <si>
    <t>E14000712</t>
  </si>
  <si>
    <t>Haltemprice and Howden</t>
  </si>
  <si>
    <t>E14000724</t>
  </si>
  <si>
    <t>Bolton North East</t>
  </si>
  <si>
    <t>E14000578</t>
  </si>
  <si>
    <t>Halifax</t>
  </si>
  <si>
    <t>E14000723</t>
  </si>
  <si>
    <t>Meriden</t>
  </si>
  <si>
    <t>Solihull</t>
  </si>
  <si>
    <t>E14000812</t>
  </si>
  <si>
    <t>Ribble Valley</t>
  </si>
  <si>
    <t>E14000894</t>
  </si>
  <si>
    <t>Daventry</t>
  </si>
  <si>
    <t>E14000660</t>
  </si>
  <si>
    <t>Northampton North</t>
  </si>
  <si>
    <t>E14000861</t>
  </si>
  <si>
    <t>Warley</t>
  </si>
  <si>
    <t>E14001016</t>
  </si>
  <si>
    <t>South East Cornwall</t>
  </si>
  <si>
    <t>E14000938</t>
  </si>
  <si>
    <t>Leicester West</t>
  </si>
  <si>
    <t>E14000784</t>
  </si>
  <si>
    <t>Ashford</t>
  </si>
  <si>
    <t>E14000536</t>
  </si>
  <si>
    <t>Waveney</t>
  </si>
  <si>
    <t>E14001022</t>
  </si>
  <si>
    <t>South West Devon</t>
  </si>
  <si>
    <t>E14000950</t>
  </si>
  <si>
    <t>Crawley</t>
  </si>
  <si>
    <t>E14000652</t>
  </si>
  <si>
    <t>North Durham</t>
  </si>
  <si>
    <t>E14000840</t>
  </si>
  <si>
    <t>Gedling</t>
  </si>
  <si>
    <t>E14000710</t>
  </si>
  <si>
    <t>Swansea East</t>
  </si>
  <si>
    <t>W07000048</t>
  </si>
  <si>
    <t>Chorley</t>
  </si>
  <si>
    <t>E14000637</t>
  </si>
  <si>
    <t>Aldershot</t>
  </si>
  <si>
    <t>E14000530</t>
  </si>
  <si>
    <t>Lichfield</t>
  </si>
  <si>
    <t>E14000791</t>
  </si>
  <si>
    <t>North West Cambridgeshire</t>
  </si>
  <si>
    <t>E14000855</t>
  </si>
  <si>
    <t>Preston</t>
  </si>
  <si>
    <t>E14000885</t>
  </si>
  <si>
    <t>Camborne and Redruth</t>
  </si>
  <si>
    <t>E14000616</t>
  </si>
  <si>
    <t>Staffordshire Moorlands</t>
  </si>
  <si>
    <t>E14000966</t>
  </si>
  <si>
    <t>South Suffolk</t>
  </si>
  <si>
    <t>E14000946</t>
  </si>
  <si>
    <t>Nuneaton</t>
  </si>
  <si>
    <t>E14000868</t>
  </si>
  <si>
    <t>Wansbeck</t>
  </si>
  <si>
    <t>E14001014</t>
  </si>
  <si>
    <t>East Devon</t>
  </si>
  <si>
    <t>E14000678</t>
  </si>
  <si>
    <t>Islwyn</t>
  </si>
  <si>
    <t>W07000077</t>
  </si>
  <si>
    <t>Crewe and Nantwich</t>
  </si>
  <si>
    <t>E14000653</t>
  </si>
  <si>
    <t>Kingston upon Hull North</t>
  </si>
  <si>
    <t>E14000772</t>
  </si>
  <si>
    <t>South West Bedfordshire</t>
  </si>
  <si>
    <t>E14000949</t>
  </si>
  <si>
    <t>Bolton West</t>
  </si>
  <si>
    <t>E14000580</t>
  </si>
  <si>
    <t>Lincoln</t>
  </si>
  <si>
    <t>E14000792</t>
  </si>
  <si>
    <t>Blaydon</t>
  </si>
  <si>
    <t>E14000574</t>
  </si>
  <si>
    <t>Coventry North East</t>
  </si>
  <si>
    <t>E14000649</t>
  </si>
  <si>
    <t>Derby North</t>
  </si>
  <si>
    <t>E14000662</t>
  </si>
  <si>
    <t>Orpington</t>
  </si>
  <si>
    <t>E14000872</t>
  </si>
  <si>
    <t>Aberavon</t>
  </si>
  <si>
    <t>W07000049</t>
  </si>
  <si>
    <t>Bexhill and Battle</t>
  </si>
  <si>
    <t>E14000557</t>
  </si>
  <si>
    <t>Uxbridge and South Ruislip</t>
  </si>
  <si>
    <t>E14001007</t>
  </si>
  <si>
    <t>Merthyr Tydfil and Rhymney</t>
  </si>
  <si>
    <t>W07000071</t>
  </si>
  <si>
    <t>E14000897</t>
  </si>
  <si>
    <t>South West Wiltshire</t>
  </si>
  <si>
    <t>E14000954</t>
  </si>
  <si>
    <t>Wrexham</t>
  </si>
  <si>
    <t>W07000044</t>
  </si>
  <si>
    <t>Mid Bedfordshire</t>
  </si>
  <si>
    <t>E14000813</t>
  </si>
  <si>
    <t>North Swindon</t>
  </si>
  <si>
    <t>E14000851</t>
  </si>
  <si>
    <t>Morley and Outwood</t>
  </si>
  <si>
    <t>E14000826</t>
  </si>
  <si>
    <t>WestonSuperMare</t>
  </si>
  <si>
    <t>North Somerset</t>
  </si>
  <si>
    <t>E14001038</t>
  </si>
  <si>
    <t>Richmond (Yorks)</t>
  </si>
  <si>
    <t>E14000895</t>
  </si>
  <si>
    <t>Rugby</t>
  </si>
  <si>
    <t>E14000905</t>
  </si>
  <si>
    <t>Forest of Dean</t>
  </si>
  <si>
    <t>E14000705</t>
  </si>
  <si>
    <t>Carlisle</t>
  </si>
  <si>
    <t>E14000620</t>
  </si>
  <si>
    <t>North Devon</t>
  </si>
  <si>
    <t>E14000838</t>
  </si>
  <si>
    <t>Aylesbury</t>
  </si>
  <si>
    <t>E14000538</t>
  </si>
  <si>
    <t>Vale of Clwyd</t>
  </si>
  <si>
    <t>W07000060</t>
  </si>
  <si>
    <t>Torridge and West Devon</t>
  </si>
  <si>
    <t>E14001000</t>
  </si>
  <si>
    <t>Sevenoaks</t>
  </si>
  <si>
    <t>E14000918</t>
  </si>
  <si>
    <t>Alyn and Deeside</t>
  </si>
  <si>
    <t>W07000043</t>
  </si>
  <si>
    <t>Corby</t>
  </si>
  <si>
    <t>E14000648</t>
  </si>
  <si>
    <t>Witham</t>
  </si>
  <si>
    <t>E14001045</t>
  </si>
  <si>
    <t>Gateshead</t>
  </si>
  <si>
    <t>E14000709</t>
  </si>
  <si>
    <t>Carshalton and Wallington</t>
  </si>
  <si>
    <t>E14000621</t>
  </si>
  <si>
    <t>Caerphilly</t>
  </si>
  <si>
    <t>W07000076</t>
  </si>
  <si>
    <t>Barrow and Furness</t>
  </si>
  <si>
    <t>E14000543</t>
  </si>
  <si>
    <t>North Herefordshire</t>
  </si>
  <si>
    <t>E14000847</t>
  </si>
  <si>
    <t>Clwyd South</t>
  </si>
  <si>
    <t>W07000062</t>
  </si>
  <si>
    <t>Hayes and Harlington</t>
  </si>
  <si>
    <t>E14000737</t>
  </si>
  <si>
    <t>Coventry North West</t>
  </si>
  <si>
    <t>E14000650</t>
  </si>
  <si>
    <t>North Cornwall</t>
  </si>
  <si>
    <t>E14000837</t>
  </si>
  <si>
    <t>Maldon</t>
  </si>
  <si>
    <t>E14000806</t>
  </si>
  <si>
    <t>Fylde</t>
  </si>
  <si>
    <t>E14000706</t>
  </si>
  <si>
    <t>Worthing West</t>
  </si>
  <si>
    <t>E14001055</t>
  </si>
  <si>
    <t>Faversham and Mid Kent</t>
  </si>
  <si>
    <t>E14000700</t>
  </si>
  <si>
    <t>Clwyd West</t>
  </si>
  <si>
    <t>W07000059</t>
  </si>
  <si>
    <t>Neath</t>
  </si>
  <si>
    <t>W07000069</t>
  </si>
  <si>
    <t>New Forest West</t>
  </si>
  <si>
    <t>E14000828</t>
  </si>
  <si>
    <t>Wyre and Preston North</t>
  </si>
  <si>
    <t>E14001057</t>
  </si>
  <si>
    <t>North Tyneside</t>
  </si>
  <si>
    <t>E14000853</t>
  </si>
  <si>
    <t>Selby and Ainsty</t>
  </si>
  <si>
    <t>E14000917</t>
  </si>
  <si>
    <t>North Dorset</t>
  </si>
  <si>
    <t>E14000839</t>
  </si>
  <si>
    <t>Morecambe and Lunesdale</t>
  </si>
  <si>
    <t>E14000825</t>
  </si>
  <si>
    <t>Feltham and Heston</t>
  </si>
  <si>
    <t>E14000701</t>
  </si>
  <si>
    <t>Eastleigh</t>
  </si>
  <si>
    <t>E14000685</t>
  </si>
  <si>
    <t>Delyn</t>
  </si>
  <si>
    <t>W07000042</t>
  </si>
  <si>
    <t>Suffolk Coastal</t>
  </si>
  <si>
    <t>E14000981</t>
  </si>
  <si>
    <t>Thirsk and Malton</t>
  </si>
  <si>
    <t>E14000993</t>
  </si>
  <si>
    <t>North East Bedfordshire</t>
  </si>
  <si>
    <t>E14000841</t>
  </si>
  <si>
    <t>South Dorset</t>
  </si>
  <si>
    <t>E14000936</t>
  </si>
  <si>
    <t>Bournemouth East</t>
  </si>
  <si>
    <t>E14000584</t>
  </si>
  <si>
    <t>Luton North</t>
  </si>
  <si>
    <t>E14000800</t>
  </si>
  <si>
    <t>Ogmore</t>
  </si>
  <si>
    <t>W07000074</t>
  </si>
  <si>
    <t>West Lancashire</t>
  </si>
  <si>
    <t>E14001033</t>
  </si>
  <si>
    <t>Bridgend</t>
  </si>
  <si>
    <t>W07000073</t>
  </si>
  <si>
    <t>Stockton South</t>
  </si>
  <si>
    <t>E14000971</t>
  </si>
  <si>
    <t>Shrewsbury and Atcham</t>
  </si>
  <si>
    <t>E14000926</t>
  </si>
  <si>
    <t>Cynon Valley</t>
  </si>
  <si>
    <t>W07000070</t>
  </si>
  <si>
    <t>Montgomeryshire</t>
  </si>
  <si>
    <t>W07000063</t>
  </si>
  <si>
    <t>Bromsgrove</t>
  </si>
  <si>
    <t>E14000605</t>
  </si>
  <si>
    <t>Kingswood</t>
  </si>
  <si>
    <t>E14000774</t>
  </si>
  <si>
    <t>Stevenage</t>
  </si>
  <si>
    <t>E14000968</t>
  </si>
  <si>
    <t>Bradford East</t>
  </si>
  <si>
    <t>E14000587</t>
  </si>
  <si>
    <t>Mid Derbyshire</t>
  </si>
  <si>
    <t>E14000814</t>
  </si>
  <si>
    <t>Halton</t>
  </si>
  <si>
    <t>E14000725</t>
  </si>
  <si>
    <t>Tiverton and Honiton</t>
  </si>
  <si>
    <t>E14000996</t>
  </si>
  <si>
    <t>Southend West</t>
  </si>
  <si>
    <t>E14000957</t>
  </si>
  <si>
    <t>Chelmsford</t>
  </si>
  <si>
    <t>E14000628</t>
  </si>
  <si>
    <t>Fareham</t>
  </si>
  <si>
    <t>E14000699</t>
  </si>
  <si>
    <t>Stafford</t>
  </si>
  <si>
    <t>E14000965</t>
  </si>
  <si>
    <t>Newcastle upon Tyne North</t>
  </si>
  <si>
    <t>E14000833</t>
  </si>
  <si>
    <t>Hemel Hempstead</t>
  </si>
  <si>
    <t>E14000739</t>
  </si>
  <si>
    <t>East Worthing and Shoreham</t>
  </si>
  <si>
    <t>E14000682</t>
  </si>
  <si>
    <t>Carmarthen West and Pembrokeshire South</t>
  </si>
  <si>
    <t>W07000066</t>
  </si>
  <si>
    <t>Ludlow</t>
  </si>
  <si>
    <t>E14000799</t>
  </si>
  <si>
    <t>Maidstone and The Weald</t>
  </si>
  <si>
    <t>E14000804</t>
  </si>
  <si>
    <t>Devizes</t>
  </si>
  <si>
    <t>E14000665</t>
  </si>
  <si>
    <t>Newport West</t>
  </si>
  <si>
    <t>W07000056</t>
  </si>
  <si>
    <t>Dewsbury</t>
  </si>
  <si>
    <t>E14000666</t>
  </si>
  <si>
    <t>Newton Abbot</t>
  </si>
  <si>
    <t>E14000835</t>
  </si>
  <si>
    <t>Bury South</t>
  </si>
  <si>
    <t>E14000612</t>
  </si>
  <si>
    <t>Plymouth Sutton and Devonport</t>
  </si>
  <si>
    <t>E14000880</t>
  </si>
  <si>
    <t>Wolverhampton South West</t>
  </si>
  <si>
    <t>E14001051</t>
  </si>
  <si>
    <t>Central Suffolk and North Ipswich</t>
  </si>
  <si>
    <t>E14000624</t>
  </si>
  <si>
    <t>St Helens North</t>
  </si>
  <si>
    <t>E14000962</t>
  </si>
  <si>
    <t>South Northamptonshire</t>
  </si>
  <si>
    <t>E14000942</t>
  </si>
  <si>
    <t>Darlington</t>
  </si>
  <si>
    <t>E14000658</t>
  </si>
  <si>
    <t>Sheffield Heeley</t>
  </si>
  <si>
    <t>E14000923</t>
  </si>
  <si>
    <t>Mid Dorset and North Poole</t>
  </si>
  <si>
    <t>E14000815</t>
  </si>
  <si>
    <t>Saffron Walden</t>
  </si>
  <si>
    <t>E14000910</t>
  </si>
  <si>
    <t>Luton South</t>
  </si>
  <si>
    <t>E14000801</t>
  </si>
  <si>
    <t>Chingford and Woodford Green</t>
  </si>
  <si>
    <t>E14000634</t>
  </si>
  <si>
    <t>Slough</t>
  </si>
  <si>
    <t>E14000930</t>
  </si>
  <si>
    <t>Bury North</t>
  </si>
  <si>
    <t>E14000611</t>
  </si>
  <si>
    <t>East Surrey</t>
  </si>
  <si>
    <t>E14000681</t>
  </si>
  <si>
    <t>Blackburn</t>
  </si>
  <si>
    <t>E14000570</t>
  </si>
  <si>
    <t>Bracknell</t>
  </si>
  <si>
    <t>E14000586</t>
  </si>
  <si>
    <t>Worcester</t>
  </si>
  <si>
    <t>E14001052</t>
  </si>
  <si>
    <t>Southampton Itchen</t>
  </si>
  <si>
    <t>E14000955</t>
  </si>
  <si>
    <t>Newark</t>
  </si>
  <si>
    <t>E14000829</t>
  </si>
  <si>
    <t>Salford and Eccles</t>
  </si>
  <si>
    <t>E14000911</t>
  </si>
  <si>
    <t>Wells</t>
  </si>
  <si>
    <t>E14001026</t>
  </si>
  <si>
    <t>StratfordonAvon</t>
  </si>
  <si>
    <t>E14000977</t>
  </si>
  <si>
    <t>Norwich North</t>
  </si>
  <si>
    <t>E14000863</t>
  </si>
  <si>
    <t>Filton and Bradley Stoke</t>
  </si>
  <si>
    <t>E14000702</t>
  </si>
  <si>
    <t>E14000931</t>
  </si>
  <si>
    <t>Keighley</t>
  </si>
  <si>
    <t>E14000766</t>
  </si>
  <si>
    <t>Preseli Pembrokeshire</t>
  </si>
  <si>
    <t>W07000065</t>
  </si>
  <si>
    <t>Penrith and The Border</t>
  </si>
  <si>
    <t>E14000877</t>
  </si>
  <si>
    <t>Calder Valley</t>
  </si>
  <si>
    <t>E14000614</t>
  </si>
  <si>
    <t>Meon Valley</t>
  </si>
  <si>
    <t>E14000811</t>
  </si>
  <si>
    <t>Hastings and Rye</t>
  </si>
  <si>
    <t>E14000735</t>
  </si>
  <si>
    <t>Ipswich</t>
  </si>
  <si>
    <t>E14000761</t>
  </si>
  <si>
    <t>Taunton Deane</t>
  </si>
  <si>
    <t>E14000988</t>
  </si>
  <si>
    <t>Welwyn Hatfield</t>
  </si>
  <si>
    <t>E14001027</t>
  </si>
  <si>
    <t>Tewkesbury</t>
  </si>
  <si>
    <t>E14000990</t>
  </si>
  <si>
    <t>Huntingdon</t>
  </si>
  <si>
    <t>E14000757</t>
  </si>
  <si>
    <t>Tonbridge and Malling</t>
  </si>
  <si>
    <t>E14000997</t>
  </si>
  <si>
    <t>Milton Keynes South</t>
  </si>
  <si>
    <t>E14000822</t>
  </si>
  <si>
    <t>Rutland and Melton</t>
  </si>
  <si>
    <t>E14000909</t>
  </si>
  <si>
    <t>Southport</t>
  </si>
  <si>
    <t>E14000958</t>
  </si>
  <si>
    <t>North West Hampshire</t>
  </si>
  <si>
    <t>E14000857</t>
  </si>
  <si>
    <t>Coventry South</t>
  </si>
  <si>
    <t>E14000651</t>
  </si>
  <si>
    <t>Wealden</t>
  </si>
  <si>
    <t>E14001023</t>
  </si>
  <si>
    <t>Brecon and Radnorshire</t>
  </si>
  <si>
    <t>W07000068</t>
  </si>
  <si>
    <t>St Helens South and Whiston</t>
  </si>
  <si>
    <t>E14000963</t>
  </si>
  <si>
    <t>Skipton and Ripon</t>
  </si>
  <si>
    <t>E14000928</t>
  </si>
  <si>
    <t>St Ives</t>
  </si>
  <si>
    <t>E14000964</t>
  </si>
  <si>
    <t>Pontypridd</t>
  </si>
  <si>
    <t>W07000075</t>
  </si>
  <si>
    <t>Ellesmere Port and Neston</t>
  </si>
  <si>
    <t>E14000688</t>
  </si>
  <si>
    <t>Hazel Grove</t>
  </si>
  <si>
    <t>E14000738</t>
  </si>
  <si>
    <t>Congleton</t>
  </si>
  <si>
    <t>E14000646</t>
  </si>
  <si>
    <t>Eastbourne</t>
  </si>
  <si>
    <t>E14000684</t>
  </si>
  <si>
    <t>Leeds West</t>
  </si>
  <si>
    <t>E14000781</t>
  </si>
  <si>
    <t>Broxtowe</t>
  </si>
  <si>
    <t>E14000607</t>
  </si>
  <si>
    <t>Horsham</t>
  </si>
  <si>
    <t>E14000753</t>
  </si>
  <si>
    <t>Caithness Sutherland and Easter Ross</t>
  </si>
  <si>
    <t>Scot</t>
  </si>
  <si>
    <t>S14000009</t>
  </si>
  <si>
    <t>Elmet and Rothwell</t>
  </si>
  <si>
    <t>E14000689</t>
  </si>
  <si>
    <t>South Norfolk</t>
  </si>
  <si>
    <t>E14000941</t>
  </si>
  <si>
    <t>Eltham</t>
  </si>
  <si>
    <t>E14000690</t>
  </si>
  <si>
    <t>South Swindon</t>
  </si>
  <si>
    <t>E14000947</t>
  </si>
  <si>
    <t>Portsmouth South</t>
  </si>
  <si>
    <t>E14000884</t>
  </si>
  <si>
    <t>Birkenhead</t>
  </si>
  <si>
    <t>E14000559</t>
  </si>
  <si>
    <t>Sutton Coldfield</t>
  </si>
  <si>
    <t>E14000985</t>
  </si>
  <si>
    <t>Shipley</t>
  </si>
  <si>
    <t>E14000925</t>
  </si>
  <si>
    <t>Aberconwy</t>
  </si>
  <si>
    <t>W07000058</t>
  </si>
  <si>
    <t>Rhondda</t>
  </si>
  <si>
    <t>W07000052</t>
  </si>
  <si>
    <t>Birmingham Hodge Hill</t>
  </si>
  <si>
    <t>E14000563</t>
  </si>
  <si>
    <t>Carmarthen East and Dinefwr</t>
  </si>
  <si>
    <t>W07000067</t>
  </si>
  <si>
    <t>Huddersfield</t>
  </si>
  <si>
    <t>E14000756</t>
  </si>
  <si>
    <t>Birmingham Perry Barr</t>
  </si>
  <si>
    <t>E14000566</t>
  </si>
  <si>
    <t>Eddisbury</t>
  </si>
  <si>
    <t>E14000686</t>
  </si>
  <si>
    <t>Ynys Môn</t>
  </si>
  <si>
    <t>W07000041</t>
  </si>
  <si>
    <t>Ilford North</t>
  </si>
  <si>
    <t>E14000759</t>
  </si>
  <si>
    <t>Tynemouth</t>
  </si>
  <si>
    <t>E14001006</t>
  </si>
  <si>
    <t>Hertsmere</t>
  </si>
  <si>
    <t>E14000745</t>
  </si>
  <si>
    <t>Sutton and Cheam</t>
  </si>
  <si>
    <t>E14000984</t>
  </si>
  <si>
    <t>Totnes</t>
  </si>
  <si>
    <t>E14001001</t>
  </si>
  <si>
    <t>Bury St Edmunds</t>
  </si>
  <si>
    <t>E14000613</t>
  </si>
  <si>
    <t>Lancaster and Fleetwood</t>
  </si>
  <si>
    <t>E14000776</t>
  </si>
  <si>
    <t>High Peak</t>
  </si>
  <si>
    <t>E14000748</t>
  </si>
  <si>
    <t>West Worcestershire</t>
  </si>
  <si>
    <t>E14001035</t>
  </si>
  <si>
    <t>Colne Valley</t>
  </si>
  <si>
    <t>E14000645</t>
  </si>
  <si>
    <t>Salisbury</t>
  </si>
  <si>
    <t>E14000912</t>
  </si>
  <si>
    <t>Chichester</t>
  </si>
  <si>
    <t>E14000633</t>
  </si>
  <si>
    <t>Harborough</t>
  </si>
  <si>
    <t>E14000728</t>
  </si>
  <si>
    <t>Derbyshire Dales</t>
  </si>
  <si>
    <t>E14000664</t>
  </si>
  <si>
    <t>Southampton Test</t>
  </si>
  <si>
    <t>E14000956</t>
  </si>
  <si>
    <t>North Wiltshire</t>
  </si>
  <si>
    <t>E14000860</t>
  </si>
  <si>
    <t>Hertford and Stortford</t>
  </si>
  <si>
    <t>E14000744</t>
  </si>
  <si>
    <t>Croydon Central</t>
  </si>
  <si>
    <t>E14000654</t>
  </si>
  <si>
    <t>Kirkcaldy and Cowdenbeath</t>
  </si>
  <si>
    <t>S14000041</t>
  </si>
  <si>
    <t>Kenilworth and Southam</t>
  </si>
  <si>
    <t>E14000767</t>
  </si>
  <si>
    <t>City of Chester</t>
  </si>
  <si>
    <t>E14000640</t>
  </si>
  <si>
    <t>Surrey Heath</t>
  </si>
  <si>
    <t>E14000983</t>
  </si>
  <si>
    <t>Knowsley</t>
  </si>
  <si>
    <t>E14000775</t>
  </si>
  <si>
    <t>West Dorset</t>
  </si>
  <si>
    <t>E14001031</t>
  </si>
  <si>
    <t>Milton Keynes North</t>
  </si>
  <si>
    <t>E14000821</t>
  </si>
  <si>
    <t>Wallasey</t>
  </si>
  <si>
    <t>E14001010</t>
  </si>
  <si>
    <t>North East Somerset</t>
  </si>
  <si>
    <t>E14000846</t>
  </si>
  <si>
    <t>Moray</t>
  </si>
  <si>
    <t>S14000046</t>
  </si>
  <si>
    <t>Bromley and Chislehurst</t>
  </si>
  <si>
    <t>E14000604</t>
  </si>
  <si>
    <t>Newcastle upon Tyne Central</t>
  </si>
  <si>
    <t>E14000831</t>
  </si>
  <si>
    <t>Blackley and Broughton</t>
  </si>
  <si>
    <t>E14000571</t>
  </si>
  <si>
    <t>Chippenham</t>
  </si>
  <si>
    <t>E14000635</t>
  </si>
  <si>
    <t>BerwickuponTweed</t>
  </si>
  <si>
    <t>E14000554</t>
  </si>
  <si>
    <t>Ruislip Northwood and Pinner</t>
  </si>
  <si>
    <t>E14000906</t>
  </si>
  <si>
    <t>Harrogate and Knaresborough</t>
  </si>
  <si>
    <t>E14000730</t>
  </si>
  <si>
    <t>Weaver Vale</t>
  </si>
  <si>
    <t>E14001024</t>
  </si>
  <si>
    <t>Warrington South</t>
  </si>
  <si>
    <t>E14001018</t>
  </si>
  <si>
    <t>Macclesfield</t>
  </si>
  <si>
    <t>E14000802</t>
  </si>
  <si>
    <t>Arundel and South Downs</t>
  </si>
  <si>
    <t>E14000534</t>
  </si>
  <si>
    <t>Thornbury and Yate</t>
  </si>
  <si>
    <t>E14000994</t>
  </si>
  <si>
    <t>Beaconsfield</t>
  </si>
  <si>
    <t>E14000550</t>
  </si>
  <si>
    <t>Enfield North</t>
  </si>
  <si>
    <t>E14000691</t>
  </si>
  <si>
    <t>Liverpool Walton</t>
  </si>
  <si>
    <t>E14000794</t>
  </si>
  <si>
    <t>Mid Sussex</t>
  </si>
  <si>
    <t>E14000817</t>
  </si>
  <si>
    <t>Bedford</t>
  </si>
  <si>
    <t>E14000552</t>
  </si>
  <si>
    <t>City of Durham</t>
  </si>
  <si>
    <t>E14000641</t>
  </si>
  <si>
    <t>Banbury</t>
  </si>
  <si>
    <t>E14000539</t>
  </si>
  <si>
    <t>Angus</t>
  </si>
  <si>
    <t>S14000004</t>
  </si>
  <si>
    <t>Truro and Falmouth</t>
  </si>
  <si>
    <t>E14001003</t>
  </si>
  <si>
    <t>The Cotswolds</t>
  </si>
  <si>
    <t>E14000991</t>
  </si>
  <si>
    <t>Tatton</t>
  </si>
  <si>
    <t>E14000987</t>
  </si>
  <si>
    <t>Swansea West</t>
  </si>
  <si>
    <t>W07000047</t>
  </si>
  <si>
    <t>Leeds Central</t>
  </si>
  <si>
    <t>E14000777</t>
  </si>
  <si>
    <t>Runnymede and Weybridge</t>
  </si>
  <si>
    <t>E14000907</t>
  </si>
  <si>
    <t>North East Hertfordshire</t>
  </si>
  <si>
    <t>E14000845</t>
  </si>
  <si>
    <t>Colchester</t>
  </si>
  <si>
    <t>E14000644</t>
  </si>
  <si>
    <t>Epsom and Ewell</t>
  </si>
  <si>
    <t>E14000694</t>
  </si>
  <si>
    <t>Beckenham</t>
  </si>
  <si>
    <t>E14000551</t>
  </si>
  <si>
    <t>Liverpool West Derby</t>
  </si>
  <si>
    <t>E14000796</t>
  </si>
  <si>
    <t>Wythenshawe and Sale East</t>
  </si>
  <si>
    <t>E14001059</t>
  </si>
  <si>
    <t>Watford</t>
  </si>
  <si>
    <t>E14001021</t>
  </si>
  <si>
    <t>Pudsey</t>
  </si>
  <si>
    <t>E14000886</t>
  </si>
  <si>
    <t>Gower</t>
  </si>
  <si>
    <t>W07000046</t>
  </si>
  <si>
    <t>Monmouth</t>
  </si>
  <si>
    <t>W07000054</t>
  </si>
  <si>
    <t>Reading West</t>
  </si>
  <si>
    <t>E14000890</t>
  </si>
  <si>
    <t>Leicester East</t>
  </si>
  <si>
    <t>E14000782</t>
  </si>
  <si>
    <t>Tunbridge Wells</t>
  </si>
  <si>
    <t>E14001004</t>
  </si>
  <si>
    <t>Buckingham</t>
  </si>
  <si>
    <t>E14000608</t>
  </si>
  <si>
    <t>Romsey and Southampton North</t>
  </si>
  <si>
    <t>E14000901</t>
  </si>
  <si>
    <t>Garston and Halewood</t>
  </si>
  <si>
    <t>E14000708</t>
  </si>
  <si>
    <t>Westmorland and Lonsdale</t>
  </si>
  <si>
    <t>E14001037</t>
  </si>
  <si>
    <t>South West Hertfordshire</t>
  </si>
  <si>
    <t>E14000951</t>
  </si>
  <si>
    <t>E14000850</t>
  </si>
  <si>
    <t>Harrow East</t>
  </si>
  <si>
    <t>E14000731</t>
  </si>
  <si>
    <t>Birmingham Edgbaston</t>
  </si>
  <si>
    <t>E14000560</t>
  </si>
  <si>
    <t>West Ham</t>
  </si>
  <si>
    <t>E14001032</t>
  </si>
  <si>
    <t>East Ham</t>
  </si>
  <si>
    <t>E14000679</t>
  </si>
  <si>
    <t>Bristol East</t>
  </si>
  <si>
    <t>E14000599</t>
  </si>
  <si>
    <t>Canterbury</t>
  </si>
  <si>
    <t>E14000619</t>
  </si>
  <si>
    <t>Central Devon</t>
  </si>
  <si>
    <t>E14000623</t>
  </si>
  <si>
    <t>Bristol South</t>
  </si>
  <si>
    <t>E14000601</t>
  </si>
  <si>
    <t>Birmingham Selly Oak</t>
  </si>
  <si>
    <t>E14000567</t>
  </si>
  <si>
    <t>Somerton and Frome</t>
  </si>
  <si>
    <t>E14000932</t>
  </si>
  <si>
    <t>Windsor</t>
  </si>
  <si>
    <t>E14001042</t>
  </si>
  <si>
    <t>Stockport</t>
  </si>
  <si>
    <t>E14000969</t>
  </si>
  <si>
    <t>Bradford West</t>
  </si>
  <si>
    <t>E14000589</t>
  </si>
  <si>
    <t>Cardiff South and Penarth</t>
  </si>
  <si>
    <t>W07000080</t>
  </si>
  <si>
    <t>Woking</t>
  </si>
  <si>
    <t>E14001047</t>
  </si>
  <si>
    <t>Reigate</t>
  </si>
  <si>
    <t>E14000893</t>
  </si>
  <si>
    <t>Wirral South</t>
  </si>
  <si>
    <t>E14001043</t>
  </si>
  <si>
    <t>Nottingham South</t>
  </si>
  <si>
    <t>E14000867</t>
  </si>
  <si>
    <t>East Hampshire</t>
  </si>
  <si>
    <t>E14000680</t>
  </si>
  <si>
    <t>Bootle</t>
  </si>
  <si>
    <t>E14000581</t>
  </si>
  <si>
    <t>Newbury</t>
  </si>
  <si>
    <t>E14000830</t>
  </si>
  <si>
    <t>E14001046</t>
  </si>
  <si>
    <t>Exeter</t>
  </si>
  <si>
    <t>E14000698</t>
  </si>
  <si>
    <t>Ealing North</t>
  </si>
  <si>
    <t>E14000675</t>
  </si>
  <si>
    <t>Wantage</t>
  </si>
  <si>
    <t>E14001015</t>
  </si>
  <si>
    <t>Ayr Carrick and Cumnock</t>
  </si>
  <si>
    <t>S14000006</t>
  </si>
  <si>
    <t>North Ayrshire and Arran</t>
  </si>
  <si>
    <t>S14000048</t>
  </si>
  <si>
    <t>Loughborough</t>
  </si>
  <si>
    <t>E14000797</t>
  </si>
  <si>
    <t>Lewes</t>
  </si>
  <si>
    <t>E14000786</t>
  </si>
  <si>
    <t>Rushcliffe</t>
  </si>
  <si>
    <t>E14000908</t>
  </si>
  <si>
    <t>Croydon South</t>
  </si>
  <si>
    <t>E14000656</t>
  </si>
  <si>
    <t>Gordon</t>
  </si>
  <si>
    <t>S14000037</t>
  </si>
  <si>
    <t>Wokingham</t>
  </si>
  <si>
    <t>E14001048</t>
  </si>
  <si>
    <t>Hexham</t>
  </si>
  <si>
    <t>E14000746</t>
  </si>
  <si>
    <t>Sefton Central</t>
  </si>
  <si>
    <t>E14000916</t>
  </si>
  <si>
    <t>Edmonton</t>
  </si>
  <si>
    <t>E14000687</t>
  </si>
  <si>
    <t>Ceredigion</t>
  </si>
  <si>
    <t>W07000064</t>
  </si>
  <si>
    <t>South East Cambridgeshire</t>
  </si>
  <si>
    <t>E14000937</t>
  </si>
  <si>
    <t>York Outer</t>
  </si>
  <si>
    <t>E14001062</t>
  </si>
  <si>
    <t>Warwick and Leamington</t>
  </si>
  <si>
    <t>E14001019</t>
  </si>
  <si>
    <t>Harrow West</t>
  </si>
  <si>
    <t>E14000732</t>
  </si>
  <si>
    <t>Stroud</t>
  </si>
  <si>
    <t>E14000980</t>
  </si>
  <si>
    <t>Chesham and Amersham</t>
  </si>
  <si>
    <t>E14000631</t>
  </si>
  <si>
    <t>North East Hampshire</t>
  </si>
  <si>
    <t>E14000844</t>
  </si>
  <si>
    <t>Vale of Glamorgan</t>
  </si>
  <si>
    <t>W07000078</t>
  </si>
  <si>
    <t>Sheffield Hallam</t>
  </si>
  <si>
    <t>E14000922</t>
  </si>
  <si>
    <t>Na hEileanan an Iar</t>
  </si>
  <si>
    <t>S14000027</t>
  </si>
  <si>
    <t>Liverpool Wavertree</t>
  </si>
  <si>
    <t>E14000795</t>
  </si>
  <si>
    <t>Wirral West</t>
  </si>
  <si>
    <t>E14001044</t>
  </si>
  <si>
    <t>Mitcham and Morden</t>
  </si>
  <si>
    <t>E14000823</t>
  </si>
  <si>
    <t>Mole Valley</t>
  </si>
  <si>
    <t>E14000824</t>
  </si>
  <si>
    <t>Cheltenham</t>
  </si>
  <si>
    <t>E14000630</t>
  </si>
  <si>
    <t>Maidenhead</t>
  </si>
  <si>
    <t>E14000803</t>
  </si>
  <si>
    <t>Glenrothes</t>
  </si>
  <si>
    <t>S14000036</t>
  </si>
  <si>
    <t>Livingston</t>
  </si>
  <si>
    <t>S14000044</t>
  </si>
  <si>
    <t>Brighton Kemptown</t>
  </si>
  <si>
    <t>E14000597</t>
  </si>
  <si>
    <t>Glasgow East</t>
  </si>
  <si>
    <t>S14000030</t>
  </si>
  <si>
    <t>Falkirk</t>
  </si>
  <si>
    <t>S14000028</t>
  </si>
  <si>
    <t>Wycombe</t>
  </si>
  <si>
    <t>E14001056</t>
  </si>
  <si>
    <t>Ilford South</t>
  </si>
  <si>
    <t>E14000760</t>
  </si>
  <si>
    <t>Brentford and Isleworth</t>
  </si>
  <si>
    <t>E14000593</t>
  </si>
  <si>
    <t>Leeds North East</t>
  </si>
  <si>
    <t>E14000779</t>
  </si>
  <si>
    <t>Cardiff West</t>
  </si>
  <si>
    <t>W07000079</t>
  </si>
  <si>
    <t>South West Surrey</t>
  </si>
  <si>
    <t>E14000953</t>
  </si>
  <si>
    <t>Nottingham East</t>
  </si>
  <si>
    <t>E14000865</t>
  </si>
  <si>
    <t>Lanark and Hamilton East</t>
  </si>
  <si>
    <t>S14000042</t>
  </si>
  <si>
    <t>Esher and Walton</t>
  </si>
  <si>
    <t>E14000697</t>
  </si>
  <si>
    <t>Linlithgow and East Falkirk</t>
  </si>
  <si>
    <t>S14000043</t>
  </si>
  <si>
    <t>Stretford and Urmston</t>
  </si>
  <si>
    <t>E14000979</t>
  </si>
  <si>
    <t>Guildford</t>
  </si>
  <si>
    <t>E14000719</t>
  </si>
  <si>
    <t>Aberdeen North</t>
  </si>
  <si>
    <t>S14000001</t>
  </si>
  <si>
    <t>St Albans</t>
  </si>
  <si>
    <t>E14000960</t>
  </si>
  <si>
    <t>Cheadle</t>
  </si>
  <si>
    <t>E14000627</t>
  </si>
  <si>
    <t>Banff and Buchan</t>
  </si>
  <si>
    <t>S14000007</t>
  </si>
  <si>
    <t>Leicester South</t>
  </si>
  <si>
    <t>E14000783</t>
  </si>
  <si>
    <t>Arfon</t>
  </si>
  <si>
    <t>W07000057</t>
  </si>
  <si>
    <t>Winchester</t>
  </si>
  <si>
    <t>E14001041</t>
  </si>
  <si>
    <t>Rutherglen and Hamilton West</t>
  </si>
  <si>
    <t>S14000056</t>
  </si>
  <si>
    <t>Henley</t>
  </si>
  <si>
    <t>E14000742</t>
  </si>
  <si>
    <t>Newcastle upon Tyne East</t>
  </si>
  <si>
    <t>E14000832</t>
  </si>
  <si>
    <t>Inverness Nairn Badenoch and Strathspey</t>
  </si>
  <si>
    <t>S14000039</t>
  </si>
  <si>
    <t>Ealing Southall</t>
  </si>
  <si>
    <t>E14000676</t>
  </si>
  <si>
    <t>Bristol North West</t>
  </si>
  <si>
    <t>E14000600</t>
  </si>
  <si>
    <t>Dwyfor Meirionnydd</t>
  </si>
  <si>
    <t>W07000061</t>
  </si>
  <si>
    <t>Cardiff North</t>
  </si>
  <si>
    <t>W07000051</t>
  </si>
  <si>
    <t>South Cambridgeshire</t>
  </si>
  <si>
    <t>E14000934</t>
  </si>
  <si>
    <t>Croydon North</t>
  </si>
  <si>
    <t>E14000655</t>
  </si>
  <si>
    <t>Lewisham East</t>
  </si>
  <si>
    <t>E14000787</t>
  </si>
  <si>
    <t>Glasgow South West</t>
  </si>
  <si>
    <t>S14000035</t>
  </si>
  <si>
    <t>Ochil and South Perthshire</t>
  </si>
  <si>
    <t>S14000050</t>
  </si>
  <si>
    <t>Oxford West and Abingdon</t>
  </si>
  <si>
    <t>E14000874</t>
  </si>
  <si>
    <t>Dumfries and Galloway</t>
  </si>
  <si>
    <t>S14000013</t>
  </si>
  <si>
    <t>Glasgow North East</t>
  </si>
  <si>
    <t>S14000032</t>
  </si>
  <si>
    <t>East Kilbride Strathaven and Lesmahagow</t>
  </si>
  <si>
    <t>S14000019</t>
  </si>
  <si>
    <t>Ross Skye and Lochaber</t>
  </si>
  <si>
    <t>S14000055</t>
  </si>
  <si>
    <t>West Aberdeenshire and Kincardine</t>
  </si>
  <si>
    <t>S14000058</t>
  </si>
  <si>
    <t>Manchester Central</t>
  </si>
  <si>
    <t>E14000807</t>
  </si>
  <si>
    <t>Altrincham and Sale West</t>
  </si>
  <si>
    <t>E14000532</t>
  </si>
  <si>
    <t>Orkney and Shetland</t>
  </si>
  <si>
    <t>S14000051</t>
  </si>
  <si>
    <t>Reading East</t>
  </si>
  <si>
    <t>E14000889</t>
  </si>
  <si>
    <t>Aberdeen South</t>
  </si>
  <si>
    <t>S14000002</t>
  </si>
  <si>
    <t>Dundee East</t>
  </si>
  <si>
    <t>S14000015</t>
  </si>
  <si>
    <t>Hitchin and Harpenden</t>
  </si>
  <si>
    <t>E14000749</t>
  </si>
  <si>
    <t>Leeds North West</t>
  </si>
  <si>
    <t>E14000780</t>
  </si>
  <si>
    <t>Kilmarnock and Loudoun</t>
  </si>
  <si>
    <t>S14000040</t>
  </si>
  <si>
    <t>Hendon</t>
  </si>
  <si>
    <t>E14000741</t>
  </si>
  <si>
    <t>Argyll and Bute</t>
  </si>
  <si>
    <t>S14000005</t>
  </si>
  <si>
    <t>Motherwell and Wishaw</t>
  </si>
  <si>
    <t>S14000047</t>
  </si>
  <si>
    <t>Airdrie and Shotts</t>
  </si>
  <si>
    <t>S14000003</t>
  </si>
  <si>
    <t>Hove</t>
  </si>
  <si>
    <t>E14000755</t>
  </si>
  <si>
    <t>Chipping Barnet</t>
  </si>
  <si>
    <t>E14000636</t>
  </si>
  <si>
    <t>Berwickshire Roxburgh and Selkirk</t>
  </si>
  <si>
    <t>S14000008</t>
  </si>
  <si>
    <t>Dundee West</t>
  </si>
  <si>
    <t>S14000016</t>
  </si>
  <si>
    <t>Brent North</t>
  </si>
  <si>
    <t>E14000592</t>
  </si>
  <si>
    <t>York Central</t>
  </si>
  <si>
    <t>E14001061</t>
  </si>
  <si>
    <t>Dumfriesshire Clydesdale and Tweeddale</t>
  </si>
  <si>
    <t>S14000014</t>
  </si>
  <si>
    <t>West Dunbartonshire</t>
  </si>
  <si>
    <t>S14000059</t>
  </si>
  <si>
    <t>Midlothian</t>
  </si>
  <si>
    <t>S14000045</t>
  </si>
  <si>
    <t>Enfield Southgate</t>
  </si>
  <si>
    <t>E14000692</t>
  </si>
  <si>
    <t>Coatbridge Chryston and Bellshill</t>
  </si>
  <si>
    <t>S14000011</t>
  </si>
  <si>
    <t>Paisley and Renfrewshire South</t>
  </si>
  <si>
    <t>S14000053</t>
  </si>
  <si>
    <t>Brent Central</t>
  </si>
  <si>
    <t>E14000591</t>
  </si>
  <si>
    <t>Dunfermline and West Fife</t>
  </si>
  <si>
    <t>S14000017</t>
  </si>
  <si>
    <t>Cardiff Central</t>
  </si>
  <si>
    <t>W07000050</t>
  </si>
  <si>
    <t>Inverclyde</t>
  </si>
  <si>
    <t>S14000038</t>
  </si>
  <si>
    <t>Poplar and Limehouse</t>
  </si>
  <si>
    <t>E14000882</t>
  </si>
  <si>
    <t>Central Ayrshire</t>
  </si>
  <si>
    <t>S14000010</t>
  </si>
  <si>
    <t>Greenwich and Woolwich</t>
  </si>
  <si>
    <t>E14000718</t>
  </si>
  <si>
    <t>Birmingham Ladywood</t>
  </si>
  <si>
    <t>E14000564</t>
  </si>
  <si>
    <t>Leyton and Wanstead</t>
  </si>
  <si>
    <t>E14000790</t>
  </si>
  <si>
    <t>E14000808</t>
  </si>
  <si>
    <t>East Lothian</t>
  </si>
  <si>
    <t>S14000020</t>
  </si>
  <si>
    <t>Perth and North Perthshire</t>
  </si>
  <si>
    <t>S14000054</t>
  </si>
  <si>
    <t>Finchley and Golders Green</t>
  </si>
  <si>
    <t>E14000703</t>
  </si>
  <si>
    <t>Liverpool Riverside</t>
  </si>
  <si>
    <t>E14000793</t>
  </si>
  <si>
    <t>Bermondsey and Old Southwark</t>
  </si>
  <si>
    <t>E14000553</t>
  </si>
  <si>
    <t>North East Fife</t>
  </si>
  <si>
    <t>S14000049</t>
  </si>
  <si>
    <t>E14000547</t>
  </si>
  <si>
    <t>Birmingham Hall Green</t>
  </si>
  <si>
    <t>E14000562</t>
  </si>
  <si>
    <t>Lewisham West and Penge</t>
  </si>
  <si>
    <t>E14000788</t>
  </si>
  <si>
    <t>Hampstead and Kilburn</t>
  </si>
  <si>
    <t>E14000727</t>
  </si>
  <si>
    <t>Walthamstow</t>
  </si>
  <si>
    <t>E14001013</t>
  </si>
  <si>
    <t>Paisley and Renfrewshire North</t>
  </si>
  <si>
    <t>S14000052</t>
  </si>
  <si>
    <t>Oxford East</t>
  </si>
  <si>
    <t>E14000873</t>
  </si>
  <si>
    <t>Manchester Withington</t>
  </si>
  <si>
    <t>E14000809</t>
  </si>
  <si>
    <t>Cumbernauld Kilsyth and Kirkintilloch East</t>
  </si>
  <si>
    <t>S14000012</t>
  </si>
  <si>
    <t>Stirling</t>
  </si>
  <si>
    <t>S14000057</t>
  </si>
  <si>
    <t>Chelsea and Fulham</t>
  </si>
  <si>
    <t>E14000629</t>
  </si>
  <si>
    <t>Glasgow North West</t>
  </si>
  <si>
    <t>S14000033</t>
  </si>
  <si>
    <t>Westminster North</t>
  </si>
  <si>
    <t>E14001036</t>
  </si>
  <si>
    <t>East Dunbartonshire</t>
  </si>
  <si>
    <t>S14000018</t>
  </si>
  <si>
    <t>Cities of London and Westminster</t>
  </si>
  <si>
    <t>E14000639</t>
  </si>
  <si>
    <t>Kensington</t>
  </si>
  <si>
    <t>E14000768</t>
  </si>
  <si>
    <t>Hammersmith</t>
  </si>
  <si>
    <t>E14000726</t>
  </si>
  <si>
    <t>Wimbledon</t>
  </si>
  <si>
    <t>E14001040</t>
  </si>
  <si>
    <t>Ealing Central and Acton</t>
  </si>
  <si>
    <t>E14000674</t>
  </si>
  <si>
    <t>Bethnal Green and Bow</t>
  </si>
  <si>
    <t>E14000555</t>
  </si>
  <si>
    <t>Norwich South</t>
  </si>
  <si>
    <t>E14000864</t>
  </si>
  <si>
    <t>Glasgow Central</t>
  </si>
  <si>
    <t>S14000029</t>
  </si>
  <si>
    <t>Edinburgh West</t>
  </si>
  <si>
    <t>S14000026</t>
  </si>
  <si>
    <t>Islington South and Finsbury</t>
  </si>
  <si>
    <t>E14000764</t>
  </si>
  <si>
    <t>Sheffield Central</t>
  </si>
  <si>
    <t>E14000919</t>
  </si>
  <si>
    <t>Glasgow South</t>
  </si>
  <si>
    <t>S14000034</t>
  </si>
  <si>
    <t>Edinburgh South West</t>
  </si>
  <si>
    <t>S14000025</t>
  </si>
  <si>
    <t>Brighton Pavilion</t>
  </si>
  <si>
    <t>E14000598</t>
  </si>
  <si>
    <t>Edinburgh East</t>
  </si>
  <si>
    <t>S14000022</t>
  </si>
  <si>
    <t>Holborn and St Pancras</t>
  </si>
  <si>
    <t>E14000750</t>
  </si>
  <si>
    <t>Cambridge</t>
  </si>
  <si>
    <t>E14000617</t>
  </si>
  <si>
    <t>Putney</t>
  </si>
  <si>
    <t>E14000887</t>
  </si>
  <si>
    <t>East Renfrewshire</t>
  </si>
  <si>
    <t>S14000021</t>
  </si>
  <si>
    <t>Battersea</t>
  </si>
  <si>
    <t>E14000549</t>
  </si>
  <si>
    <t>Hornsey and Wood Green</t>
  </si>
  <si>
    <t>E14000752</t>
  </si>
  <si>
    <t>Tooting</t>
  </si>
  <si>
    <t>E14000998</t>
  </si>
  <si>
    <t>Tottenham</t>
  </si>
  <si>
    <t>E14001002</t>
  </si>
  <si>
    <t>Hackney South and Shoreditch</t>
  </si>
  <si>
    <t>E14000721</t>
  </si>
  <si>
    <t>Camberwell and Peckham</t>
  </si>
  <si>
    <t>E14000615</t>
  </si>
  <si>
    <t>Vauxhall</t>
  </si>
  <si>
    <t>E14001008</t>
  </si>
  <si>
    <t>Edinburgh South</t>
  </si>
  <si>
    <t>S14000024</t>
  </si>
  <si>
    <t>Edinburgh North and Leith</t>
  </si>
  <si>
    <t>S14000023</t>
  </si>
  <si>
    <t>Glasgow North</t>
  </si>
  <si>
    <t>S14000031</t>
  </si>
  <si>
    <t>Islington North</t>
  </si>
  <si>
    <t>E14000763</t>
  </si>
  <si>
    <t>Lewisham Deptford</t>
  </si>
  <si>
    <t>E14000789</t>
  </si>
  <si>
    <t>Bristol West</t>
  </si>
  <si>
    <t>E14000602</t>
  </si>
  <si>
    <t>Dulwich and West Norwood</t>
  </si>
  <si>
    <t>E14000673</t>
  </si>
  <si>
    <t>Streatham</t>
  </si>
  <si>
    <t>E14000978</t>
  </si>
  <si>
    <t>Hackney North and Stoke Newington</t>
  </si>
  <si>
    <t>E14000720</t>
  </si>
  <si>
    <t>LD17</t>
  </si>
  <si>
    <t>UKIP17</t>
  </si>
  <si>
    <t>GE15</t>
  </si>
  <si>
    <t>GE10</t>
  </si>
  <si>
    <t>EU16</t>
  </si>
  <si>
    <t>PC</t>
  </si>
  <si>
    <t>SNP</t>
  </si>
  <si>
    <t>GE17euR</t>
  </si>
  <si>
    <t>GE17ursTV</t>
  </si>
  <si>
    <t>Nation</t>
  </si>
  <si>
    <t>England</t>
  </si>
  <si>
    <t>Scotland</t>
  </si>
  <si>
    <t>Constituency Name</t>
  </si>
  <si>
    <t>General Election 2017 - Seat by Seat Predictions</t>
  </si>
  <si>
    <t>Made by Nigel Marriott, Independent Chartered Statistician</t>
  </si>
  <si>
    <t>www.marriott-stats.com</t>
  </si>
  <si>
    <t>To follow my predictions and read my thoughts on the elections, please visit these pages</t>
  </si>
  <si>
    <t>Opinion Poll Tracker</t>
  </si>
  <si>
    <t>2017 General Election Forecast</t>
  </si>
  <si>
    <t>where you download the latest version of this spreadsheet</t>
  </si>
  <si>
    <t>A description of my forecasting models using the Bath constituency as an example</t>
  </si>
  <si>
    <t>where you can see my interpretation of the latest polls</t>
  </si>
  <si>
    <t>The standard ID code for each constituency</t>
  </si>
  <si>
    <t>The name of the constituency</t>
  </si>
  <si>
    <t>The region the seat is allocated to</t>
  </si>
  <si>
    <t>England, Scotland or Wales</t>
  </si>
  <si>
    <t>The party winning the seat in 2010</t>
  </si>
  <si>
    <t>The party winning the seat in 2015</t>
  </si>
  <si>
    <t>How the seat voted in the referendum in 2016</t>
  </si>
  <si>
    <t>My estimate of the leave vote share in 2016</t>
  </si>
  <si>
    <t>The party I expect to win in 2017 using uniform regional swing + tactical voting model</t>
  </si>
  <si>
    <t>My Leave vote share estimates are my own, not the ones provided by Chris Hanretty of University of East Anglia.</t>
  </si>
  <si>
    <t>You can find out more about my methodology in this blog post.</t>
  </si>
  <si>
    <t>GE17nurs</t>
  </si>
  <si>
    <t>The party I expect to win in 2017 using uniform regional swing model adjusted for standowns</t>
  </si>
  <si>
    <t>GE17ursS</t>
  </si>
  <si>
    <t>CON17</t>
  </si>
  <si>
    <t>LAB17</t>
  </si>
  <si>
    <t>GRN17</t>
  </si>
  <si>
    <t>NAT17</t>
  </si>
  <si>
    <t>GE17</t>
  </si>
  <si>
    <t>OTH17</t>
  </si>
  <si>
    <t>GE17nURS</t>
  </si>
  <si>
    <t>The party I expect to win in 2017 using non-uniform regional swing model adjusted for standowns</t>
  </si>
  <si>
    <t>The party expected to win the seat if a Brexit realignment (adjusted for standowns) of voters has taken place</t>
  </si>
  <si>
    <t>My final Prediction which is based on average of the GE17euR &amp; GE17nURS predictions</t>
  </si>
  <si>
    <t>In this spreadsheet you will find a list of my forecasts for each of the 632 seats in Great Britain.  I have not made forecasts for the 18 Northern Ireland seats.  This file only lists the expected winners for each seat for each of my 4 initial models along with the forecasts for each party in 2017 for my final model</t>
  </si>
  <si>
    <t>Expected vote share in 2017 for the Conservatives based on my final model</t>
  </si>
  <si>
    <t>Expected vote share in 2017 for Labour based on my final model</t>
  </si>
  <si>
    <t>Expected vote share in 2017 for the Liberal Democrats based on my final model</t>
  </si>
  <si>
    <t>Expected vote share in 2017 for UKIP based on my final model</t>
  </si>
  <si>
    <t>Expected vote share in 2017 for the Greens based on my final model</t>
  </si>
  <si>
    <t>Expected vote share in 2017 for the Nationalists based on my final model</t>
  </si>
  <si>
    <t>Expected vote share in 2017 for all other parties combined based on my final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</si>
</sst>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4279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9" fontId="0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9" fontId="3" fillId="0" borderId="0" xfId="1" applyFont="1" applyFill="1" applyBorder="1" applyAlignment="1">
      <alignment horizontal="center" wrapText="1"/>
    </xf>
    <xf numFmtId="0" fontId="7" fillId="0" borderId="0" xfId="2"/>
    <xf numFmtId="0" fontId="3" fillId="0" borderId="2" xfId="0" applyFont="1" applyBorder="1" applyAlignment="1">
      <alignment horizontal="right"/>
    </xf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0" fillId="0" borderId="0" xfId="0" applyFont="1" applyBorder="1"/>
    <xf numFmtId="0" fontId="3" fillId="9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2" fillId="6" borderId="0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2" fillId="10" borderId="0" xfId="0" applyFont="1" applyFill="1"/>
    <xf numFmtId="9" fontId="0" fillId="0" borderId="0" xfId="0" applyNumberFormat="1" applyAlignment="1">
      <alignment horizontal="center"/>
    </xf>
    <xf numFmtId="9" fontId="0" fillId="0" borderId="0" xfId="1" applyNumberFormat="1" applyFont="1" applyBorder="1" applyAlignment="1">
      <alignment horizontal="center"/>
    </xf>
    <xf numFmtId="9" fontId="0" fillId="0" borderId="0" xfId="1" applyNumberFormat="1" applyFont="1" applyAlignment="1">
      <alignment horizontal="center"/>
    </xf>
    <xf numFmtId="0" fontId="5" fillId="8" borderId="2" xfId="0" applyFont="1" applyFill="1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0" fontId="6" fillId="0" borderId="2" xfId="0" applyFont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8" fillId="8" borderId="3" xfId="2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4" fillId="0" borderId="2" xfId="0" applyFont="1" applyBorder="1" applyAlignment="1">
      <alignment horizontal="left"/>
    </xf>
    <xf numFmtId="0" fontId="2" fillId="2" borderId="2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0" fontId="2" fillId="4" borderId="2" xfId="0" applyFont="1" applyFill="1" applyBorder="1" applyAlignment="1">
      <alignment horizontal="right"/>
    </xf>
    <xf numFmtId="0" fontId="3" fillId="5" borderId="2" xfId="0" applyFont="1" applyFill="1" applyBorder="1" applyAlignment="1">
      <alignment horizontal="right"/>
    </xf>
    <xf numFmtId="0" fontId="2" fillId="6" borderId="2" xfId="0" applyFont="1" applyFill="1" applyBorder="1" applyAlignment="1">
      <alignment horizontal="right"/>
    </xf>
    <xf numFmtId="0" fontId="3" fillId="7" borderId="2" xfId="0" applyFont="1" applyFill="1" applyBorder="1" applyAlignment="1">
      <alignment horizontal="right"/>
    </xf>
    <xf numFmtId="0" fontId="2" fillId="10" borderId="2" xfId="0" applyFont="1" applyFill="1" applyBorder="1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25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FF000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FF000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FF000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4279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arriott-stats.com/nigels-blog/uk-opinion-poll-tracker-latest/" TargetMode="External"/><Relationship Id="rId2" Type="http://schemas.openxmlformats.org/officeDocument/2006/relationships/hyperlink" Target="https://marriott-stats.com/nigels-blog/uk-general-election-2017-forecast-1-latest-prediction/" TargetMode="External"/><Relationship Id="rId1" Type="http://schemas.openxmlformats.org/officeDocument/2006/relationships/hyperlink" Target="http://www.marriott-stats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marriott-stats.com/nigels-blog/eu-referendum-2016-2-did-your-constituency-vote-remain-or-leave/" TargetMode="External"/><Relationship Id="rId4" Type="http://schemas.openxmlformats.org/officeDocument/2006/relationships/hyperlink" Target="https://marriott-stats.com/nigels-blog/uk-general-election-2017-forecast-by-seat-1-bath-south-we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37"/>
  <sheetViews>
    <sheetView tabSelected="1" workbookViewId="0">
      <selection activeCell="M23" sqref="M23:N26"/>
    </sheetView>
  </sheetViews>
  <sheetFormatPr defaultRowHeight="15" x14ac:dyDescent="0.25"/>
  <cols>
    <col min="1" max="1" width="3.5703125" customWidth="1"/>
    <col min="2" max="2" width="18.42578125" customWidth="1"/>
    <col min="12" max="12" width="17.42578125" customWidth="1"/>
  </cols>
  <sheetData>
    <row r="1" spans="1:12" ht="31.5" x14ac:dyDescent="0.5">
      <c r="A1" s="28" t="s">
        <v>1299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23.25" x14ac:dyDescent="0.35">
      <c r="A2" s="27" t="s">
        <v>1300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2" ht="18.75" x14ac:dyDescent="0.3">
      <c r="A3" s="29" t="s">
        <v>1301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5" spans="1:12" x14ac:dyDescent="0.25">
      <c r="A5" t="s">
        <v>1302</v>
      </c>
    </row>
    <row r="7" spans="1:12" x14ac:dyDescent="0.25">
      <c r="A7">
        <v>1</v>
      </c>
      <c r="B7" s="6" t="s">
        <v>1303</v>
      </c>
      <c r="D7" t="s">
        <v>1307</v>
      </c>
    </row>
    <row r="8" spans="1:12" x14ac:dyDescent="0.25">
      <c r="A8">
        <v>2</v>
      </c>
      <c r="B8" s="6" t="s">
        <v>1304</v>
      </c>
      <c r="D8" t="s">
        <v>1305</v>
      </c>
    </row>
    <row r="9" spans="1:12" x14ac:dyDescent="0.25">
      <c r="A9">
        <v>3</v>
      </c>
      <c r="B9" s="6" t="s">
        <v>1306</v>
      </c>
    </row>
    <row r="11" spans="1:12" ht="15" customHeight="1" x14ac:dyDescent="0.25">
      <c r="A11" s="31" t="s">
        <v>1332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</row>
    <row r="12" spans="1:12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</row>
    <row r="13" spans="1:12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</row>
    <row r="15" spans="1:12" x14ac:dyDescent="0.25">
      <c r="B15" s="7" t="s">
        <v>8</v>
      </c>
      <c r="C15" s="26" t="s">
        <v>1308</v>
      </c>
      <c r="D15" s="26"/>
      <c r="E15" s="26"/>
      <c r="F15" s="26"/>
      <c r="G15" s="26"/>
      <c r="H15" s="26"/>
      <c r="I15" s="26"/>
      <c r="J15" s="26"/>
      <c r="K15" s="26"/>
      <c r="L15" s="26"/>
    </row>
    <row r="16" spans="1:12" x14ac:dyDescent="0.25">
      <c r="B16" s="7" t="s">
        <v>1298</v>
      </c>
      <c r="C16" s="26" t="s">
        <v>1309</v>
      </c>
      <c r="D16" s="26"/>
      <c r="E16" s="26"/>
      <c r="F16" s="26"/>
      <c r="G16" s="26"/>
      <c r="H16" s="26"/>
      <c r="I16" s="26"/>
      <c r="J16" s="26"/>
      <c r="K16" s="26"/>
      <c r="L16" s="26"/>
    </row>
    <row r="17" spans="2:12" x14ac:dyDescent="0.25">
      <c r="B17" s="7" t="s">
        <v>20</v>
      </c>
      <c r="C17" s="26" t="s">
        <v>1310</v>
      </c>
      <c r="D17" s="26"/>
      <c r="E17" s="26"/>
      <c r="F17" s="26"/>
      <c r="G17" s="26"/>
      <c r="H17" s="26"/>
      <c r="I17" s="26"/>
      <c r="J17" s="26"/>
      <c r="K17" s="26"/>
      <c r="L17" s="26"/>
    </row>
    <row r="18" spans="2:12" x14ac:dyDescent="0.25">
      <c r="B18" s="7" t="s">
        <v>1295</v>
      </c>
      <c r="C18" s="26" t="s">
        <v>1311</v>
      </c>
      <c r="D18" s="26"/>
      <c r="E18" s="26"/>
      <c r="F18" s="26"/>
      <c r="G18" s="26"/>
      <c r="H18" s="26"/>
      <c r="I18" s="26"/>
      <c r="J18" s="26"/>
      <c r="K18" s="26"/>
      <c r="L18" s="26"/>
    </row>
    <row r="19" spans="2:12" x14ac:dyDescent="0.25">
      <c r="B19" s="7" t="s">
        <v>1289</v>
      </c>
      <c r="C19" s="26" t="s">
        <v>1312</v>
      </c>
      <c r="D19" s="26"/>
      <c r="E19" s="26"/>
      <c r="F19" s="26"/>
      <c r="G19" s="26"/>
      <c r="H19" s="26"/>
      <c r="I19" s="26"/>
      <c r="J19" s="26"/>
      <c r="K19" s="26"/>
      <c r="L19" s="26"/>
    </row>
    <row r="20" spans="2:12" x14ac:dyDescent="0.25">
      <c r="B20" s="7" t="s">
        <v>1288</v>
      </c>
      <c r="C20" s="26" t="s">
        <v>1313</v>
      </c>
      <c r="D20" s="26"/>
      <c r="E20" s="26"/>
      <c r="F20" s="26"/>
      <c r="G20" s="26"/>
      <c r="H20" s="26"/>
      <c r="I20" s="26"/>
      <c r="J20" s="26"/>
      <c r="K20" s="26"/>
      <c r="L20" s="26"/>
    </row>
    <row r="21" spans="2:12" x14ac:dyDescent="0.25">
      <c r="B21" s="7" t="s">
        <v>1290</v>
      </c>
      <c r="C21" s="26" t="s">
        <v>1314</v>
      </c>
      <c r="D21" s="26"/>
      <c r="E21" s="26"/>
      <c r="F21" s="26"/>
      <c r="G21" s="26"/>
      <c r="H21" s="26"/>
      <c r="I21" s="26"/>
      <c r="J21" s="26"/>
      <c r="K21" s="26"/>
      <c r="L21" s="26"/>
    </row>
    <row r="22" spans="2:12" x14ac:dyDescent="0.25">
      <c r="B22" s="7" t="s">
        <v>21</v>
      </c>
      <c r="C22" s="26" t="s">
        <v>1315</v>
      </c>
      <c r="D22" s="26"/>
      <c r="E22" s="26"/>
      <c r="F22" s="26"/>
      <c r="G22" s="26"/>
      <c r="H22" s="26"/>
      <c r="I22" s="26"/>
      <c r="J22" s="26"/>
      <c r="K22" s="26"/>
      <c r="L22" s="26"/>
    </row>
    <row r="23" spans="2:12" x14ac:dyDescent="0.25">
      <c r="B23" s="7" t="s">
        <v>1321</v>
      </c>
      <c r="C23" s="26" t="s">
        <v>1320</v>
      </c>
      <c r="D23" s="26"/>
      <c r="E23" s="26"/>
      <c r="F23" s="26"/>
      <c r="G23" s="26"/>
      <c r="H23" s="26"/>
      <c r="I23" s="26"/>
      <c r="J23" s="26"/>
      <c r="K23" s="26"/>
      <c r="L23" s="26"/>
    </row>
    <row r="24" spans="2:12" x14ac:dyDescent="0.25">
      <c r="B24" s="7" t="s">
        <v>1294</v>
      </c>
      <c r="C24" s="26" t="s">
        <v>1316</v>
      </c>
      <c r="D24" s="26"/>
      <c r="E24" s="26"/>
      <c r="F24" s="26"/>
      <c r="G24" s="26"/>
      <c r="H24" s="26"/>
      <c r="I24" s="26"/>
      <c r="J24" s="26"/>
      <c r="K24" s="26"/>
      <c r="L24" s="26"/>
    </row>
    <row r="25" spans="2:12" x14ac:dyDescent="0.25">
      <c r="B25" s="7" t="s">
        <v>1293</v>
      </c>
      <c r="C25" s="26" t="s">
        <v>1330</v>
      </c>
      <c r="D25" s="26"/>
      <c r="E25" s="26"/>
      <c r="F25" s="26"/>
      <c r="G25" s="26"/>
      <c r="H25" s="26"/>
      <c r="I25" s="26"/>
      <c r="J25" s="26"/>
      <c r="K25" s="26"/>
      <c r="L25" s="26"/>
    </row>
    <row r="26" spans="2:12" x14ac:dyDescent="0.25">
      <c r="B26" s="7" t="s">
        <v>1328</v>
      </c>
      <c r="C26" s="26" t="s">
        <v>1329</v>
      </c>
      <c r="D26" s="26"/>
      <c r="E26" s="26"/>
      <c r="F26" s="26"/>
      <c r="G26" s="26"/>
      <c r="H26" s="26"/>
      <c r="I26" s="26"/>
      <c r="J26" s="26"/>
      <c r="K26" s="26"/>
      <c r="L26" s="26"/>
    </row>
    <row r="27" spans="2:12" ht="18.75" x14ac:dyDescent="0.3">
      <c r="B27" s="24" t="s">
        <v>1326</v>
      </c>
      <c r="C27" s="32" t="s">
        <v>1331</v>
      </c>
      <c r="D27" s="32"/>
      <c r="E27" s="32"/>
      <c r="F27" s="32"/>
      <c r="G27" s="32"/>
      <c r="H27" s="32"/>
      <c r="I27" s="32"/>
      <c r="J27" s="32"/>
      <c r="K27" s="32"/>
      <c r="L27" s="32"/>
    </row>
    <row r="28" spans="2:12" x14ac:dyDescent="0.25">
      <c r="B28" s="33" t="s">
        <v>1322</v>
      </c>
      <c r="C28" s="25" t="s">
        <v>1333</v>
      </c>
      <c r="D28" s="26"/>
      <c r="E28" s="26"/>
      <c r="F28" s="26"/>
      <c r="G28" s="26"/>
      <c r="H28" s="26"/>
      <c r="I28" s="26"/>
      <c r="J28" s="26"/>
      <c r="K28" s="26"/>
      <c r="L28" s="26"/>
    </row>
    <row r="29" spans="2:12" x14ac:dyDescent="0.25">
      <c r="B29" s="34" t="s">
        <v>1323</v>
      </c>
      <c r="C29" s="25" t="s">
        <v>1334</v>
      </c>
      <c r="D29" s="26"/>
      <c r="E29" s="26"/>
      <c r="F29" s="26"/>
      <c r="G29" s="26"/>
      <c r="H29" s="26"/>
      <c r="I29" s="26"/>
      <c r="J29" s="26"/>
      <c r="K29" s="26"/>
      <c r="L29" s="26"/>
    </row>
    <row r="30" spans="2:12" x14ac:dyDescent="0.25">
      <c r="B30" s="35" t="s">
        <v>1287</v>
      </c>
      <c r="C30" s="25" t="s">
        <v>1336</v>
      </c>
      <c r="D30" s="26"/>
      <c r="E30" s="26"/>
      <c r="F30" s="26"/>
      <c r="G30" s="26"/>
      <c r="H30" s="26"/>
      <c r="I30" s="26"/>
      <c r="J30" s="26"/>
      <c r="K30" s="26"/>
      <c r="L30" s="26"/>
    </row>
    <row r="31" spans="2:12" x14ac:dyDescent="0.25">
      <c r="B31" s="36" t="s">
        <v>1286</v>
      </c>
      <c r="C31" s="25" t="s">
        <v>1335</v>
      </c>
      <c r="D31" s="26"/>
      <c r="E31" s="26"/>
      <c r="F31" s="26"/>
      <c r="G31" s="26"/>
      <c r="H31" s="26"/>
      <c r="I31" s="26"/>
      <c r="J31" s="26"/>
      <c r="K31" s="26"/>
      <c r="L31" s="26"/>
    </row>
    <row r="32" spans="2:12" x14ac:dyDescent="0.25">
      <c r="B32" s="37" t="s">
        <v>1324</v>
      </c>
      <c r="C32" s="25" t="s">
        <v>1337</v>
      </c>
      <c r="D32" s="26"/>
      <c r="E32" s="26"/>
      <c r="F32" s="26"/>
      <c r="G32" s="26"/>
      <c r="H32" s="26"/>
      <c r="I32" s="26"/>
      <c r="J32" s="26"/>
      <c r="K32" s="26"/>
      <c r="L32" s="26"/>
    </row>
    <row r="33" spans="1:12" x14ac:dyDescent="0.25">
      <c r="B33" s="38" t="s">
        <v>1325</v>
      </c>
      <c r="C33" s="25" t="s">
        <v>1338</v>
      </c>
      <c r="D33" s="26"/>
      <c r="E33" s="26"/>
      <c r="F33" s="26"/>
      <c r="G33" s="26"/>
      <c r="H33" s="26"/>
      <c r="I33" s="26"/>
      <c r="J33" s="26"/>
      <c r="K33" s="26"/>
      <c r="L33" s="26"/>
    </row>
    <row r="34" spans="1:12" x14ac:dyDescent="0.25">
      <c r="B34" s="39" t="s">
        <v>1327</v>
      </c>
      <c r="C34" s="25" t="s">
        <v>1339</v>
      </c>
      <c r="D34" s="26"/>
      <c r="E34" s="26"/>
      <c r="F34" s="26"/>
      <c r="G34" s="26"/>
      <c r="H34" s="26"/>
      <c r="I34" s="26"/>
      <c r="J34" s="26"/>
      <c r="K34" s="26"/>
      <c r="L34" s="26"/>
    </row>
    <row r="36" spans="1:12" x14ac:dyDescent="0.25">
      <c r="A36" t="s">
        <v>1317</v>
      </c>
    </row>
    <row r="37" spans="1:12" x14ac:dyDescent="0.25">
      <c r="A37" s="6" t="s">
        <v>1318</v>
      </c>
    </row>
  </sheetData>
  <mergeCells count="24">
    <mergeCell ref="C27:L27"/>
    <mergeCell ref="C23:L23"/>
    <mergeCell ref="C24:L24"/>
    <mergeCell ref="C25:L25"/>
    <mergeCell ref="C22:L22"/>
    <mergeCell ref="C26:L26"/>
    <mergeCell ref="C20:L20"/>
    <mergeCell ref="C21:L21"/>
    <mergeCell ref="A2:L2"/>
    <mergeCell ref="A1:L1"/>
    <mergeCell ref="A3:L3"/>
    <mergeCell ref="A11:L13"/>
    <mergeCell ref="C16:L16"/>
    <mergeCell ref="C15:L15"/>
    <mergeCell ref="C17:L17"/>
    <mergeCell ref="C18:L18"/>
    <mergeCell ref="C19:L19"/>
    <mergeCell ref="C33:L33"/>
    <mergeCell ref="C34:L34"/>
    <mergeCell ref="C28:L28"/>
    <mergeCell ref="C29:L29"/>
    <mergeCell ref="C30:L30"/>
    <mergeCell ref="C31:L31"/>
    <mergeCell ref="C32:L32"/>
  </mergeCells>
  <hyperlinks>
    <hyperlink ref="A3" r:id="rId1"/>
    <hyperlink ref="B8" r:id="rId2"/>
    <hyperlink ref="B7" r:id="rId3"/>
    <hyperlink ref="B9" r:id="rId4"/>
    <hyperlink ref="A37" r:id="rId5"/>
  </hyperlinks>
  <pageMargins left="0.7" right="0.7" top="0.75" bottom="0.75" header="0.3" footer="0.3"/>
  <pageSetup orientation="portrait" horizontalDpi="4294967293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63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O8" sqref="O8"/>
    </sheetView>
  </sheetViews>
  <sheetFormatPr defaultRowHeight="15" outlineLevelCol="1" x14ac:dyDescent="0.25"/>
  <cols>
    <col min="1" max="1" width="12.85546875" bestFit="1" customWidth="1"/>
    <col min="2" max="2" width="25.28515625" customWidth="1"/>
    <col min="3" max="3" width="9.42578125" bestFit="1" customWidth="1"/>
    <col min="4" max="4" width="9.28515625" bestFit="1" customWidth="1"/>
    <col min="5" max="7" width="7.7109375" bestFit="1" customWidth="1"/>
    <col min="8" max="8" width="7.42578125" style="1" bestFit="1" customWidth="1"/>
    <col min="9" max="9" width="11.42578125" hidden="1" customWidth="1" outlineLevel="1"/>
    <col min="10" max="10" width="12.7109375" hidden="1" customWidth="1" outlineLevel="1"/>
    <col min="11" max="11" width="11.140625" hidden="1" customWidth="1" outlineLevel="1" collapsed="1"/>
    <col min="12" max="12" width="11.5703125" hidden="1" customWidth="1" outlineLevel="1"/>
    <col min="13" max="13" width="7.7109375" bestFit="1" customWidth="1" collapsed="1"/>
    <col min="14" max="14" width="9.28515625" bestFit="1" customWidth="1"/>
    <col min="15" max="15" width="8.5703125" bestFit="1" customWidth="1"/>
    <col min="16" max="16" width="9.5703125" bestFit="1" customWidth="1"/>
    <col min="17" max="17" width="7.42578125" bestFit="1" customWidth="1"/>
    <col min="18" max="18" width="9.28515625" bestFit="1" customWidth="1"/>
    <col min="19" max="19" width="9" bestFit="1" customWidth="1"/>
  </cols>
  <sheetData>
    <row r="1" spans="1:20" x14ac:dyDescent="0.25">
      <c r="A1" s="2" t="s">
        <v>8</v>
      </c>
      <c r="B1" s="9" t="s">
        <v>1298</v>
      </c>
      <c r="C1" s="9" t="s">
        <v>20</v>
      </c>
      <c r="D1" s="9" t="s">
        <v>1295</v>
      </c>
      <c r="E1" s="10" t="s">
        <v>1289</v>
      </c>
      <c r="F1" s="10" t="s">
        <v>1288</v>
      </c>
      <c r="G1" s="10" t="s">
        <v>1290</v>
      </c>
      <c r="H1" s="10" t="s">
        <v>21</v>
      </c>
      <c r="I1" s="12" t="s">
        <v>1321</v>
      </c>
      <c r="J1" s="12" t="s">
        <v>1294</v>
      </c>
      <c r="K1" s="13" t="s">
        <v>1293</v>
      </c>
      <c r="L1" s="13" t="s">
        <v>1319</v>
      </c>
      <c r="M1" s="13" t="s">
        <v>1326</v>
      </c>
      <c r="N1" s="14" t="s">
        <v>1322</v>
      </c>
      <c r="O1" s="15" t="s">
        <v>1323</v>
      </c>
      <c r="P1" s="16" t="s">
        <v>1287</v>
      </c>
      <c r="Q1" s="17" t="s">
        <v>1286</v>
      </c>
      <c r="R1" s="18" t="s">
        <v>1324</v>
      </c>
      <c r="S1" s="19" t="s">
        <v>1325</v>
      </c>
      <c r="T1" s="20" t="s">
        <v>1327</v>
      </c>
    </row>
    <row r="2" spans="1:20" x14ac:dyDescent="0.25">
      <c r="A2" t="s">
        <v>465</v>
      </c>
      <c r="B2" s="8" t="s">
        <v>464</v>
      </c>
      <c r="C2" s="8" t="s">
        <v>258</v>
      </c>
      <c r="D2" s="8" t="s">
        <v>258</v>
      </c>
      <c r="E2" s="4" t="s">
        <v>10</v>
      </c>
      <c r="F2" s="4" t="s">
        <v>10</v>
      </c>
      <c r="G2" s="5" t="s">
        <v>13</v>
      </c>
      <c r="H2" s="22">
        <v>0.57535887870767766</v>
      </c>
      <c r="I2" s="4" t="s">
        <v>10</v>
      </c>
      <c r="J2" s="4" t="s">
        <v>10</v>
      </c>
      <c r="K2" s="4" t="s">
        <v>10</v>
      </c>
      <c r="L2" s="4" t="s">
        <v>10</v>
      </c>
      <c r="M2" s="4" t="s">
        <v>10</v>
      </c>
      <c r="N2" s="3">
        <v>0.2572034303646748</v>
      </c>
      <c r="O2" s="3">
        <v>0.52456975041459697</v>
      </c>
      <c r="P2" s="3">
        <v>5.9175102203302396E-2</v>
      </c>
      <c r="Q2" s="3">
        <v>6.1130643288324363E-2</v>
      </c>
      <c r="R2" s="3">
        <v>0</v>
      </c>
      <c r="S2" s="3">
        <v>9.7921073729101499E-2</v>
      </c>
      <c r="T2" s="21">
        <v>0</v>
      </c>
    </row>
    <row r="3" spans="1:20" x14ac:dyDescent="0.25">
      <c r="A3" t="s">
        <v>757</v>
      </c>
      <c r="B3" s="8" t="s">
        <v>756</v>
      </c>
      <c r="C3" s="8" t="s">
        <v>258</v>
      </c>
      <c r="D3" s="8" t="s">
        <v>258</v>
      </c>
      <c r="E3" s="4" t="s">
        <v>2</v>
      </c>
      <c r="F3" s="4" t="s">
        <v>2</v>
      </c>
      <c r="G3" s="5" t="s">
        <v>13</v>
      </c>
      <c r="H3" s="22">
        <v>0.51532701535303549</v>
      </c>
      <c r="I3" s="4" t="s">
        <v>2</v>
      </c>
      <c r="J3" s="4" t="s">
        <v>2</v>
      </c>
      <c r="K3" s="4" t="s">
        <v>2</v>
      </c>
      <c r="L3" s="4" t="s">
        <v>2</v>
      </c>
      <c r="M3" s="4" t="s">
        <v>2</v>
      </c>
      <c r="N3" s="3">
        <v>0.49670188679359611</v>
      </c>
      <c r="O3" s="3">
        <v>0.34982147890829429</v>
      </c>
      <c r="P3" s="3">
        <v>0</v>
      </c>
      <c r="Q3" s="3">
        <v>5.5691756538867584E-2</v>
      </c>
      <c r="R3" s="3">
        <v>0</v>
      </c>
      <c r="S3" s="3">
        <v>9.7784877759241967E-2</v>
      </c>
      <c r="T3" s="21">
        <v>0</v>
      </c>
    </row>
    <row r="4" spans="1:20" x14ac:dyDescent="0.25">
      <c r="A4" t="s">
        <v>1057</v>
      </c>
      <c r="B4" s="8" t="s">
        <v>1056</v>
      </c>
      <c r="C4" s="8" t="s">
        <v>738</v>
      </c>
      <c r="D4" s="8" t="s">
        <v>1297</v>
      </c>
      <c r="E4" s="4" t="s">
        <v>10</v>
      </c>
      <c r="F4" s="4" t="s">
        <v>1292</v>
      </c>
      <c r="G4" s="5" t="s">
        <v>14</v>
      </c>
      <c r="H4" s="22">
        <v>0.42706723593813262</v>
      </c>
      <c r="I4" s="4" t="s">
        <v>1292</v>
      </c>
      <c r="J4" s="4" t="s">
        <v>1292</v>
      </c>
      <c r="K4" s="4" t="s">
        <v>1292</v>
      </c>
      <c r="L4" s="4" t="s">
        <v>1292</v>
      </c>
      <c r="M4" s="4" t="s">
        <v>1292</v>
      </c>
      <c r="N4" s="3">
        <v>0.24384675346527998</v>
      </c>
      <c r="O4" s="3">
        <v>0.26437665183618464</v>
      </c>
      <c r="P4" s="3">
        <v>0</v>
      </c>
      <c r="Q4" s="3">
        <v>4.8556027706967722E-2</v>
      </c>
      <c r="R4" s="3">
        <v>0</v>
      </c>
      <c r="S4" s="3">
        <v>0.44449098528862285</v>
      </c>
      <c r="T4" s="21">
        <v>-1.2704182970550981E-3</v>
      </c>
    </row>
    <row r="5" spans="1:20" x14ac:dyDescent="0.25">
      <c r="A5" t="s">
        <v>1117</v>
      </c>
      <c r="B5" s="8" t="s">
        <v>1116</v>
      </c>
      <c r="C5" s="8" t="s">
        <v>738</v>
      </c>
      <c r="D5" s="8" t="s">
        <v>1297</v>
      </c>
      <c r="E5" s="4" t="s">
        <v>10</v>
      </c>
      <c r="F5" s="4" t="s">
        <v>1292</v>
      </c>
      <c r="G5" s="5" t="s">
        <v>14</v>
      </c>
      <c r="H5" s="22">
        <v>0.40143079920744235</v>
      </c>
      <c r="I5" s="4" t="s">
        <v>2</v>
      </c>
      <c r="J5" s="4" t="s">
        <v>2</v>
      </c>
      <c r="K5" s="4" t="s">
        <v>1292</v>
      </c>
      <c r="L5" s="4" t="s">
        <v>2</v>
      </c>
      <c r="M5" s="4" t="s">
        <v>2</v>
      </c>
      <c r="N5" s="3">
        <v>0.34282802001783502</v>
      </c>
      <c r="O5" s="3">
        <v>0.28193602564702402</v>
      </c>
      <c r="P5" s="3">
        <v>0</v>
      </c>
      <c r="Q5" s="3">
        <v>5.1439990738356305E-2</v>
      </c>
      <c r="R5" s="3">
        <v>0</v>
      </c>
      <c r="S5" s="3">
        <v>0.32379596359678448</v>
      </c>
      <c r="T5" s="21">
        <v>0</v>
      </c>
    </row>
    <row r="6" spans="1:20" x14ac:dyDescent="0.25">
      <c r="A6" t="s">
        <v>1133</v>
      </c>
      <c r="B6" s="8" t="s">
        <v>1132</v>
      </c>
      <c r="C6" s="8" t="s">
        <v>738</v>
      </c>
      <c r="D6" s="8" t="s">
        <v>1297</v>
      </c>
      <c r="E6" s="4" t="s">
        <v>10</v>
      </c>
      <c r="F6" s="4" t="s">
        <v>1292</v>
      </c>
      <c r="G6" s="5" t="s">
        <v>14</v>
      </c>
      <c r="H6" s="22">
        <v>0.3908256509199699</v>
      </c>
      <c r="I6" s="4" t="s">
        <v>1292</v>
      </c>
      <c r="J6" s="4" t="s">
        <v>1292</v>
      </c>
      <c r="K6" s="4" t="s">
        <v>1292</v>
      </c>
      <c r="L6" s="4" t="s">
        <v>1292</v>
      </c>
      <c r="M6" s="4" t="s">
        <v>1292</v>
      </c>
      <c r="N6" s="3">
        <v>0.1959540481741443</v>
      </c>
      <c r="O6" s="3">
        <v>0.33591330868688374</v>
      </c>
      <c r="P6" s="3">
        <v>0</v>
      </c>
      <c r="Q6" s="3">
        <v>4.0464214101444268E-2</v>
      </c>
      <c r="R6" s="3">
        <v>0</v>
      </c>
      <c r="S6" s="3">
        <v>0.42766842903752766</v>
      </c>
      <c r="T6" s="21">
        <v>0</v>
      </c>
    </row>
    <row r="7" spans="1:20" x14ac:dyDescent="0.25">
      <c r="A7" t="s">
        <v>425</v>
      </c>
      <c r="B7" s="8" t="s">
        <v>424</v>
      </c>
      <c r="C7" s="8" t="s">
        <v>134</v>
      </c>
      <c r="D7" s="8" t="s">
        <v>1296</v>
      </c>
      <c r="E7" s="4" t="s">
        <v>2</v>
      </c>
      <c r="F7" s="4" t="s">
        <v>2</v>
      </c>
      <c r="G7" s="5" t="s">
        <v>13</v>
      </c>
      <c r="H7" s="22">
        <v>0.58300207155254458</v>
      </c>
      <c r="I7" s="4" t="s">
        <v>2</v>
      </c>
      <c r="J7" s="4" t="s">
        <v>2</v>
      </c>
      <c r="K7" s="4" t="s">
        <v>2</v>
      </c>
      <c r="L7" s="4" t="s">
        <v>2</v>
      </c>
      <c r="M7" s="4" t="s">
        <v>2</v>
      </c>
      <c r="N7" s="3">
        <v>0.59082482615973797</v>
      </c>
      <c r="O7" s="3">
        <v>0.23143737634629602</v>
      </c>
      <c r="P7" s="3">
        <v>7.170435061974878E-2</v>
      </c>
      <c r="Q7" s="3">
        <v>8.2366565928033639E-2</v>
      </c>
      <c r="R7" s="3">
        <v>2.3666880946183508E-2</v>
      </c>
      <c r="S7" s="3">
        <v>0</v>
      </c>
      <c r="T7" s="21">
        <v>0</v>
      </c>
    </row>
    <row r="8" spans="1:20" x14ac:dyDescent="0.25">
      <c r="A8" t="s">
        <v>104</v>
      </c>
      <c r="B8" s="8" t="s">
        <v>103</v>
      </c>
      <c r="C8" s="8" t="s">
        <v>28</v>
      </c>
      <c r="D8" s="8" t="s">
        <v>1296</v>
      </c>
      <c r="E8" s="4" t="s">
        <v>2</v>
      </c>
      <c r="F8" s="4" t="s">
        <v>2</v>
      </c>
      <c r="G8" s="5" t="s">
        <v>13</v>
      </c>
      <c r="H8" s="22">
        <v>0.67796349579388959</v>
      </c>
      <c r="I8" s="4" t="s">
        <v>2</v>
      </c>
      <c r="J8" s="4" t="s">
        <v>2</v>
      </c>
      <c r="K8" s="4" t="s">
        <v>2</v>
      </c>
      <c r="L8" s="4" t="s">
        <v>2</v>
      </c>
      <c r="M8" s="4" t="s">
        <v>2</v>
      </c>
      <c r="N8" s="3">
        <v>0.6681675213358913</v>
      </c>
      <c r="O8" s="3">
        <v>0.27239235473416201</v>
      </c>
      <c r="P8" s="3">
        <v>0</v>
      </c>
      <c r="Q8" s="3">
        <v>5.262815219145052E-2</v>
      </c>
      <c r="R8" s="3">
        <v>0</v>
      </c>
      <c r="S8" s="3">
        <v>0</v>
      </c>
      <c r="T8" s="21">
        <v>6.8119717384961254E-3</v>
      </c>
    </row>
    <row r="9" spans="1:20" x14ac:dyDescent="0.25">
      <c r="A9" t="s">
        <v>1111</v>
      </c>
      <c r="B9" s="8" t="s">
        <v>1110</v>
      </c>
      <c r="C9" s="8" t="s">
        <v>106</v>
      </c>
      <c r="D9" s="8" t="s">
        <v>1296</v>
      </c>
      <c r="E9" s="4" t="s">
        <v>2</v>
      </c>
      <c r="F9" s="4" t="s">
        <v>2</v>
      </c>
      <c r="G9" s="5" t="s">
        <v>14</v>
      </c>
      <c r="H9" s="22">
        <v>0.40343212094223974</v>
      </c>
      <c r="I9" s="4" t="s">
        <v>2</v>
      </c>
      <c r="J9" s="4" t="s">
        <v>2</v>
      </c>
      <c r="K9" s="4" t="s">
        <v>2</v>
      </c>
      <c r="L9" s="4" t="s">
        <v>2</v>
      </c>
      <c r="M9" s="4" t="s">
        <v>2</v>
      </c>
      <c r="N9" s="3">
        <v>0.57161249995926755</v>
      </c>
      <c r="O9" s="3">
        <v>0.32509628170219396</v>
      </c>
      <c r="P9" s="3">
        <v>0</v>
      </c>
      <c r="Q9" s="3">
        <v>8.8070430289184293E-2</v>
      </c>
      <c r="R9" s="3">
        <v>1.5220788049354249E-2</v>
      </c>
      <c r="S9" s="3">
        <v>0</v>
      </c>
      <c r="T9" s="21">
        <v>0</v>
      </c>
    </row>
    <row r="10" spans="1:20" x14ac:dyDescent="0.25">
      <c r="A10" t="s">
        <v>505</v>
      </c>
      <c r="B10" s="8" t="s">
        <v>504</v>
      </c>
      <c r="C10" s="8" t="s">
        <v>258</v>
      </c>
      <c r="D10" s="8" t="s">
        <v>258</v>
      </c>
      <c r="E10" s="4" t="s">
        <v>10</v>
      </c>
      <c r="F10" s="4" t="s">
        <v>10</v>
      </c>
      <c r="G10" s="5" t="s">
        <v>13</v>
      </c>
      <c r="H10" s="22">
        <v>0.56874646525986039</v>
      </c>
      <c r="I10" s="4" t="s">
        <v>10</v>
      </c>
      <c r="J10" s="4" t="s">
        <v>10</v>
      </c>
      <c r="K10" s="4" t="s">
        <v>2</v>
      </c>
      <c r="L10" s="4" t="s">
        <v>10</v>
      </c>
      <c r="M10" s="4" t="s">
        <v>10</v>
      </c>
      <c r="N10" s="3">
        <v>0.41719312887264215</v>
      </c>
      <c r="O10" s="3">
        <v>0.42395587482948505</v>
      </c>
      <c r="P10" s="3">
        <v>6.0506269733709671E-2</v>
      </c>
      <c r="Q10" s="3">
        <v>5.6061553866197364E-2</v>
      </c>
      <c r="R10" s="3">
        <v>0</v>
      </c>
      <c r="S10" s="3">
        <v>4.2283172697965679E-2</v>
      </c>
      <c r="T10" s="21">
        <v>0</v>
      </c>
    </row>
    <row r="11" spans="1:20" x14ac:dyDescent="0.25">
      <c r="A11" t="s">
        <v>250</v>
      </c>
      <c r="B11" s="8" t="s">
        <v>249</v>
      </c>
      <c r="C11" s="8" t="s">
        <v>23</v>
      </c>
      <c r="D11" s="8" t="s">
        <v>1296</v>
      </c>
      <c r="E11" s="4" t="s">
        <v>2</v>
      </c>
      <c r="F11" s="4" t="s">
        <v>2</v>
      </c>
      <c r="G11" s="5" t="s">
        <v>13</v>
      </c>
      <c r="H11" s="22">
        <v>0.62103616584692278</v>
      </c>
      <c r="I11" s="4" t="s">
        <v>2</v>
      </c>
      <c r="J11" s="4" t="s">
        <v>2</v>
      </c>
      <c r="K11" s="4" t="s">
        <v>2</v>
      </c>
      <c r="L11" s="4" t="s">
        <v>2</v>
      </c>
      <c r="M11" s="4" t="s">
        <v>2</v>
      </c>
      <c r="N11" s="3">
        <v>0.56738918017992757</v>
      </c>
      <c r="O11" s="3">
        <v>0.37218035025631208</v>
      </c>
      <c r="P11" s="3">
        <v>0</v>
      </c>
      <c r="Q11" s="3">
        <v>4.9948844840411274E-2</v>
      </c>
      <c r="R11" s="3">
        <v>1.1652780574602874E-2</v>
      </c>
      <c r="S11" s="3">
        <v>0</v>
      </c>
      <c r="T11" s="21">
        <v>-1.1711558512539355E-3</v>
      </c>
    </row>
    <row r="12" spans="1:20" x14ac:dyDescent="0.25">
      <c r="A12" t="s">
        <v>867</v>
      </c>
      <c r="B12" s="8" t="s">
        <v>866</v>
      </c>
      <c r="C12" s="8" t="s">
        <v>738</v>
      </c>
      <c r="D12" s="8" t="s">
        <v>1297</v>
      </c>
      <c r="E12" s="4" t="s">
        <v>1292</v>
      </c>
      <c r="F12" s="4" t="s">
        <v>1292</v>
      </c>
      <c r="G12" s="5" t="s">
        <v>14</v>
      </c>
      <c r="H12" s="22">
        <v>0.48953883314918223</v>
      </c>
      <c r="I12" s="4" t="s">
        <v>2</v>
      </c>
      <c r="J12" s="4" t="s">
        <v>2</v>
      </c>
      <c r="K12" s="4" t="s">
        <v>1292</v>
      </c>
      <c r="L12" s="4" t="s">
        <v>2</v>
      </c>
      <c r="M12" s="4" t="s">
        <v>2</v>
      </c>
      <c r="N12" s="3">
        <v>0.42591472717972728</v>
      </c>
      <c r="O12" s="3">
        <v>0.11665723209828385</v>
      </c>
      <c r="P12" s="3">
        <v>0</v>
      </c>
      <c r="Q12" s="3">
        <v>4.1568308614773022E-2</v>
      </c>
      <c r="R12" s="3">
        <v>0</v>
      </c>
      <c r="S12" s="3">
        <v>0.41585973210721594</v>
      </c>
      <c r="T12" s="21">
        <v>0</v>
      </c>
    </row>
    <row r="13" spans="1:20" x14ac:dyDescent="0.25">
      <c r="A13" t="s">
        <v>1067</v>
      </c>
      <c r="B13" s="8" t="s">
        <v>1066</v>
      </c>
      <c r="C13" s="8" t="s">
        <v>258</v>
      </c>
      <c r="D13" s="8" t="s">
        <v>258</v>
      </c>
      <c r="E13" s="4" t="s">
        <v>1291</v>
      </c>
      <c r="F13" s="4" t="s">
        <v>1291</v>
      </c>
      <c r="G13" s="5" t="s">
        <v>14</v>
      </c>
      <c r="H13" s="22">
        <v>0.42360300831180003</v>
      </c>
      <c r="I13" s="4" t="s">
        <v>1291</v>
      </c>
      <c r="J13" s="4" t="s">
        <v>1291</v>
      </c>
      <c r="K13" s="4" t="s">
        <v>1291</v>
      </c>
      <c r="L13" s="4" t="s">
        <v>1291</v>
      </c>
      <c r="M13" s="4" t="s">
        <v>1291</v>
      </c>
      <c r="N13" s="3">
        <v>0.18909874476424415</v>
      </c>
      <c r="O13" s="3">
        <v>0.36550467942032488</v>
      </c>
      <c r="P13" s="3">
        <v>0</v>
      </c>
      <c r="Q13" s="3">
        <v>4.5059526088603932E-2</v>
      </c>
      <c r="R13" s="3">
        <v>0</v>
      </c>
      <c r="S13" s="3">
        <v>0.40033704972682693</v>
      </c>
      <c r="T13" s="21">
        <v>0</v>
      </c>
    </row>
    <row r="14" spans="1:20" x14ac:dyDescent="0.25">
      <c r="A14" t="s">
        <v>1129</v>
      </c>
      <c r="B14" s="8" t="s">
        <v>1128</v>
      </c>
      <c r="C14" s="8" t="s">
        <v>738</v>
      </c>
      <c r="D14" s="8" t="s">
        <v>1297</v>
      </c>
      <c r="E14" s="4" t="s">
        <v>3</v>
      </c>
      <c r="F14" s="4" t="s">
        <v>1292</v>
      </c>
      <c r="G14" s="5" t="s">
        <v>14</v>
      </c>
      <c r="H14" s="22">
        <v>0.39432396911450635</v>
      </c>
      <c r="I14" s="4" t="s">
        <v>1292</v>
      </c>
      <c r="J14" s="4" t="s">
        <v>1292</v>
      </c>
      <c r="K14" s="4" t="s">
        <v>1292</v>
      </c>
      <c r="L14" s="4" t="s">
        <v>1292</v>
      </c>
      <c r="M14" s="4" t="s">
        <v>1292</v>
      </c>
      <c r="N14" s="3">
        <v>0.28100990750179189</v>
      </c>
      <c r="O14" s="3">
        <v>0.15327716528733912</v>
      </c>
      <c r="P14" s="3">
        <v>0</v>
      </c>
      <c r="Q14" s="3">
        <v>0.21964494235424925</v>
      </c>
      <c r="R14" s="3">
        <v>0</v>
      </c>
      <c r="S14" s="3">
        <v>0.34606798485661983</v>
      </c>
      <c r="T14" s="21">
        <v>0</v>
      </c>
    </row>
    <row r="15" spans="1:20" x14ac:dyDescent="0.25">
      <c r="A15" t="s">
        <v>849</v>
      </c>
      <c r="B15" s="8" t="s">
        <v>848</v>
      </c>
      <c r="C15" s="8" t="s">
        <v>134</v>
      </c>
      <c r="D15" s="8" t="s">
        <v>1296</v>
      </c>
      <c r="E15" s="4" t="s">
        <v>2</v>
      </c>
      <c r="F15" s="4" t="s">
        <v>2</v>
      </c>
      <c r="G15" s="5" t="s">
        <v>14</v>
      </c>
      <c r="H15" s="22">
        <v>0.4931802658307548</v>
      </c>
      <c r="I15" s="4" t="s">
        <v>2</v>
      </c>
      <c r="J15" s="4" t="s">
        <v>2</v>
      </c>
      <c r="K15" s="4" t="s">
        <v>2</v>
      </c>
      <c r="L15" s="4" t="s">
        <v>2</v>
      </c>
      <c r="M15" s="4" t="s">
        <v>2</v>
      </c>
      <c r="N15" s="3">
        <v>0.64192132254450651</v>
      </c>
      <c r="O15" s="3">
        <v>0.19163983599325779</v>
      </c>
      <c r="P15" s="3">
        <v>4.8317333194792561E-2</v>
      </c>
      <c r="Q15" s="3">
        <v>7.882348504584813E-2</v>
      </c>
      <c r="R15" s="3">
        <v>3.9298023221594952E-2</v>
      </c>
      <c r="S15" s="3">
        <v>0</v>
      </c>
      <c r="T15" s="21">
        <v>0</v>
      </c>
    </row>
    <row r="16" spans="1:20" x14ac:dyDescent="0.25">
      <c r="A16" t="s">
        <v>24</v>
      </c>
      <c r="B16" s="8" t="s">
        <v>22</v>
      </c>
      <c r="C16" s="8" t="s">
        <v>23</v>
      </c>
      <c r="D16" s="8" t="s">
        <v>1296</v>
      </c>
      <c r="E16" s="4" t="s">
        <v>10</v>
      </c>
      <c r="F16" s="4" t="s">
        <v>10</v>
      </c>
      <c r="G16" s="5" t="s">
        <v>13</v>
      </c>
      <c r="H16" s="22">
        <v>0.76324301218047064</v>
      </c>
      <c r="I16" s="4" t="s">
        <v>10</v>
      </c>
      <c r="J16" s="4" t="s">
        <v>10</v>
      </c>
      <c r="K16" s="4" t="s">
        <v>10</v>
      </c>
      <c r="L16" s="4" t="s">
        <v>2</v>
      </c>
      <c r="M16" s="4" t="s">
        <v>10</v>
      </c>
      <c r="N16" s="3">
        <v>0.37659243466474046</v>
      </c>
      <c r="O16" s="3">
        <v>0.39640403059556212</v>
      </c>
      <c r="P16" s="3">
        <v>9.451579104270616E-2</v>
      </c>
      <c r="Q16" s="3">
        <v>0.1272350779521299</v>
      </c>
      <c r="R16" s="3">
        <v>5.0000000000000001E-3</v>
      </c>
      <c r="S16" s="3">
        <v>0</v>
      </c>
      <c r="T16" s="21">
        <v>2.5266574486149107E-4</v>
      </c>
    </row>
    <row r="17" spans="1:20" x14ac:dyDescent="0.25">
      <c r="A17" t="s">
        <v>409</v>
      </c>
      <c r="B17" s="8" t="s">
        <v>408</v>
      </c>
      <c r="C17" s="8" t="s">
        <v>134</v>
      </c>
      <c r="D17" s="8" t="s">
        <v>1296</v>
      </c>
      <c r="E17" s="4" t="s">
        <v>2</v>
      </c>
      <c r="F17" s="4" t="s">
        <v>2</v>
      </c>
      <c r="G17" s="5" t="s">
        <v>13</v>
      </c>
      <c r="H17" s="22">
        <v>0.58529077160596021</v>
      </c>
      <c r="I17" s="4" t="s">
        <v>2</v>
      </c>
      <c r="J17" s="4" t="s">
        <v>2</v>
      </c>
      <c r="K17" s="4" t="s">
        <v>2</v>
      </c>
      <c r="L17" s="4" t="s">
        <v>2</v>
      </c>
      <c r="M17" s="4" t="s">
        <v>2</v>
      </c>
      <c r="N17" s="3">
        <v>0.60936893574935025</v>
      </c>
      <c r="O17" s="3">
        <v>0.23028256092511504</v>
      </c>
      <c r="P17" s="3">
        <v>7.0127403662228499E-2</v>
      </c>
      <c r="Q17" s="3">
        <v>6.721506659465562E-2</v>
      </c>
      <c r="R17" s="3">
        <v>2.300603306865056E-2</v>
      </c>
      <c r="S17" s="3">
        <v>0</v>
      </c>
      <c r="T17" s="21">
        <v>0</v>
      </c>
    </row>
    <row r="18" spans="1:20" x14ac:dyDescent="0.25">
      <c r="A18" t="s">
        <v>277</v>
      </c>
      <c r="B18" s="8" t="s">
        <v>276</v>
      </c>
      <c r="C18" s="8" t="s">
        <v>106</v>
      </c>
      <c r="D18" s="8" t="s">
        <v>1296</v>
      </c>
      <c r="E18" s="4" t="s">
        <v>10</v>
      </c>
      <c r="F18" s="4" t="s">
        <v>10</v>
      </c>
      <c r="G18" s="5" t="s">
        <v>13</v>
      </c>
      <c r="H18" s="22">
        <v>0.61809802551109561</v>
      </c>
      <c r="I18" s="4" t="s">
        <v>10</v>
      </c>
      <c r="J18" s="4" t="s">
        <v>10</v>
      </c>
      <c r="K18" s="4" t="s">
        <v>10</v>
      </c>
      <c r="L18" s="4" t="s">
        <v>10</v>
      </c>
      <c r="M18" s="4" t="s">
        <v>10</v>
      </c>
      <c r="N18" s="3">
        <v>0.37328505270436563</v>
      </c>
      <c r="O18" s="3">
        <v>0.47789049533975919</v>
      </c>
      <c r="P18" s="3">
        <v>8.3076917979373818E-2</v>
      </c>
      <c r="Q18" s="3">
        <v>4.9687150903887728E-2</v>
      </c>
      <c r="R18" s="3">
        <v>1.6060383072613614E-2</v>
      </c>
      <c r="S18" s="3">
        <v>0</v>
      </c>
      <c r="T18" s="21">
        <v>0</v>
      </c>
    </row>
    <row r="19" spans="1:20" x14ac:dyDescent="0.25">
      <c r="A19" t="s">
        <v>497</v>
      </c>
      <c r="B19" s="8" t="s">
        <v>496</v>
      </c>
      <c r="C19" s="8" t="s">
        <v>134</v>
      </c>
      <c r="D19" s="8" t="s">
        <v>1296</v>
      </c>
      <c r="E19" s="4" t="s">
        <v>2</v>
      </c>
      <c r="F19" s="4" t="s">
        <v>2</v>
      </c>
      <c r="G19" s="5" t="s">
        <v>13</v>
      </c>
      <c r="H19" s="22">
        <v>0.57033941069113359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3">
        <v>0.59162395327912876</v>
      </c>
      <c r="O19" s="3">
        <v>0.20755680783203412</v>
      </c>
      <c r="P19" s="3">
        <v>8.3535137766859863E-2</v>
      </c>
      <c r="Q19" s="3">
        <v>9.7771260330318757E-2</v>
      </c>
      <c r="R19" s="3">
        <v>1.9512840791658527E-2</v>
      </c>
      <c r="S19" s="3">
        <v>0</v>
      </c>
      <c r="T19" s="21">
        <v>0</v>
      </c>
    </row>
    <row r="20" spans="1:20" x14ac:dyDescent="0.25">
      <c r="A20" t="s">
        <v>967</v>
      </c>
      <c r="B20" s="8" t="s">
        <v>966</v>
      </c>
      <c r="C20" s="8" t="s">
        <v>738</v>
      </c>
      <c r="D20" s="8" t="s">
        <v>1297</v>
      </c>
      <c r="E20" s="4" t="s">
        <v>10</v>
      </c>
      <c r="F20" s="4" t="s">
        <v>1292</v>
      </c>
      <c r="G20" s="5" t="s">
        <v>14</v>
      </c>
      <c r="H20" s="22">
        <v>0.45975696400836874</v>
      </c>
      <c r="I20" s="4" t="s">
        <v>1292</v>
      </c>
      <c r="J20" s="4" t="s">
        <v>1292</v>
      </c>
      <c r="K20" s="4" t="s">
        <v>1292</v>
      </c>
      <c r="L20" s="4" t="s">
        <v>2</v>
      </c>
      <c r="M20" s="4" t="s">
        <v>1292</v>
      </c>
      <c r="N20" s="3">
        <v>0.32860411959581637</v>
      </c>
      <c r="O20" s="3">
        <v>0.26604469645050316</v>
      </c>
      <c r="P20" s="3">
        <v>0</v>
      </c>
      <c r="Q20" s="3">
        <v>4.0497716556096824E-2</v>
      </c>
      <c r="R20" s="3">
        <v>0</v>
      </c>
      <c r="S20" s="3">
        <v>0.36485346739758362</v>
      </c>
      <c r="T20" s="21">
        <v>0</v>
      </c>
    </row>
    <row r="21" spans="1:20" x14ac:dyDescent="0.25">
      <c r="A21" t="s">
        <v>865</v>
      </c>
      <c r="B21" s="8" t="s">
        <v>864</v>
      </c>
      <c r="C21" s="8" t="s">
        <v>134</v>
      </c>
      <c r="D21" s="8" t="s">
        <v>1296</v>
      </c>
      <c r="E21" s="4" t="s">
        <v>2</v>
      </c>
      <c r="F21" s="4" t="s">
        <v>2</v>
      </c>
      <c r="G21" s="5" t="s">
        <v>14</v>
      </c>
      <c r="H21" s="22">
        <v>0.49067307273499589</v>
      </c>
      <c r="I21" s="4" t="s">
        <v>2</v>
      </c>
      <c r="J21" s="4" t="s">
        <v>2</v>
      </c>
      <c r="K21" s="4" t="s">
        <v>2</v>
      </c>
      <c r="L21" s="4" t="s">
        <v>2</v>
      </c>
      <c r="M21" s="4" t="s">
        <v>2</v>
      </c>
      <c r="N21" s="3">
        <v>0.57116427657829227</v>
      </c>
      <c r="O21" s="3">
        <v>0.27799301784448682</v>
      </c>
      <c r="P21" s="3">
        <v>4.6456039233001033E-2</v>
      </c>
      <c r="Q21" s="3">
        <v>7.1115283175740618E-2</v>
      </c>
      <c r="R21" s="3">
        <v>2.6372351341204241E-2</v>
      </c>
      <c r="S21" s="3">
        <v>0</v>
      </c>
      <c r="T21" s="21">
        <v>6.8990318272750262E-3</v>
      </c>
    </row>
    <row r="22" spans="1:20" x14ac:dyDescent="0.25">
      <c r="A22" t="s">
        <v>1063</v>
      </c>
      <c r="B22" s="8" t="s">
        <v>1062</v>
      </c>
      <c r="C22" s="8" t="s">
        <v>738</v>
      </c>
      <c r="D22" s="8" t="s">
        <v>1297</v>
      </c>
      <c r="E22" s="4" t="s">
        <v>1292</v>
      </c>
      <c r="F22" s="4" t="s">
        <v>1292</v>
      </c>
      <c r="G22" s="5" t="s">
        <v>14</v>
      </c>
      <c r="H22" s="22">
        <v>0.42519518639471954</v>
      </c>
      <c r="I22" s="4" t="s">
        <v>1292</v>
      </c>
      <c r="J22" s="4" t="s">
        <v>1292</v>
      </c>
      <c r="K22" s="4" t="s">
        <v>1292</v>
      </c>
      <c r="L22" s="4" t="s">
        <v>1292</v>
      </c>
      <c r="M22" s="4" t="s">
        <v>1292</v>
      </c>
      <c r="N22" s="3">
        <v>0.38244703516773693</v>
      </c>
      <c r="O22" s="3">
        <v>0.10046869287503293</v>
      </c>
      <c r="P22" s="3">
        <v>0</v>
      </c>
      <c r="Q22" s="3">
        <v>4.1829620361451172E-2</v>
      </c>
      <c r="R22" s="3">
        <v>0</v>
      </c>
      <c r="S22" s="3">
        <v>0.46998344718935592</v>
      </c>
      <c r="T22" s="21">
        <v>5.2712044064230357E-3</v>
      </c>
    </row>
    <row r="23" spans="1:20" x14ac:dyDescent="0.25">
      <c r="A23" t="s">
        <v>155</v>
      </c>
      <c r="B23" s="8" t="s">
        <v>154</v>
      </c>
      <c r="C23" s="8" t="s">
        <v>17</v>
      </c>
      <c r="D23" s="8" t="s">
        <v>1296</v>
      </c>
      <c r="E23" s="4" t="s">
        <v>10</v>
      </c>
      <c r="F23" s="4" t="s">
        <v>10</v>
      </c>
      <c r="G23" s="5" t="s">
        <v>13</v>
      </c>
      <c r="H23" s="22">
        <v>0.6493259122781142</v>
      </c>
      <c r="I23" s="4" t="s">
        <v>10</v>
      </c>
      <c r="J23" s="4" t="s">
        <v>10</v>
      </c>
      <c r="K23" s="4" t="s">
        <v>10</v>
      </c>
      <c r="L23" s="4" t="s">
        <v>10</v>
      </c>
      <c r="M23" s="4" t="s">
        <v>10</v>
      </c>
      <c r="N23" s="3">
        <v>0.29378250586611887</v>
      </c>
      <c r="O23" s="3">
        <v>0.53710174886526596</v>
      </c>
      <c r="P23" s="3">
        <v>0.10944911235768844</v>
      </c>
      <c r="Q23" s="3">
        <v>4.7489317544187344E-2</v>
      </c>
      <c r="R23" s="3">
        <v>1.0696639842982776E-2</v>
      </c>
      <c r="S23" s="3">
        <v>0</v>
      </c>
      <c r="T23" s="21">
        <v>1.480675523756636E-3</v>
      </c>
    </row>
    <row r="24" spans="1:20" x14ac:dyDescent="0.25">
      <c r="A24" t="s">
        <v>197</v>
      </c>
      <c r="B24" s="8" t="s">
        <v>196</v>
      </c>
      <c r="C24" s="8" t="s">
        <v>42</v>
      </c>
      <c r="D24" s="8" t="s">
        <v>1296</v>
      </c>
      <c r="E24" s="4" t="s">
        <v>10</v>
      </c>
      <c r="F24" s="4" t="s">
        <v>10</v>
      </c>
      <c r="G24" s="5" t="s">
        <v>13</v>
      </c>
      <c r="H24" s="22">
        <v>0.63666637991523067</v>
      </c>
      <c r="I24" s="4" t="s">
        <v>10</v>
      </c>
      <c r="J24" s="4" t="s">
        <v>10</v>
      </c>
      <c r="K24" s="4" t="s">
        <v>10</v>
      </c>
      <c r="L24" s="4" t="s">
        <v>10</v>
      </c>
      <c r="M24" s="4" t="s">
        <v>10</v>
      </c>
      <c r="N24" s="3">
        <v>0.30035435250394577</v>
      </c>
      <c r="O24" s="3">
        <v>0.53936158745562013</v>
      </c>
      <c r="P24" s="3">
        <v>8.5145426149508374E-2</v>
      </c>
      <c r="Q24" s="3">
        <v>4.9294958852429606E-2</v>
      </c>
      <c r="R24" s="3">
        <v>1.2155567048391189E-2</v>
      </c>
      <c r="S24" s="3">
        <v>0</v>
      </c>
      <c r="T24" s="21">
        <v>1.3688107990104892E-2</v>
      </c>
    </row>
    <row r="25" spans="1:20" x14ac:dyDescent="0.25">
      <c r="A25" t="s">
        <v>130</v>
      </c>
      <c r="B25" s="8" t="s">
        <v>129</v>
      </c>
      <c r="C25" s="8" t="s">
        <v>42</v>
      </c>
      <c r="D25" s="8" t="s">
        <v>1296</v>
      </c>
      <c r="E25" s="4" t="s">
        <v>10</v>
      </c>
      <c r="F25" s="4" t="s">
        <v>10</v>
      </c>
      <c r="G25" s="5" t="s">
        <v>13</v>
      </c>
      <c r="H25" s="22">
        <v>0.66289141156517484</v>
      </c>
      <c r="I25" s="4" t="s">
        <v>10</v>
      </c>
      <c r="J25" s="4" t="s">
        <v>10</v>
      </c>
      <c r="K25" s="4" t="s">
        <v>10</v>
      </c>
      <c r="L25" s="4" t="s">
        <v>10</v>
      </c>
      <c r="M25" s="4" t="s">
        <v>10</v>
      </c>
      <c r="N25" s="3">
        <v>0.3092073841641379</v>
      </c>
      <c r="O25" s="3">
        <v>0.5235719343627373</v>
      </c>
      <c r="P25" s="3">
        <v>9.1696784803454376E-2</v>
      </c>
      <c r="Q25" s="3">
        <v>5.388760198314417E-2</v>
      </c>
      <c r="R25" s="3">
        <v>0</v>
      </c>
      <c r="S25" s="3">
        <v>0</v>
      </c>
      <c r="T25" s="21">
        <v>2.1636294686526281E-2</v>
      </c>
    </row>
    <row r="26" spans="1:20" x14ac:dyDescent="0.25">
      <c r="A26" t="s">
        <v>517</v>
      </c>
      <c r="B26" s="8" t="s">
        <v>516</v>
      </c>
      <c r="C26" s="8" t="s">
        <v>106</v>
      </c>
      <c r="D26" s="8" t="s">
        <v>1296</v>
      </c>
      <c r="E26" s="4" t="s">
        <v>10</v>
      </c>
      <c r="F26" s="4" t="s">
        <v>10</v>
      </c>
      <c r="G26" s="5" t="s">
        <v>13</v>
      </c>
      <c r="H26" s="22">
        <v>0.56708488054331407</v>
      </c>
      <c r="I26" s="4" t="s">
        <v>2</v>
      </c>
      <c r="J26" s="4" t="s">
        <v>2</v>
      </c>
      <c r="K26" s="4" t="s">
        <v>2</v>
      </c>
      <c r="L26" s="4" t="s">
        <v>2</v>
      </c>
      <c r="M26" s="4" t="s">
        <v>2</v>
      </c>
      <c r="N26" s="3">
        <v>0.4982440475210913</v>
      </c>
      <c r="O26" s="3">
        <v>0.41901920046819308</v>
      </c>
      <c r="P26" s="3">
        <v>2.4097595961809645E-2</v>
      </c>
      <c r="Q26" s="3">
        <v>4.6763148601216026E-2</v>
      </c>
      <c r="R26" s="3">
        <v>1.1876007447690011E-2</v>
      </c>
      <c r="S26" s="3">
        <v>0</v>
      </c>
      <c r="T26" s="21">
        <v>0</v>
      </c>
    </row>
    <row r="27" spans="1:20" x14ac:dyDescent="0.25">
      <c r="A27" t="s">
        <v>86</v>
      </c>
      <c r="B27" s="8" t="s">
        <v>85</v>
      </c>
      <c r="C27" s="8" t="s">
        <v>35</v>
      </c>
      <c r="D27" s="8" t="s">
        <v>1296</v>
      </c>
      <c r="E27" s="4" t="s">
        <v>2</v>
      </c>
      <c r="F27" s="4" t="s">
        <v>2</v>
      </c>
      <c r="G27" s="5" t="s">
        <v>13</v>
      </c>
      <c r="H27" s="22">
        <v>0.6887678928670089</v>
      </c>
      <c r="I27" s="4" t="s">
        <v>2</v>
      </c>
      <c r="J27" s="4" t="s">
        <v>2</v>
      </c>
      <c r="K27" s="4" t="s">
        <v>2</v>
      </c>
      <c r="L27" s="4" t="s">
        <v>2</v>
      </c>
      <c r="M27" s="4" t="s">
        <v>2</v>
      </c>
      <c r="N27" s="3">
        <v>0.62258631358324701</v>
      </c>
      <c r="O27" s="3">
        <v>0.25772595437061452</v>
      </c>
      <c r="P27" s="3">
        <v>7.0182793652725006E-2</v>
      </c>
      <c r="Q27" s="3">
        <v>4.9504938393413439E-2</v>
      </c>
      <c r="R27" s="3">
        <v>0</v>
      </c>
      <c r="S27" s="3">
        <v>0</v>
      </c>
      <c r="T27" s="21">
        <v>0</v>
      </c>
    </row>
    <row r="28" spans="1:20" x14ac:dyDescent="0.25">
      <c r="A28" t="s">
        <v>326</v>
      </c>
      <c r="B28" s="8" t="s">
        <v>325</v>
      </c>
      <c r="C28" s="8" t="s">
        <v>134</v>
      </c>
      <c r="D28" s="8" t="s">
        <v>1296</v>
      </c>
      <c r="E28" s="4" t="s">
        <v>2</v>
      </c>
      <c r="F28" s="4" t="s">
        <v>2</v>
      </c>
      <c r="G28" s="5" t="s">
        <v>13</v>
      </c>
      <c r="H28" s="22">
        <v>0.6029924216072241</v>
      </c>
      <c r="I28" s="4" t="s">
        <v>2</v>
      </c>
      <c r="J28" s="4" t="s">
        <v>2</v>
      </c>
      <c r="K28" s="4" t="s">
        <v>2</v>
      </c>
      <c r="L28" s="4" t="s">
        <v>2</v>
      </c>
      <c r="M28" s="4" t="s">
        <v>2</v>
      </c>
      <c r="N28" s="3">
        <v>0.57355301275302084</v>
      </c>
      <c r="O28" s="3">
        <v>0.29664291289619404</v>
      </c>
      <c r="P28" s="3">
        <v>5.4926546200416676E-2</v>
      </c>
      <c r="Q28" s="3">
        <v>6.7297153712998187E-2</v>
      </c>
      <c r="R28" s="3">
        <v>5.0000000000000001E-3</v>
      </c>
      <c r="S28" s="3">
        <v>0</v>
      </c>
      <c r="T28" s="21">
        <v>2.5803744373702475E-3</v>
      </c>
    </row>
    <row r="29" spans="1:20" x14ac:dyDescent="0.25">
      <c r="A29" t="s">
        <v>213</v>
      </c>
      <c r="B29" s="8" t="s">
        <v>212</v>
      </c>
      <c r="C29" s="8" t="s">
        <v>23</v>
      </c>
      <c r="D29" s="8" t="s">
        <v>1296</v>
      </c>
      <c r="E29" s="4" t="s">
        <v>10</v>
      </c>
      <c r="F29" s="4" t="s">
        <v>10</v>
      </c>
      <c r="G29" s="5" t="s">
        <v>13</v>
      </c>
      <c r="H29" s="22">
        <v>0.63217220240094396</v>
      </c>
      <c r="I29" s="4" t="s">
        <v>10</v>
      </c>
      <c r="J29" s="4" t="s">
        <v>10</v>
      </c>
      <c r="K29" s="4" t="s">
        <v>10</v>
      </c>
      <c r="L29" s="4" t="s">
        <v>10</v>
      </c>
      <c r="M29" s="4" t="s">
        <v>10</v>
      </c>
      <c r="N29" s="3">
        <v>0.45316467834358942</v>
      </c>
      <c r="O29" s="3">
        <v>0.49466663319515558</v>
      </c>
      <c r="P29" s="3">
        <v>0</v>
      </c>
      <c r="Q29" s="3">
        <v>5.4103683887585838E-2</v>
      </c>
      <c r="R29" s="3">
        <v>0</v>
      </c>
      <c r="S29" s="3">
        <v>0</v>
      </c>
      <c r="T29" s="21">
        <v>-1.9349954263307989E-3</v>
      </c>
    </row>
    <row r="30" spans="1:20" x14ac:dyDescent="0.25">
      <c r="A30" t="s">
        <v>1189</v>
      </c>
      <c r="B30" s="11" t="s">
        <v>19</v>
      </c>
      <c r="C30" s="8" t="s">
        <v>119</v>
      </c>
      <c r="D30" s="8" t="s">
        <v>1296</v>
      </c>
      <c r="E30" s="4" t="s">
        <v>3</v>
      </c>
      <c r="F30" s="4" t="s">
        <v>2</v>
      </c>
      <c r="G30" s="5" t="s">
        <v>14</v>
      </c>
      <c r="H30" s="22">
        <v>0.3363375203839134</v>
      </c>
      <c r="I30" s="4" t="s">
        <v>2</v>
      </c>
      <c r="J30" s="4" t="s">
        <v>3</v>
      </c>
      <c r="K30" s="4" t="s">
        <v>2</v>
      </c>
      <c r="L30" s="4" t="s">
        <v>2</v>
      </c>
      <c r="M30" s="4" t="s">
        <v>2</v>
      </c>
      <c r="N30" s="3">
        <v>0.40713389081600732</v>
      </c>
      <c r="O30" s="3">
        <v>0.23905622921591463</v>
      </c>
      <c r="P30" s="3">
        <v>0</v>
      </c>
      <c r="Q30" s="3">
        <v>0.27547749667410915</v>
      </c>
      <c r="R30" s="3">
        <v>7.8332383293968841E-2</v>
      </c>
      <c r="S30" s="3">
        <v>0</v>
      </c>
      <c r="T30" s="21">
        <v>0</v>
      </c>
    </row>
    <row r="31" spans="1:20" x14ac:dyDescent="0.25">
      <c r="A31" t="s">
        <v>269</v>
      </c>
      <c r="B31" s="11" t="s">
        <v>268</v>
      </c>
      <c r="C31" s="8" t="s">
        <v>42</v>
      </c>
      <c r="D31" s="8" t="s">
        <v>1296</v>
      </c>
      <c r="E31" s="4" t="s">
        <v>10</v>
      </c>
      <c r="F31" s="4" t="s">
        <v>10</v>
      </c>
      <c r="G31" s="5" t="s">
        <v>13</v>
      </c>
      <c r="H31" s="22">
        <v>0.61902704447058499</v>
      </c>
      <c r="I31" s="4" t="s">
        <v>10</v>
      </c>
      <c r="J31" s="4" t="s">
        <v>10</v>
      </c>
      <c r="K31" s="4" t="s">
        <v>2</v>
      </c>
      <c r="L31" s="4" t="s">
        <v>2</v>
      </c>
      <c r="M31" s="4" t="s">
        <v>2</v>
      </c>
      <c r="N31" s="3">
        <v>0.47604293578736334</v>
      </c>
      <c r="O31" s="3">
        <v>0.45474375406930995</v>
      </c>
      <c r="P31" s="3">
        <v>0</v>
      </c>
      <c r="Q31" s="3">
        <v>5.6175815448550638E-2</v>
      </c>
      <c r="R31" s="3">
        <v>1.1820955523460531E-2</v>
      </c>
      <c r="S31" s="3">
        <v>0</v>
      </c>
      <c r="T31" s="21">
        <v>1.2165391713155893E-3</v>
      </c>
    </row>
    <row r="32" spans="1:20" x14ac:dyDescent="0.25">
      <c r="A32" t="s">
        <v>1255</v>
      </c>
      <c r="B32" s="8" t="s">
        <v>1254</v>
      </c>
      <c r="C32" s="8" t="s">
        <v>17</v>
      </c>
      <c r="D32" s="8" t="s">
        <v>1296</v>
      </c>
      <c r="E32" s="4" t="s">
        <v>2</v>
      </c>
      <c r="F32" s="4" t="s">
        <v>2</v>
      </c>
      <c r="G32" s="5" t="s">
        <v>14</v>
      </c>
      <c r="H32" s="22">
        <v>0.25485670637383634</v>
      </c>
      <c r="I32" s="4" t="s">
        <v>2</v>
      </c>
      <c r="J32" s="4" t="s">
        <v>2</v>
      </c>
      <c r="K32" s="4" t="s">
        <v>2</v>
      </c>
      <c r="L32" s="4" t="s">
        <v>2</v>
      </c>
      <c r="M32" s="4" t="s">
        <v>2</v>
      </c>
      <c r="N32" s="3">
        <v>0.50799802545196315</v>
      </c>
      <c r="O32" s="3">
        <v>0.40136162412380288</v>
      </c>
      <c r="P32" s="3">
        <v>1.4014883778141925E-2</v>
      </c>
      <c r="Q32" s="3">
        <v>6.523994854193306E-2</v>
      </c>
      <c r="R32" s="3">
        <v>1.1385518104158989E-2</v>
      </c>
      <c r="S32" s="3">
        <v>0</v>
      </c>
      <c r="T32" s="21">
        <v>0</v>
      </c>
    </row>
    <row r="33" spans="1:20" x14ac:dyDescent="0.25">
      <c r="A33" t="s">
        <v>853</v>
      </c>
      <c r="B33" s="8" t="s">
        <v>852</v>
      </c>
      <c r="C33" s="8" t="s">
        <v>134</v>
      </c>
      <c r="D33" s="8" t="s">
        <v>1296</v>
      </c>
      <c r="E33" s="4" t="s">
        <v>2</v>
      </c>
      <c r="F33" s="4" t="s">
        <v>2</v>
      </c>
      <c r="G33" s="5" t="s">
        <v>14</v>
      </c>
      <c r="H33" s="22">
        <v>0.49228405112005602</v>
      </c>
      <c r="I33" s="4" t="s">
        <v>2</v>
      </c>
      <c r="J33" s="4" t="s">
        <v>2</v>
      </c>
      <c r="K33" s="4" t="s">
        <v>2</v>
      </c>
      <c r="L33" s="4" t="s">
        <v>2</v>
      </c>
      <c r="M33" s="4" t="s">
        <v>2</v>
      </c>
      <c r="N33" s="3">
        <v>0.6632815973627787</v>
      </c>
      <c r="O33" s="3">
        <v>0.18985872873899401</v>
      </c>
      <c r="P33" s="3">
        <v>4.3803100386203109E-2</v>
      </c>
      <c r="Q33" s="3">
        <v>8.0823968850767786E-2</v>
      </c>
      <c r="R33" s="3">
        <v>2.22326046612564E-2</v>
      </c>
      <c r="S33" s="3">
        <v>0</v>
      </c>
      <c r="T33" s="21">
        <v>0</v>
      </c>
    </row>
    <row r="34" spans="1:20" x14ac:dyDescent="0.25">
      <c r="A34" t="s">
        <v>887</v>
      </c>
      <c r="B34" s="8" t="s">
        <v>886</v>
      </c>
      <c r="C34" s="8" t="s">
        <v>17</v>
      </c>
      <c r="D34" s="8" t="s">
        <v>1296</v>
      </c>
      <c r="E34" s="4" t="s">
        <v>2</v>
      </c>
      <c r="F34" s="4" t="s">
        <v>2</v>
      </c>
      <c r="G34" s="5" t="s">
        <v>14</v>
      </c>
      <c r="H34" s="22">
        <v>0.48381704908068685</v>
      </c>
      <c r="I34" s="4" t="s">
        <v>2</v>
      </c>
      <c r="J34" s="4" t="s">
        <v>2</v>
      </c>
      <c r="K34" s="4" t="s">
        <v>2</v>
      </c>
      <c r="L34" s="4" t="s">
        <v>2</v>
      </c>
      <c r="M34" s="4" t="s">
        <v>2</v>
      </c>
      <c r="N34" s="3">
        <v>0.67838006889469304</v>
      </c>
      <c r="O34" s="3">
        <v>0.23659315587157903</v>
      </c>
      <c r="P34" s="3">
        <v>0</v>
      </c>
      <c r="Q34" s="3">
        <v>6.5405816175333864E-2</v>
      </c>
      <c r="R34" s="3">
        <v>1.9620959058393964E-2</v>
      </c>
      <c r="S34" s="3">
        <v>0</v>
      </c>
      <c r="T34" s="21">
        <v>0</v>
      </c>
    </row>
    <row r="35" spans="1:20" x14ac:dyDescent="0.25">
      <c r="A35" t="s">
        <v>861</v>
      </c>
      <c r="B35" s="8" t="s">
        <v>860</v>
      </c>
      <c r="C35" s="8" t="s">
        <v>35</v>
      </c>
      <c r="D35" s="8" t="s">
        <v>1296</v>
      </c>
      <c r="E35" s="4" t="s">
        <v>2</v>
      </c>
      <c r="F35" s="4" t="s">
        <v>2</v>
      </c>
      <c r="G35" s="5" t="s">
        <v>14</v>
      </c>
      <c r="H35" s="22">
        <v>0.49074915271337427</v>
      </c>
      <c r="I35" s="4" t="s">
        <v>2</v>
      </c>
      <c r="J35" s="4" t="s">
        <v>10</v>
      </c>
      <c r="K35" s="4" t="s">
        <v>2</v>
      </c>
      <c r="L35" s="4" t="s">
        <v>10</v>
      </c>
      <c r="M35" s="4" t="s">
        <v>2</v>
      </c>
      <c r="N35" s="3">
        <v>0.46866254452429323</v>
      </c>
      <c r="O35" s="3">
        <v>0.45288549191011496</v>
      </c>
      <c r="P35" s="3">
        <v>0</v>
      </c>
      <c r="Q35" s="3">
        <v>6.5268178816540012E-2</v>
      </c>
      <c r="R35" s="3">
        <v>1.318378474905187E-2</v>
      </c>
      <c r="S35" s="3">
        <v>0</v>
      </c>
      <c r="T35" s="21">
        <v>0</v>
      </c>
    </row>
    <row r="36" spans="1:20" x14ac:dyDescent="0.25">
      <c r="A36" t="s">
        <v>1186</v>
      </c>
      <c r="B36" s="8" t="s">
        <v>1185</v>
      </c>
      <c r="C36" s="8" t="s">
        <v>17</v>
      </c>
      <c r="D36" s="8" t="s">
        <v>1296</v>
      </c>
      <c r="E36" s="4" t="s">
        <v>3</v>
      </c>
      <c r="F36" s="4" t="s">
        <v>10</v>
      </c>
      <c r="G36" s="5" t="s">
        <v>14</v>
      </c>
      <c r="H36" s="22">
        <v>0.34328709333051816</v>
      </c>
      <c r="I36" s="4" t="s">
        <v>10</v>
      </c>
      <c r="J36" s="4" t="s">
        <v>10</v>
      </c>
      <c r="K36" s="4" t="s">
        <v>10</v>
      </c>
      <c r="L36" s="4" t="s">
        <v>10</v>
      </c>
      <c r="M36" s="4" t="s">
        <v>10</v>
      </c>
      <c r="N36" s="3">
        <v>0.17908018061405848</v>
      </c>
      <c r="O36" s="3">
        <v>0.47180272113883837</v>
      </c>
      <c r="P36" s="3">
        <v>2.0655389407196988E-2</v>
      </c>
      <c r="Q36" s="3">
        <v>0.30556211204791378</v>
      </c>
      <c r="R36" s="3">
        <v>2.0898617866142971E-2</v>
      </c>
      <c r="S36" s="3">
        <v>0</v>
      </c>
      <c r="T36" s="21">
        <v>2.0009789258492727E-3</v>
      </c>
    </row>
    <row r="37" spans="1:20" x14ac:dyDescent="0.25">
      <c r="A37" t="s">
        <v>1139</v>
      </c>
      <c r="B37" s="8" t="s">
        <v>1138</v>
      </c>
      <c r="C37" s="8" t="s">
        <v>738</v>
      </c>
      <c r="D37" s="8" t="s">
        <v>1297</v>
      </c>
      <c r="E37" s="4" t="s">
        <v>3</v>
      </c>
      <c r="F37" s="4" t="s">
        <v>1292</v>
      </c>
      <c r="G37" s="5" t="s">
        <v>14</v>
      </c>
      <c r="H37" s="22">
        <v>0.38671115207552476</v>
      </c>
      <c r="I37" s="4" t="s">
        <v>2</v>
      </c>
      <c r="J37" s="4" t="s">
        <v>2</v>
      </c>
      <c r="K37" s="4" t="s">
        <v>2</v>
      </c>
      <c r="L37" s="4" t="s">
        <v>2</v>
      </c>
      <c r="M37" s="4" t="s">
        <v>2</v>
      </c>
      <c r="N37" s="3">
        <v>0.46223197578191899</v>
      </c>
      <c r="O37" s="3">
        <v>0.11284616756617659</v>
      </c>
      <c r="P37" s="3">
        <v>0</v>
      </c>
      <c r="Q37" s="3">
        <v>0.14596692378613313</v>
      </c>
      <c r="R37" s="3">
        <v>0</v>
      </c>
      <c r="S37" s="3">
        <v>0.27895493286577122</v>
      </c>
      <c r="T37" s="21">
        <v>0</v>
      </c>
    </row>
    <row r="38" spans="1:20" x14ac:dyDescent="0.25">
      <c r="A38" t="s">
        <v>837</v>
      </c>
      <c r="B38" s="8" t="s">
        <v>836</v>
      </c>
      <c r="C38" s="8" t="s">
        <v>71</v>
      </c>
      <c r="D38" s="8" t="s">
        <v>1296</v>
      </c>
      <c r="E38" s="4" t="s">
        <v>3</v>
      </c>
      <c r="F38" s="4" t="s">
        <v>2</v>
      </c>
      <c r="G38" s="5" t="s">
        <v>14</v>
      </c>
      <c r="H38" s="22">
        <v>0.49573763541075772</v>
      </c>
      <c r="I38" s="4" t="s">
        <v>2</v>
      </c>
      <c r="J38" s="4" t="s">
        <v>2</v>
      </c>
      <c r="K38" s="4" t="s">
        <v>2</v>
      </c>
      <c r="L38" s="4" t="s">
        <v>2</v>
      </c>
      <c r="M38" s="4" t="s">
        <v>2</v>
      </c>
      <c r="N38" s="3">
        <v>0.47843053442135536</v>
      </c>
      <c r="O38" s="3">
        <v>0.23468958591709038</v>
      </c>
      <c r="P38" s="3">
        <v>0</v>
      </c>
      <c r="Q38" s="3">
        <v>0.26818560279266485</v>
      </c>
      <c r="R38" s="3">
        <v>1.8694276868889474E-2</v>
      </c>
      <c r="S38" s="3">
        <v>0</v>
      </c>
      <c r="T38" s="21">
        <v>0</v>
      </c>
    </row>
    <row r="39" spans="1:20" x14ac:dyDescent="0.25">
      <c r="A39" t="s">
        <v>1227</v>
      </c>
      <c r="B39" s="8" t="s">
        <v>1226</v>
      </c>
      <c r="C39" s="8" t="s">
        <v>17</v>
      </c>
      <c r="D39" s="8" t="s">
        <v>1296</v>
      </c>
      <c r="E39" s="4" t="s">
        <v>10</v>
      </c>
      <c r="F39" s="4" t="s">
        <v>10</v>
      </c>
      <c r="G39" s="5" t="s">
        <v>14</v>
      </c>
      <c r="H39" s="22">
        <v>0.2917451349542296</v>
      </c>
      <c r="I39" s="4" t="s">
        <v>10</v>
      </c>
      <c r="J39" s="4" t="s">
        <v>10</v>
      </c>
      <c r="K39" s="4" t="s">
        <v>10</v>
      </c>
      <c r="L39" s="4" t="s">
        <v>10</v>
      </c>
      <c r="M39" s="4" t="s">
        <v>10</v>
      </c>
      <c r="N39" s="3">
        <v>0.18188731843257935</v>
      </c>
      <c r="O39" s="3">
        <v>0.63353885906009888</v>
      </c>
      <c r="P39" s="3">
        <v>2.1443896262893947E-2</v>
      </c>
      <c r="Q39" s="3">
        <v>6.0903326710484249E-2</v>
      </c>
      <c r="R39" s="3">
        <v>7.4270441546366112E-2</v>
      </c>
      <c r="S39" s="3">
        <v>0</v>
      </c>
      <c r="T39" s="21">
        <v>2.7956157987577557E-2</v>
      </c>
    </row>
    <row r="40" spans="1:20" x14ac:dyDescent="0.25">
      <c r="A40" t="s">
        <v>219</v>
      </c>
      <c r="B40" s="8" t="s">
        <v>218</v>
      </c>
      <c r="C40" s="8" t="s">
        <v>42</v>
      </c>
      <c r="D40" s="8" t="s">
        <v>1296</v>
      </c>
      <c r="E40" s="4" t="s">
        <v>2</v>
      </c>
      <c r="F40" s="4" t="s">
        <v>2</v>
      </c>
      <c r="G40" s="5" t="s">
        <v>13</v>
      </c>
      <c r="H40" s="22">
        <v>0.63044443094367764</v>
      </c>
      <c r="I40" s="4" t="s">
        <v>2</v>
      </c>
      <c r="J40" s="4" t="s">
        <v>2</v>
      </c>
      <c r="K40" s="4" t="s">
        <v>2</v>
      </c>
      <c r="L40" s="4" t="s">
        <v>2</v>
      </c>
      <c r="M40" s="4" t="s">
        <v>2</v>
      </c>
      <c r="N40" s="3">
        <v>0.62544543324367119</v>
      </c>
      <c r="O40" s="3">
        <v>0.29709025412286566</v>
      </c>
      <c r="P40" s="3">
        <v>0</v>
      </c>
      <c r="Q40" s="3">
        <v>5.6009382879365993E-2</v>
      </c>
      <c r="R40" s="3">
        <v>1.6746801371605072E-2</v>
      </c>
      <c r="S40" s="3">
        <v>0</v>
      </c>
      <c r="T40" s="21">
        <v>4.7081283824920162E-3</v>
      </c>
    </row>
    <row r="41" spans="1:20" x14ac:dyDescent="0.25">
      <c r="A41" t="s">
        <v>467</v>
      </c>
      <c r="B41" s="8" t="s">
        <v>466</v>
      </c>
      <c r="C41" s="8" t="s">
        <v>134</v>
      </c>
      <c r="D41" s="8" t="s">
        <v>1296</v>
      </c>
      <c r="E41" s="4" t="s">
        <v>2</v>
      </c>
      <c r="F41" s="4" t="s">
        <v>2</v>
      </c>
      <c r="G41" s="5" t="s">
        <v>13</v>
      </c>
      <c r="H41" s="22">
        <v>0.57531308694357841</v>
      </c>
      <c r="I41" s="4" t="s">
        <v>2</v>
      </c>
      <c r="J41" s="4" t="s">
        <v>2</v>
      </c>
      <c r="K41" s="4" t="s">
        <v>2</v>
      </c>
      <c r="L41" s="4" t="s">
        <v>2</v>
      </c>
      <c r="M41" s="4" t="s">
        <v>2</v>
      </c>
      <c r="N41" s="3">
        <v>0.62580684630862238</v>
      </c>
      <c r="O41" s="3">
        <v>0.19733496428817282</v>
      </c>
      <c r="P41" s="3">
        <v>7.4885980261764046E-2</v>
      </c>
      <c r="Q41" s="3">
        <v>7.2856969670795552E-2</v>
      </c>
      <c r="R41" s="3">
        <v>2.9115239470645201E-2</v>
      </c>
      <c r="S41" s="3">
        <v>0</v>
      </c>
      <c r="T41" s="21">
        <v>0</v>
      </c>
    </row>
    <row r="42" spans="1:20" x14ac:dyDescent="0.25">
      <c r="A42" t="s">
        <v>153</v>
      </c>
      <c r="B42" s="8" t="s">
        <v>152</v>
      </c>
      <c r="C42" s="8" t="s">
        <v>17</v>
      </c>
      <c r="D42" s="8" t="s">
        <v>1296</v>
      </c>
      <c r="E42" s="4" t="s">
        <v>2</v>
      </c>
      <c r="F42" s="4" t="s">
        <v>2</v>
      </c>
      <c r="G42" s="5" t="s">
        <v>13</v>
      </c>
      <c r="H42" s="22">
        <v>0.65020012004592176</v>
      </c>
      <c r="I42" s="4" t="s">
        <v>2</v>
      </c>
      <c r="J42" s="4" t="s">
        <v>2</v>
      </c>
      <c r="K42" s="4" t="s">
        <v>2</v>
      </c>
      <c r="L42" s="4" t="s">
        <v>2</v>
      </c>
      <c r="M42" s="4" t="s">
        <v>2</v>
      </c>
      <c r="N42" s="3">
        <v>0.57020268264397855</v>
      </c>
      <c r="O42" s="3">
        <v>0.26768068665881994</v>
      </c>
      <c r="P42" s="3">
        <v>0.1011664514118729</v>
      </c>
      <c r="Q42" s="3">
        <v>4.8678677202967868E-2</v>
      </c>
      <c r="R42" s="3">
        <v>1.1067465743114339E-2</v>
      </c>
      <c r="S42" s="3">
        <v>0</v>
      </c>
      <c r="T42" s="21">
        <v>1.2040363392463727E-3</v>
      </c>
    </row>
    <row r="43" spans="1:20" x14ac:dyDescent="0.25">
      <c r="A43" t="s">
        <v>751</v>
      </c>
      <c r="B43" s="8" t="s">
        <v>750</v>
      </c>
      <c r="C43" s="8" t="s">
        <v>106</v>
      </c>
      <c r="D43" s="8" t="s">
        <v>1296</v>
      </c>
      <c r="E43" s="4" t="s">
        <v>10</v>
      </c>
      <c r="F43" s="4" t="s">
        <v>10</v>
      </c>
      <c r="G43" s="5" t="s">
        <v>13</v>
      </c>
      <c r="H43" s="22">
        <v>0.51707606502907322</v>
      </c>
      <c r="I43" s="4" t="s">
        <v>10</v>
      </c>
      <c r="J43" s="4" t="s">
        <v>10</v>
      </c>
      <c r="K43" s="4" t="s">
        <v>10</v>
      </c>
      <c r="L43" s="4" t="s">
        <v>10</v>
      </c>
      <c r="M43" s="4" t="s">
        <v>10</v>
      </c>
      <c r="N43" s="3">
        <v>0.26484737840387351</v>
      </c>
      <c r="O43" s="3">
        <v>0.66136142532615994</v>
      </c>
      <c r="P43" s="3">
        <v>0</v>
      </c>
      <c r="Q43" s="3">
        <v>5.8187176049196404E-2</v>
      </c>
      <c r="R43" s="3">
        <v>1.5604020220770155E-2</v>
      </c>
      <c r="S43" s="3">
        <v>0</v>
      </c>
      <c r="T43" s="21">
        <v>0</v>
      </c>
    </row>
    <row r="44" spans="1:20" x14ac:dyDescent="0.25">
      <c r="A44" t="s">
        <v>920</v>
      </c>
      <c r="B44" s="11" t="s">
        <v>919</v>
      </c>
      <c r="C44" s="8" t="s">
        <v>28</v>
      </c>
      <c r="D44" s="8" t="s">
        <v>1296</v>
      </c>
      <c r="E44" s="4" t="s">
        <v>10</v>
      </c>
      <c r="F44" s="4" t="s">
        <v>10</v>
      </c>
      <c r="G44" s="5" t="s">
        <v>14</v>
      </c>
      <c r="H44" s="22">
        <v>0.47347070480000003</v>
      </c>
      <c r="I44" s="4" t="s">
        <v>10</v>
      </c>
      <c r="J44" s="4" t="s">
        <v>10</v>
      </c>
      <c r="K44" s="4" t="s">
        <v>2</v>
      </c>
      <c r="L44" s="4" t="s">
        <v>10</v>
      </c>
      <c r="M44" s="4" t="s">
        <v>10</v>
      </c>
      <c r="N44" s="3">
        <v>0.43029528206034418</v>
      </c>
      <c r="O44" s="3">
        <v>0.48814571196004775</v>
      </c>
      <c r="P44" s="3">
        <v>0</v>
      </c>
      <c r="Q44" s="3">
        <v>6.2634831929316709E-2</v>
      </c>
      <c r="R44" s="3">
        <v>1.2199306099581171E-2</v>
      </c>
      <c r="S44" s="3">
        <v>0</v>
      </c>
      <c r="T44" s="21">
        <v>6.724867950710145E-3</v>
      </c>
    </row>
    <row r="45" spans="1:20" x14ac:dyDescent="0.25">
      <c r="A45" t="s">
        <v>225</v>
      </c>
      <c r="B45" s="8" t="s">
        <v>224</v>
      </c>
      <c r="C45" s="8" t="s">
        <v>28</v>
      </c>
      <c r="D45" s="8" t="s">
        <v>1296</v>
      </c>
      <c r="E45" s="4" t="s">
        <v>10</v>
      </c>
      <c r="F45" s="4" t="s">
        <v>10</v>
      </c>
      <c r="G45" s="5" t="s">
        <v>13</v>
      </c>
      <c r="H45" s="22">
        <v>0.62972891720000002</v>
      </c>
      <c r="I45" s="4" t="s">
        <v>10</v>
      </c>
      <c r="J45" s="4" t="s">
        <v>10</v>
      </c>
      <c r="K45" s="4" t="s">
        <v>10</v>
      </c>
      <c r="L45" s="4" t="s">
        <v>10</v>
      </c>
      <c r="M45" s="4" t="s">
        <v>10</v>
      </c>
      <c r="N45" s="3">
        <v>0.45584946532568316</v>
      </c>
      <c r="O45" s="3">
        <v>0.48019553341926224</v>
      </c>
      <c r="P45" s="3">
        <v>0</v>
      </c>
      <c r="Q45" s="3">
        <v>5.1313785273438384E-2</v>
      </c>
      <c r="R45" s="3">
        <v>1.2641215981616254E-2</v>
      </c>
      <c r="S45" s="3">
        <v>0</v>
      </c>
      <c r="T45" s="21">
        <v>0</v>
      </c>
    </row>
    <row r="46" spans="1:20" x14ac:dyDescent="0.25">
      <c r="A46" t="s">
        <v>1191</v>
      </c>
      <c r="B46" s="8" t="s">
        <v>1190</v>
      </c>
      <c r="C46" s="8" t="s">
        <v>28</v>
      </c>
      <c r="D46" s="8" t="s">
        <v>1296</v>
      </c>
      <c r="E46" s="4" t="s">
        <v>10</v>
      </c>
      <c r="F46" s="4" t="s">
        <v>10</v>
      </c>
      <c r="G46" s="5" t="s">
        <v>14</v>
      </c>
      <c r="H46" s="22">
        <v>0.33568750910000006</v>
      </c>
      <c r="I46" s="4" t="s">
        <v>10</v>
      </c>
      <c r="J46" s="4" t="s">
        <v>10</v>
      </c>
      <c r="K46" s="4" t="s">
        <v>10</v>
      </c>
      <c r="L46" s="4" t="s">
        <v>10</v>
      </c>
      <c r="M46" s="4" t="s">
        <v>10</v>
      </c>
      <c r="N46" s="3">
        <v>0.23483009969640173</v>
      </c>
      <c r="O46" s="3">
        <v>0.62574219926415231</v>
      </c>
      <c r="P46" s="3">
        <v>0</v>
      </c>
      <c r="Q46" s="3">
        <v>0.11938659773781707</v>
      </c>
      <c r="R46" s="3">
        <v>2.0041103301628851E-2</v>
      </c>
      <c r="S46" s="3">
        <v>0</v>
      </c>
      <c r="T46" s="21">
        <v>0</v>
      </c>
    </row>
    <row r="47" spans="1:20" x14ac:dyDescent="0.25">
      <c r="A47" t="s">
        <v>761</v>
      </c>
      <c r="B47" s="8" t="s">
        <v>760</v>
      </c>
      <c r="C47" s="8" t="s">
        <v>28</v>
      </c>
      <c r="D47" s="8" t="s">
        <v>1296</v>
      </c>
      <c r="E47" s="4" t="s">
        <v>10</v>
      </c>
      <c r="F47" s="4" t="s">
        <v>10</v>
      </c>
      <c r="G47" s="5" t="s">
        <v>13</v>
      </c>
      <c r="H47" s="22">
        <v>0.51484167270000003</v>
      </c>
      <c r="I47" s="4" t="s">
        <v>10</v>
      </c>
      <c r="J47" s="4" t="s">
        <v>10</v>
      </c>
      <c r="K47" s="4" t="s">
        <v>10</v>
      </c>
      <c r="L47" s="4" t="s">
        <v>10</v>
      </c>
      <c r="M47" s="4" t="s">
        <v>10</v>
      </c>
      <c r="N47" s="3">
        <v>0.19258924798490606</v>
      </c>
      <c r="O47" s="3">
        <v>0.68524218434537376</v>
      </c>
      <c r="P47" s="3">
        <v>2.9971672412120495E-2</v>
      </c>
      <c r="Q47" s="3">
        <v>8.1489470402738004E-2</v>
      </c>
      <c r="R47" s="3">
        <v>1.0707424854861688E-2</v>
      </c>
      <c r="S47" s="3">
        <v>0</v>
      </c>
      <c r="T47" s="21">
        <v>0</v>
      </c>
    </row>
    <row r="48" spans="1:20" x14ac:dyDescent="0.25">
      <c r="A48" t="s">
        <v>1173</v>
      </c>
      <c r="B48" s="8" t="s">
        <v>1172</v>
      </c>
      <c r="C48" s="8" t="s">
        <v>28</v>
      </c>
      <c r="D48" s="8" t="s">
        <v>1296</v>
      </c>
      <c r="E48" s="4" t="s">
        <v>10</v>
      </c>
      <c r="F48" s="4" t="s">
        <v>10</v>
      </c>
      <c r="G48" s="5" t="s">
        <v>14</v>
      </c>
      <c r="H48" s="22">
        <v>0.35622671560000002</v>
      </c>
      <c r="I48" s="4" t="s">
        <v>10</v>
      </c>
      <c r="J48" s="4" t="s">
        <v>10</v>
      </c>
      <c r="K48" s="4" t="s">
        <v>10</v>
      </c>
      <c r="L48" s="4" t="s">
        <v>10</v>
      </c>
      <c r="M48" s="4" t="s">
        <v>10</v>
      </c>
      <c r="N48" s="3">
        <v>0.18361208966361384</v>
      </c>
      <c r="O48" s="3">
        <v>0.73310342413246388</v>
      </c>
      <c r="P48" s="3">
        <v>0</v>
      </c>
      <c r="Q48" s="3">
        <v>6.9440640942936727E-2</v>
      </c>
      <c r="R48" s="3">
        <v>1.38438452609854E-2</v>
      </c>
      <c r="S48" s="3">
        <v>0</v>
      </c>
      <c r="T48" s="21">
        <v>0</v>
      </c>
    </row>
    <row r="49" spans="1:20" x14ac:dyDescent="0.25">
      <c r="A49" t="s">
        <v>279</v>
      </c>
      <c r="B49" s="8" t="s">
        <v>278</v>
      </c>
      <c r="C49" s="8" t="s">
        <v>28</v>
      </c>
      <c r="D49" s="8" t="s">
        <v>1296</v>
      </c>
      <c r="E49" s="4" t="s">
        <v>10</v>
      </c>
      <c r="F49" s="4" t="s">
        <v>10</v>
      </c>
      <c r="G49" s="5" t="s">
        <v>13</v>
      </c>
      <c r="H49" s="22">
        <v>0.61788245099999994</v>
      </c>
      <c r="I49" s="4" t="s">
        <v>2</v>
      </c>
      <c r="J49" s="4" t="s">
        <v>10</v>
      </c>
      <c r="K49" s="4" t="s">
        <v>2</v>
      </c>
      <c r="L49" s="4" t="s">
        <v>2</v>
      </c>
      <c r="M49" s="4" t="s">
        <v>2</v>
      </c>
      <c r="N49" s="3">
        <v>0.490374024742945</v>
      </c>
      <c r="O49" s="3">
        <v>0.44528593584147536</v>
      </c>
      <c r="P49" s="3">
        <v>0</v>
      </c>
      <c r="Q49" s="3">
        <v>5.1640385874639302E-2</v>
      </c>
      <c r="R49" s="3">
        <v>1.2699653540940293E-2</v>
      </c>
      <c r="S49" s="3">
        <v>0</v>
      </c>
      <c r="T49" s="21">
        <v>0</v>
      </c>
    </row>
    <row r="50" spans="1:20" x14ac:dyDescent="0.25">
      <c r="A50" t="s">
        <v>767</v>
      </c>
      <c r="B50" s="8" t="s">
        <v>766</v>
      </c>
      <c r="C50" s="8" t="s">
        <v>28</v>
      </c>
      <c r="D50" s="8" t="s">
        <v>1296</v>
      </c>
      <c r="E50" s="4" t="s">
        <v>10</v>
      </c>
      <c r="F50" s="4" t="s">
        <v>10</v>
      </c>
      <c r="G50" s="5" t="s">
        <v>13</v>
      </c>
      <c r="H50" s="22">
        <v>0.51217317060000001</v>
      </c>
      <c r="I50" s="4" t="s">
        <v>10</v>
      </c>
      <c r="J50" s="4" t="s">
        <v>10</v>
      </c>
      <c r="K50" s="4" t="s">
        <v>10</v>
      </c>
      <c r="L50" s="4" t="s">
        <v>10</v>
      </c>
      <c r="M50" s="4" t="s">
        <v>10</v>
      </c>
      <c r="N50" s="3">
        <v>0.30235835836723424</v>
      </c>
      <c r="O50" s="3">
        <v>0.60200598151674223</v>
      </c>
      <c r="P50" s="3">
        <v>0</v>
      </c>
      <c r="Q50" s="3">
        <v>6.7946127316243651E-2</v>
      </c>
      <c r="R50" s="3">
        <v>1.5405089623089816E-2</v>
      </c>
      <c r="S50" s="3">
        <v>0</v>
      </c>
      <c r="T50" s="21">
        <v>1.2284443176690085E-2</v>
      </c>
    </row>
    <row r="51" spans="1:20" x14ac:dyDescent="0.25">
      <c r="A51" t="s">
        <v>934</v>
      </c>
      <c r="B51" s="8" t="s">
        <v>933</v>
      </c>
      <c r="C51" s="8" t="s">
        <v>28</v>
      </c>
      <c r="D51" s="8" t="s">
        <v>1296</v>
      </c>
      <c r="E51" s="4" t="s">
        <v>10</v>
      </c>
      <c r="F51" s="4" t="s">
        <v>10</v>
      </c>
      <c r="G51" s="5" t="s">
        <v>14</v>
      </c>
      <c r="H51" s="22">
        <v>0.46907431329999993</v>
      </c>
      <c r="I51" s="4" t="s">
        <v>10</v>
      </c>
      <c r="J51" s="4" t="s">
        <v>10</v>
      </c>
      <c r="K51" s="4" t="s">
        <v>10</v>
      </c>
      <c r="L51" s="4" t="s">
        <v>10</v>
      </c>
      <c r="M51" s="4" t="s">
        <v>10</v>
      </c>
      <c r="N51" s="3">
        <v>0.36751556828157045</v>
      </c>
      <c r="O51" s="3">
        <v>0.52752834622263323</v>
      </c>
      <c r="P51" s="3">
        <v>0</v>
      </c>
      <c r="Q51" s="3">
        <v>7.5065919442697276E-2</v>
      </c>
      <c r="R51" s="3">
        <v>2.9890166053098955E-2</v>
      </c>
      <c r="S51" s="3">
        <v>0</v>
      </c>
      <c r="T51" s="21">
        <v>0</v>
      </c>
    </row>
    <row r="52" spans="1:20" x14ac:dyDescent="0.25">
      <c r="A52" t="s">
        <v>330</v>
      </c>
      <c r="B52" s="8" t="s">
        <v>329</v>
      </c>
      <c r="C52" s="8" t="s">
        <v>28</v>
      </c>
      <c r="D52" s="8" t="s">
        <v>1296</v>
      </c>
      <c r="E52" s="4" t="s">
        <v>3</v>
      </c>
      <c r="F52" s="4" t="s">
        <v>10</v>
      </c>
      <c r="G52" s="5" t="s">
        <v>13</v>
      </c>
      <c r="H52" s="22">
        <v>0.60094807630000002</v>
      </c>
      <c r="I52" s="4" t="s">
        <v>10</v>
      </c>
      <c r="J52" s="4" t="s">
        <v>10</v>
      </c>
      <c r="K52" s="4" t="s">
        <v>10</v>
      </c>
      <c r="L52" s="4" t="s">
        <v>10</v>
      </c>
      <c r="M52" s="4" t="s">
        <v>10</v>
      </c>
      <c r="N52" s="3">
        <v>0.2565790835737794</v>
      </c>
      <c r="O52" s="3">
        <v>0.44246733260502147</v>
      </c>
      <c r="P52" s="3">
        <v>5.8410242153016462E-2</v>
      </c>
      <c r="Q52" s="3">
        <v>0.22047588714769792</v>
      </c>
      <c r="R52" s="3">
        <v>9.745349319844672E-3</v>
      </c>
      <c r="S52" s="3">
        <v>0</v>
      </c>
      <c r="T52" s="21">
        <v>1.2322105200640032E-2</v>
      </c>
    </row>
    <row r="53" spans="1:20" x14ac:dyDescent="0.25">
      <c r="A53" t="s">
        <v>358</v>
      </c>
      <c r="B53" s="8" t="s">
        <v>357</v>
      </c>
      <c r="C53" s="8" t="s">
        <v>71</v>
      </c>
      <c r="D53" s="8" t="s">
        <v>1296</v>
      </c>
      <c r="E53" s="4" t="s">
        <v>10</v>
      </c>
      <c r="F53" s="4" t="s">
        <v>10</v>
      </c>
      <c r="G53" s="5" t="s">
        <v>13</v>
      </c>
      <c r="H53" s="22">
        <v>0.59636110368137019</v>
      </c>
      <c r="I53" s="4" t="s">
        <v>10</v>
      </c>
      <c r="J53" s="4" t="s">
        <v>10</v>
      </c>
      <c r="K53" s="4" t="s">
        <v>2</v>
      </c>
      <c r="L53" s="4" t="s">
        <v>10</v>
      </c>
      <c r="M53" s="4" t="s">
        <v>2</v>
      </c>
      <c r="N53" s="3">
        <v>0.4748725235185855</v>
      </c>
      <c r="O53" s="3">
        <v>0.46464396651904011</v>
      </c>
      <c r="P53" s="3">
        <v>0</v>
      </c>
      <c r="Q53" s="3">
        <v>6.0483509962374421E-2</v>
      </c>
      <c r="R53" s="3">
        <v>0</v>
      </c>
      <c r="S53" s="3">
        <v>0</v>
      </c>
      <c r="T53" s="21">
        <v>0</v>
      </c>
    </row>
    <row r="54" spans="1:20" x14ac:dyDescent="0.25">
      <c r="A54" t="s">
        <v>657</v>
      </c>
      <c r="B54" s="8" t="s">
        <v>656</v>
      </c>
      <c r="C54" s="8" t="s">
        <v>106</v>
      </c>
      <c r="D54" s="8" t="s">
        <v>1296</v>
      </c>
      <c r="E54" s="4" t="s">
        <v>10</v>
      </c>
      <c r="F54" s="4" t="s">
        <v>10</v>
      </c>
      <c r="G54" s="5" t="s">
        <v>13</v>
      </c>
      <c r="H54" s="22">
        <v>0.53729257254414764</v>
      </c>
      <c r="I54" s="4" t="s">
        <v>10</v>
      </c>
      <c r="J54" s="4" t="s">
        <v>10</v>
      </c>
      <c r="K54" s="4" t="s">
        <v>10</v>
      </c>
      <c r="L54" s="4" t="s">
        <v>10</v>
      </c>
      <c r="M54" s="4" t="s">
        <v>10</v>
      </c>
      <c r="N54" s="3">
        <v>0.39554893386811751</v>
      </c>
      <c r="O54" s="3">
        <v>0.55245049674915392</v>
      </c>
      <c r="P54" s="3">
        <v>0</v>
      </c>
      <c r="Q54" s="3">
        <v>5.200056938272847E-2</v>
      </c>
      <c r="R54" s="3">
        <v>0</v>
      </c>
      <c r="S54" s="3">
        <v>0</v>
      </c>
      <c r="T54" s="21">
        <v>0</v>
      </c>
    </row>
    <row r="55" spans="1:20" x14ac:dyDescent="0.25">
      <c r="A55" t="s">
        <v>833</v>
      </c>
      <c r="B55" s="8" t="s">
        <v>832</v>
      </c>
      <c r="C55" s="8" t="s">
        <v>106</v>
      </c>
      <c r="D55" s="8" t="s">
        <v>1296</v>
      </c>
      <c r="E55" s="4" t="s">
        <v>10</v>
      </c>
      <c r="F55" s="4" t="s">
        <v>10</v>
      </c>
      <c r="G55" s="5" t="s">
        <v>14</v>
      </c>
      <c r="H55" s="22">
        <v>0.4978614715055531</v>
      </c>
      <c r="I55" s="4" t="s">
        <v>10</v>
      </c>
      <c r="J55" s="4" t="s">
        <v>10</v>
      </c>
      <c r="K55" s="4" t="s">
        <v>10</v>
      </c>
      <c r="L55" s="4" t="s">
        <v>10</v>
      </c>
      <c r="M55" s="4" t="s">
        <v>10</v>
      </c>
      <c r="N55" s="3">
        <v>0.25677611355132612</v>
      </c>
      <c r="O55" s="3">
        <v>0.61035805598866566</v>
      </c>
      <c r="P55" s="3">
        <v>6.339258318858712E-2</v>
      </c>
      <c r="Q55" s="3">
        <v>5.1216590349148203E-2</v>
      </c>
      <c r="R55" s="3">
        <v>1.8256656922272903E-2</v>
      </c>
      <c r="S55" s="3">
        <v>0</v>
      </c>
      <c r="T55" s="21">
        <v>0</v>
      </c>
    </row>
    <row r="56" spans="1:20" x14ac:dyDescent="0.25">
      <c r="A56" t="s">
        <v>315</v>
      </c>
      <c r="B56" s="8" t="s">
        <v>314</v>
      </c>
      <c r="C56" s="8" t="s">
        <v>106</v>
      </c>
      <c r="D56" s="8" t="s">
        <v>1296</v>
      </c>
      <c r="E56" s="4" t="s">
        <v>2</v>
      </c>
      <c r="F56" s="4" t="s">
        <v>2</v>
      </c>
      <c r="G56" s="5" t="s">
        <v>13</v>
      </c>
      <c r="H56" s="22">
        <v>0.60523688987011626</v>
      </c>
      <c r="I56" s="4" t="s">
        <v>2</v>
      </c>
      <c r="J56" s="4" t="s">
        <v>2</v>
      </c>
      <c r="K56" s="4" t="s">
        <v>2</v>
      </c>
      <c r="L56" s="4" t="s">
        <v>2</v>
      </c>
      <c r="M56" s="4" t="s">
        <v>2</v>
      </c>
      <c r="N56" s="3">
        <v>0.55183555005771479</v>
      </c>
      <c r="O56" s="3">
        <v>0.3537964767671421</v>
      </c>
      <c r="P56" s="3">
        <v>4.2577854161948786E-2</v>
      </c>
      <c r="Q56" s="3">
        <v>4.0471814532822857E-2</v>
      </c>
      <c r="R56" s="3">
        <v>1.1318304480371421E-2</v>
      </c>
      <c r="S56" s="3">
        <v>0</v>
      </c>
      <c r="T56" s="21">
        <v>0</v>
      </c>
    </row>
    <row r="57" spans="1:20" x14ac:dyDescent="0.25">
      <c r="A57" t="s">
        <v>195</v>
      </c>
      <c r="B57" s="8" t="s">
        <v>194</v>
      </c>
      <c r="C57" s="8" t="s">
        <v>106</v>
      </c>
      <c r="D57" s="8" t="s">
        <v>1296</v>
      </c>
      <c r="E57" s="4" t="s">
        <v>10</v>
      </c>
      <c r="F57" s="4" t="s">
        <v>10</v>
      </c>
      <c r="G57" s="5" t="s">
        <v>13</v>
      </c>
      <c r="H57" s="22">
        <v>0.63673048664795207</v>
      </c>
      <c r="I57" s="4" t="s">
        <v>2</v>
      </c>
      <c r="J57" s="4" t="s">
        <v>2</v>
      </c>
      <c r="K57" s="4" t="s">
        <v>2</v>
      </c>
      <c r="L57" s="4" t="s">
        <v>2</v>
      </c>
      <c r="M57" s="4" t="s">
        <v>2</v>
      </c>
      <c r="N57" s="3">
        <v>0.47949798652783876</v>
      </c>
      <c r="O57" s="3">
        <v>0.40731079935026593</v>
      </c>
      <c r="P57" s="3">
        <v>5.1652489676580406E-2</v>
      </c>
      <c r="Q57" s="3">
        <v>4.928971943789423E-2</v>
      </c>
      <c r="R57" s="3">
        <v>1.2249005007420587E-2</v>
      </c>
      <c r="S57" s="3">
        <v>0</v>
      </c>
      <c r="T57" s="21">
        <v>0</v>
      </c>
    </row>
    <row r="58" spans="1:20" x14ac:dyDescent="0.25">
      <c r="A58" t="s">
        <v>259</v>
      </c>
      <c r="B58" s="8" t="s">
        <v>257</v>
      </c>
      <c r="C58" s="8" t="s">
        <v>258</v>
      </c>
      <c r="D58" s="8" t="s">
        <v>258</v>
      </c>
      <c r="E58" s="4" t="s">
        <v>10</v>
      </c>
      <c r="F58" s="4" t="s">
        <v>10</v>
      </c>
      <c r="G58" s="5" t="s">
        <v>13</v>
      </c>
      <c r="H58" s="22">
        <v>0.62028044365266366</v>
      </c>
      <c r="I58" s="4" t="s">
        <v>10</v>
      </c>
      <c r="J58" s="4" t="s">
        <v>10</v>
      </c>
      <c r="K58" s="4" t="s">
        <v>10</v>
      </c>
      <c r="L58" s="4" t="s">
        <v>10</v>
      </c>
      <c r="M58" s="4" t="s">
        <v>10</v>
      </c>
      <c r="N58" s="3">
        <v>0.25049288207302078</v>
      </c>
      <c r="O58" s="3">
        <v>0.57133232727900785</v>
      </c>
      <c r="P58" s="3">
        <v>6.0830857998836127E-2</v>
      </c>
      <c r="Q58" s="3">
        <v>5.1453602921275071E-2</v>
      </c>
      <c r="R58" s="3">
        <v>0</v>
      </c>
      <c r="S58" s="3">
        <v>6.921121780925174E-2</v>
      </c>
      <c r="T58" s="21">
        <v>-3.3208880813915265E-3</v>
      </c>
    </row>
    <row r="59" spans="1:20" x14ac:dyDescent="0.25">
      <c r="A59" t="s">
        <v>457</v>
      </c>
      <c r="B59" s="8" t="s">
        <v>456</v>
      </c>
      <c r="C59" s="8" t="s">
        <v>71</v>
      </c>
      <c r="D59" s="8" t="s">
        <v>1296</v>
      </c>
      <c r="E59" s="4" t="s">
        <v>10</v>
      </c>
      <c r="F59" s="4" t="s">
        <v>10</v>
      </c>
      <c r="G59" s="5" t="s">
        <v>13</v>
      </c>
      <c r="H59" s="22">
        <v>0.57560584703725837</v>
      </c>
      <c r="I59" s="4" t="s">
        <v>10</v>
      </c>
      <c r="J59" s="4" t="s">
        <v>10</v>
      </c>
      <c r="K59" s="4" t="s">
        <v>10</v>
      </c>
      <c r="L59" s="4" t="s">
        <v>10</v>
      </c>
      <c r="M59" s="4" t="s">
        <v>10</v>
      </c>
      <c r="N59" s="3">
        <v>0.28533050220529566</v>
      </c>
      <c r="O59" s="3">
        <v>0.50507650816094585</v>
      </c>
      <c r="P59" s="3">
        <v>7.2388445930080897E-2</v>
      </c>
      <c r="Q59" s="3">
        <v>0.1188705257914601</v>
      </c>
      <c r="R59" s="3">
        <v>1.8334017912217504E-2</v>
      </c>
      <c r="S59" s="3">
        <v>0</v>
      </c>
      <c r="T59" s="21">
        <v>0</v>
      </c>
    </row>
    <row r="60" spans="1:20" x14ac:dyDescent="0.25">
      <c r="A60" t="s">
        <v>211</v>
      </c>
      <c r="B60" s="11" t="s">
        <v>210</v>
      </c>
      <c r="C60" s="8" t="s">
        <v>71</v>
      </c>
      <c r="D60" s="8" t="s">
        <v>1296</v>
      </c>
      <c r="E60" s="4" t="s">
        <v>10</v>
      </c>
      <c r="F60" s="4" t="s">
        <v>10</v>
      </c>
      <c r="G60" s="5" t="s">
        <v>13</v>
      </c>
      <c r="H60" s="22">
        <v>0.63287227744996988</v>
      </c>
      <c r="I60" s="4" t="s">
        <v>10</v>
      </c>
      <c r="J60" s="4" t="s">
        <v>10</v>
      </c>
      <c r="K60" s="4" t="s">
        <v>10</v>
      </c>
      <c r="L60" s="4" t="s">
        <v>10</v>
      </c>
      <c r="M60" s="4" t="s">
        <v>10</v>
      </c>
      <c r="N60" s="3">
        <v>0.41659618049864094</v>
      </c>
      <c r="O60" s="3">
        <v>0.49733141209732223</v>
      </c>
      <c r="P60" s="3">
        <v>0</v>
      </c>
      <c r="Q60" s="3">
        <v>6.6905806133392198E-2</v>
      </c>
      <c r="R60" s="3">
        <v>1.9166601270644679E-2</v>
      </c>
      <c r="S60" s="3">
        <v>0</v>
      </c>
      <c r="T60" s="21">
        <v>0</v>
      </c>
    </row>
    <row r="61" spans="1:20" x14ac:dyDescent="0.25">
      <c r="A61" t="s">
        <v>181</v>
      </c>
      <c r="B61" s="8" t="s">
        <v>180</v>
      </c>
      <c r="C61" s="8" t="s">
        <v>134</v>
      </c>
      <c r="D61" s="8" t="s">
        <v>1296</v>
      </c>
      <c r="E61" s="4" t="s">
        <v>2</v>
      </c>
      <c r="F61" s="4" t="s">
        <v>2</v>
      </c>
      <c r="G61" s="5" t="s">
        <v>13</v>
      </c>
      <c r="H61" s="22">
        <v>0.6375776133867429</v>
      </c>
      <c r="I61" s="4" t="s">
        <v>2</v>
      </c>
      <c r="J61" s="4" t="s">
        <v>2</v>
      </c>
      <c r="K61" s="4" t="s">
        <v>2</v>
      </c>
      <c r="L61" s="4" t="s">
        <v>2</v>
      </c>
      <c r="M61" s="4" t="s">
        <v>2</v>
      </c>
      <c r="N61" s="3">
        <v>0.61753824297044446</v>
      </c>
      <c r="O61" s="3">
        <v>0.18518233343860635</v>
      </c>
      <c r="P61" s="3">
        <v>8.5051500226083696E-2</v>
      </c>
      <c r="Q61" s="3">
        <v>9.0629760493839584E-2</v>
      </c>
      <c r="R61" s="3">
        <v>2.1598162871025846E-2</v>
      </c>
      <c r="S61" s="3">
        <v>0</v>
      </c>
      <c r="T61" s="21">
        <v>0</v>
      </c>
    </row>
    <row r="62" spans="1:20" x14ac:dyDescent="0.25">
      <c r="A62" t="s">
        <v>40</v>
      </c>
      <c r="B62" s="8" t="s">
        <v>39</v>
      </c>
      <c r="C62" s="8" t="s">
        <v>23</v>
      </c>
      <c r="D62" s="8" t="s">
        <v>1296</v>
      </c>
      <c r="E62" s="4" t="s">
        <v>10</v>
      </c>
      <c r="F62" s="4" t="s">
        <v>10</v>
      </c>
      <c r="G62" s="5" t="s">
        <v>13</v>
      </c>
      <c r="H62" s="22">
        <v>0.72507269250136153</v>
      </c>
      <c r="I62" s="4" t="s">
        <v>10</v>
      </c>
      <c r="J62" s="4" t="s">
        <v>10</v>
      </c>
      <c r="K62" s="4" t="s">
        <v>10</v>
      </c>
      <c r="L62" s="4" t="s">
        <v>10</v>
      </c>
      <c r="M62" s="4" t="s">
        <v>10</v>
      </c>
      <c r="N62" s="3">
        <v>0.38822335604819902</v>
      </c>
      <c r="O62" s="3">
        <v>0.47768586659055901</v>
      </c>
      <c r="P62" s="3">
        <v>7.9850616326855861E-2</v>
      </c>
      <c r="Q62" s="3">
        <v>5.4240161034386086E-2</v>
      </c>
      <c r="R62" s="3">
        <v>0</v>
      </c>
      <c r="S62" s="3">
        <v>0</v>
      </c>
      <c r="T62" s="21">
        <v>0</v>
      </c>
    </row>
    <row r="63" spans="1:20" x14ac:dyDescent="0.25">
      <c r="A63" t="s">
        <v>390</v>
      </c>
      <c r="B63" s="8" t="s">
        <v>389</v>
      </c>
      <c r="C63" s="8" t="s">
        <v>106</v>
      </c>
      <c r="D63" s="8" t="s">
        <v>1296</v>
      </c>
      <c r="E63" s="4" t="s">
        <v>10</v>
      </c>
      <c r="F63" s="4" t="s">
        <v>10</v>
      </c>
      <c r="G63" s="5" t="s">
        <v>13</v>
      </c>
      <c r="H63" s="22">
        <v>0.58870539985626291</v>
      </c>
      <c r="I63" s="4" t="s">
        <v>10</v>
      </c>
      <c r="J63" s="4" t="s">
        <v>10</v>
      </c>
      <c r="K63" s="4" t="s">
        <v>2</v>
      </c>
      <c r="L63" s="4" t="s">
        <v>2</v>
      </c>
      <c r="M63" s="4" t="s">
        <v>2</v>
      </c>
      <c r="N63" s="3">
        <v>0.45144288481985223</v>
      </c>
      <c r="O63" s="3">
        <v>0.421146582702004</v>
      </c>
      <c r="P63" s="3">
        <v>6.4797791308816466E-2</v>
      </c>
      <c r="Q63" s="3">
        <v>5.047382640027117E-2</v>
      </c>
      <c r="R63" s="3">
        <v>1.2138914769056076E-2</v>
      </c>
      <c r="S63" s="3">
        <v>0</v>
      </c>
      <c r="T63" s="21">
        <v>0</v>
      </c>
    </row>
    <row r="64" spans="1:20" x14ac:dyDescent="0.25">
      <c r="A64" t="s">
        <v>157</v>
      </c>
      <c r="B64" s="8" t="s">
        <v>156</v>
      </c>
      <c r="C64" s="8" t="s">
        <v>106</v>
      </c>
      <c r="D64" s="8" t="s">
        <v>1296</v>
      </c>
      <c r="E64" s="4" t="s">
        <v>10</v>
      </c>
      <c r="F64" s="4" t="s">
        <v>10</v>
      </c>
      <c r="G64" s="5" t="s">
        <v>13</v>
      </c>
      <c r="H64" s="22">
        <v>0.64572906169678868</v>
      </c>
      <c r="I64" s="4" t="s">
        <v>10</v>
      </c>
      <c r="J64" s="4" t="s">
        <v>10</v>
      </c>
      <c r="K64" s="4" t="s">
        <v>10</v>
      </c>
      <c r="L64" s="4" t="s">
        <v>10</v>
      </c>
      <c r="M64" s="4" t="s">
        <v>10</v>
      </c>
      <c r="N64" s="3">
        <v>0.36706088069534526</v>
      </c>
      <c r="O64" s="3">
        <v>0.47726369677846092</v>
      </c>
      <c r="P64" s="3">
        <v>9.2038889266138374E-2</v>
      </c>
      <c r="Q64" s="3">
        <v>5.0430799987494182E-2</v>
      </c>
      <c r="R64" s="3">
        <v>1.3205733272561252E-2</v>
      </c>
      <c r="S64" s="3">
        <v>0</v>
      </c>
      <c r="T64" s="21">
        <v>0</v>
      </c>
    </row>
    <row r="65" spans="1:20" x14ac:dyDescent="0.25">
      <c r="A65" t="s">
        <v>453</v>
      </c>
      <c r="B65" s="8" t="s">
        <v>452</v>
      </c>
      <c r="C65" s="8" t="s">
        <v>106</v>
      </c>
      <c r="D65" s="8" t="s">
        <v>1296</v>
      </c>
      <c r="E65" s="4" t="s">
        <v>10</v>
      </c>
      <c r="F65" s="4" t="s">
        <v>2</v>
      </c>
      <c r="G65" s="5" t="s">
        <v>13</v>
      </c>
      <c r="H65" s="22">
        <v>0.57622049976863421</v>
      </c>
      <c r="I65" s="4" t="s">
        <v>2</v>
      </c>
      <c r="J65" s="4" t="s">
        <v>2</v>
      </c>
      <c r="K65" s="4" t="s">
        <v>2</v>
      </c>
      <c r="L65" s="4" t="s">
        <v>2</v>
      </c>
      <c r="M65" s="4" t="s">
        <v>2</v>
      </c>
      <c r="N65" s="3">
        <v>0.51246606115910942</v>
      </c>
      <c r="O65" s="3">
        <v>0.3898006115455202</v>
      </c>
      <c r="P65" s="3">
        <v>4.6713029362265554E-2</v>
      </c>
      <c r="Q65" s="3">
        <v>5.1020297933104981E-2</v>
      </c>
      <c r="R65" s="3">
        <v>0</v>
      </c>
      <c r="S65" s="3">
        <v>0</v>
      </c>
      <c r="T65" s="21">
        <v>0</v>
      </c>
    </row>
    <row r="66" spans="1:20" x14ac:dyDescent="0.25">
      <c r="A66" t="s">
        <v>956</v>
      </c>
      <c r="B66" s="8" t="s">
        <v>955</v>
      </c>
      <c r="C66" s="8" t="s">
        <v>106</v>
      </c>
      <c r="D66" s="8" t="s">
        <v>1296</v>
      </c>
      <c r="E66" s="4" t="s">
        <v>10</v>
      </c>
      <c r="F66" s="4" t="s">
        <v>10</v>
      </c>
      <c r="G66" s="5" t="s">
        <v>14</v>
      </c>
      <c r="H66" s="22">
        <v>0.46373183547813501</v>
      </c>
      <c r="I66" s="4" t="s">
        <v>10</v>
      </c>
      <c r="J66" s="4" t="s">
        <v>10</v>
      </c>
      <c r="K66" s="4" t="s">
        <v>10</v>
      </c>
      <c r="L66" s="4" t="s">
        <v>10</v>
      </c>
      <c r="M66" s="4" t="s">
        <v>10</v>
      </c>
      <c r="N66" s="3">
        <v>0.19017923443719301</v>
      </c>
      <c r="O66" s="3">
        <v>0.73455377866339666</v>
      </c>
      <c r="P66" s="3">
        <v>0</v>
      </c>
      <c r="Q66" s="3">
        <v>6.0953494607200259E-2</v>
      </c>
      <c r="R66" s="3">
        <v>1.0434395374442795E-2</v>
      </c>
      <c r="S66" s="3">
        <v>0</v>
      </c>
      <c r="T66" s="21">
        <v>3.8790969177673329E-3</v>
      </c>
    </row>
    <row r="67" spans="1:20" x14ac:dyDescent="0.25">
      <c r="A67" t="s">
        <v>26</v>
      </c>
      <c r="B67" s="8" t="s">
        <v>25</v>
      </c>
      <c r="C67" s="8" t="s">
        <v>23</v>
      </c>
      <c r="D67" s="8" t="s">
        <v>1296</v>
      </c>
      <c r="E67" s="4" t="s">
        <v>2</v>
      </c>
      <c r="F67" s="4" t="s">
        <v>2</v>
      </c>
      <c r="G67" s="5" t="s">
        <v>13</v>
      </c>
      <c r="H67" s="22">
        <v>0.75322465521504722</v>
      </c>
      <c r="I67" s="4" t="s">
        <v>2</v>
      </c>
      <c r="J67" s="4" t="s">
        <v>2</v>
      </c>
      <c r="K67" s="4" t="s">
        <v>2</v>
      </c>
      <c r="L67" s="4" t="s">
        <v>2</v>
      </c>
      <c r="M67" s="4" t="s">
        <v>2</v>
      </c>
      <c r="N67" s="3">
        <v>0.5865093854931942</v>
      </c>
      <c r="O67" s="3">
        <v>0.19657957188102021</v>
      </c>
      <c r="P67" s="3">
        <v>0.14986042296194724</v>
      </c>
      <c r="Q67" s="3">
        <v>4.4807858112510701E-2</v>
      </c>
      <c r="R67" s="3">
        <v>1.011408137964102E-2</v>
      </c>
      <c r="S67" s="3">
        <v>0</v>
      </c>
      <c r="T67" s="21">
        <v>1.2128680171686668E-2</v>
      </c>
    </row>
    <row r="68" spans="1:20" x14ac:dyDescent="0.25">
      <c r="A68" t="s">
        <v>248</v>
      </c>
      <c r="B68" s="8" t="s">
        <v>247</v>
      </c>
      <c r="C68" s="8" t="s">
        <v>23</v>
      </c>
      <c r="D68" s="8" t="s">
        <v>1296</v>
      </c>
      <c r="E68" s="4" t="s">
        <v>2</v>
      </c>
      <c r="F68" s="4" t="s">
        <v>2</v>
      </c>
      <c r="G68" s="5" t="s">
        <v>13</v>
      </c>
      <c r="H68" s="22">
        <v>0.62158625701747927</v>
      </c>
      <c r="I68" s="4" t="s">
        <v>2</v>
      </c>
      <c r="J68" s="4" t="s">
        <v>2</v>
      </c>
      <c r="K68" s="4" t="s">
        <v>2</v>
      </c>
      <c r="L68" s="4" t="s">
        <v>2</v>
      </c>
      <c r="M68" s="4" t="s">
        <v>2</v>
      </c>
      <c r="N68" s="3">
        <v>0.57170650098804865</v>
      </c>
      <c r="O68" s="3">
        <v>0.23521696514194962</v>
      </c>
      <c r="P68" s="3">
        <v>0</v>
      </c>
      <c r="Q68" s="3">
        <v>0.18807653387000173</v>
      </c>
      <c r="R68" s="3">
        <v>5.0000000000000001E-3</v>
      </c>
      <c r="S68" s="3">
        <v>0</v>
      </c>
      <c r="T68" s="21">
        <v>0</v>
      </c>
    </row>
    <row r="69" spans="1:20" x14ac:dyDescent="0.25">
      <c r="A69" t="s">
        <v>567</v>
      </c>
      <c r="B69" s="8" t="s">
        <v>566</v>
      </c>
      <c r="C69" s="8" t="s">
        <v>119</v>
      </c>
      <c r="D69" s="8" t="s">
        <v>1296</v>
      </c>
      <c r="E69" s="4" t="s">
        <v>2</v>
      </c>
      <c r="F69" s="4" t="s">
        <v>2</v>
      </c>
      <c r="G69" s="5" t="s">
        <v>13</v>
      </c>
      <c r="H69" s="22">
        <v>0.55605751789412639</v>
      </c>
      <c r="I69" s="4" t="s">
        <v>2</v>
      </c>
      <c r="J69" s="4" t="s">
        <v>2</v>
      </c>
      <c r="K69" s="4" t="s">
        <v>2</v>
      </c>
      <c r="L69" s="4" t="s">
        <v>2</v>
      </c>
      <c r="M69" s="4" t="s">
        <v>2</v>
      </c>
      <c r="N69" s="3">
        <v>0.56237463297242107</v>
      </c>
      <c r="O69" s="3">
        <v>0.2322904156004974</v>
      </c>
      <c r="P69" s="3">
        <v>6.4105509709860703E-2</v>
      </c>
      <c r="Q69" s="3">
        <v>8.3188812436833459E-2</v>
      </c>
      <c r="R69" s="3">
        <v>4.7005461129245155E-2</v>
      </c>
      <c r="S69" s="3">
        <v>0</v>
      </c>
      <c r="T69" s="21">
        <v>1.1035168151142027E-2</v>
      </c>
    </row>
    <row r="70" spans="1:20" x14ac:dyDescent="0.25">
      <c r="A70" t="s">
        <v>380</v>
      </c>
      <c r="B70" s="8" t="s">
        <v>379</v>
      </c>
      <c r="C70" s="8" t="s">
        <v>119</v>
      </c>
      <c r="D70" s="8" t="s">
        <v>1296</v>
      </c>
      <c r="E70" s="4" t="s">
        <v>2</v>
      </c>
      <c r="F70" s="4" t="s">
        <v>2</v>
      </c>
      <c r="G70" s="5" t="s">
        <v>13</v>
      </c>
      <c r="H70" s="22">
        <v>0.59011797183554593</v>
      </c>
      <c r="I70" s="4" t="s">
        <v>2</v>
      </c>
      <c r="J70" s="4" t="s">
        <v>2</v>
      </c>
      <c r="K70" s="4" t="s">
        <v>2</v>
      </c>
      <c r="L70" s="4" t="s">
        <v>2</v>
      </c>
      <c r="M70" s="4" t="s">
        <v>2</v>
      </c>
      <c r="N70" s="3">
        <v>0.61587851545482386</v>
      </c>
      <c r="O70" s="3">
        <v>0.25463047586672483</v>
      </c>
      <c r="P70" s="3">
        <v>0</v>
      </c>
      <c r="Q70" s="3">
        <v>8.1421983529220615E-2</v>
      </c>
      <c r="R70" s="3">
        <v>4.7242358210885238E-2</v>
      </c>
      <c r="S70" s="3">
        <v>0</v>
      </c>
      <c r="T70" s="21">
        <v>8.2666693834543281E-4</v>
      </c>
    </row>
    <row r="71" spans="1:20" x14ac:dyDescent="0.25">
      <c r="A71" t="s">
        <v>659</v>
      </c>
      <c r="B71" s="8" t="s">
        <v>658</v>
      </c>
      <c r="C71" s="8" t="s">
        <v>134</v>
      </c>
      <c r="D71" s="8" t="s">
        <v>1296</v>
      </c>
      <c r="E71" s="4" t="s">
        <v>2</v>
      </c>
      <c r="F71" s="4" t="s">
        <v>2</v>
      </c>
      <c r="G71" s="5" t="s">
        <v>13</v>
      </c>
      <c r="H71" s="22">
        <v>0.5370244372769406</v>
      </c>
      <c r="I71" s="4" t="s">
        <v>2</v>
      </c>
      <c r="J71" s="4" t="s">
        <v>2</v>
      </c>
      <c r="K71" s="4" t="s">
        <v>2</v>
      </c>
      <c r="L71" s="4" t="s">
        <v>2</v>
      </c>
      <c r="M71" s="4" t="s">
        <v>2</v>
      </c>
      <c r="N71" s="3">
        <v>0.61846839827258715</v>
      </c>
      <c r="O71" s="3">
        <v>0.24055230411570483</v>
      </c>
      <c r="P71" s="3">
        <v>5.7310098541491335E-2</v>
      </c>
      <c r="Q71" s="3">
        <v>8.3669199070216721E-2</v>
      </c>
      <c r="R71" s="3">
        <v>0</v>
      </c>
      <c r="S71" s="3">
        <v>0</v>
      </c>
      <c r="T71" s="21">
        <v>0</v>
      </c>
    </row>
    <row r="72" spans="1:20" x14ac:dyDescent="0.25">
      <c r="A72" t="s">
        <v>591</v>
      </c>
      <c r="B72" s="8" t="s">
        <v>590</v>
      </c>
      <c r="C72" s="8" t="s">
        <v>42</v>
      </c>
      <c r="D72" s="8" t="s">
        <v>1296</v>
      </c>
      <c r="E72" s="4" t="s">
        <v>3</v>
      </c>
      <c r="F72" s="4" t="s">
        <v>10</v>
      </c>
      <c r="G72" s="5" t="s">
        <v>13</v>
      </c>
      <c r="H72" s="22">
        <v>0.55157829338813358</v>
      </c>
      <c r="I72" s="4" t="s">
        <v>10</v>
      </c>
      <c r="J72" s="4" t="s">
        <v>10</v>
      </c>
      <c r="K72" s="4" t="s">
        <v>10</v>
      </c>
      <c r="L72" s="4" t="s">
        <v>10</v>
      </c>
      <c r="M72" s="4" t="s">
        <v>10</v>
      </c>
      <c r="N72" s="3">
        <v>0.2219447585225115</v>
      </c>
      <c r="O72" s="3">
        <v>0.49034698276552885</v>
      </c>
      <c r="P72" s="3">
        <v>2.6038804103881711E-2</v>
      </c>
      <c r="Q72" s="3">
        <v>0.24898646815117709</v>
      </c>
      <c r="R72" s="3">
        <v>1.090540425882541E-2</v>
      </c>
      <c r="S72" s="3">
        <v>0</v>
      </c>
      <c r="T72" s="21">
        <v>1.7775821980755557E-3</v>
      </c>
    </row>
    <row r="73" spans="1:20" x14ac:dyDescent="0.25">
      <c r="A73" t="s">
        <v>203</v>
      </c>
      <c r="B73" s="8" t="s">
        <v>202</v>
      </c>
      <c r="C73" s="8" t="s">
        <v>42</v>
      </c>
      <c r="D73" s="8" t="s">
        <v>1296</v>
      </c>
      <c r="E73" s="4" t="s">
        <v>10</v>
      </c>
      <c r="F73" s="4" t="s">
        <v>10</v>
      </c>
      <c r="G73" s="5" t="s">
        <v>13</v>
      </c>
      <c r="H73" s="22">
        <v>0.63561217750697718</v>
      </c>
      <c r="I73" s="4" t="s">
        <v>10</v>
      </c>
      <c r="J73" s="4" t="s">
        <v>10</v>
      </c>
      <c r="K73" s="4" t="s">
        <v>10</v>
      </c>
      <c r="L73" s="4" t="s">
        <v>10</v>
      </c>
      <c r="M73" s="4" t="s">
        <v>10</v>
      </c>
      <c r="N73" s="3">
        <v>0.40655150498475845</v>
      </c>
      <c r="O73" s="3">
        <v>0.43243582750533571</v>
      </c>
      <c r="P73" s="3">
        <v>9.9595028615907688E-2</v>
      </c>
      <c r="Q73" s="3">
        <v>5.0324562530523545E-2</v>
      </c>
      <c r="R73" s="3">
        <v>1.1093076363474659E-2</v>
      </c>
      <c r="S73" s="3">
        <v>0</v>
      </c>
      <c r="T73" s="21">
        <v>0</v>
      </c>
    </row>
    <row r="74" spans="1:20" x14ac:dyDescent="0.25">
      <c r="A74" t="s">
        <v>942</v>
      </c>
      <c r="B74" s="8" t="s">
        <v>941</v>
      </c>
      <c r="C74" s="8" t="s">
        <v>42</v>
      </c>
      <c r="D74" s="8" t="s">
        <v>1296</v>
      </c>
      <c r="E74" s="4" t="s">
        <v>10</v>
      </c>
      <c r="F74" s="4" t="s">
        <v>10</v>
      </c>
      <c r="G74" s="5" t="s">
        <v>14</v>
      </c>
      <c r="H74" s="22">
        <v>0.46740854438475316</v>
      </c>
      <c r="I74" s="4" t="s">
        <v>10</v>
      </c>
      <c r="J74" s="4" t="s">
        <v>10</v>
      </c>
      <c r="K74" s="4" t="s">
        <v>10</v>
      </c>
      <c r="L74" s="4" t="s">
        <v>10</v>
      </c>
      <c r="M74" s="4" t="s">
        <v>10</v>
      </c>
      <c r="N74" s="3">
        <v>0.20216304796150972</v>
      </c>
      <c r="O74" s="3">
        <v>0.53343155416069055</v>
      </c>
      <c r="P74" s="3">
        <v>2.2952503271895512E-2</v>
      </c>
      <c r="Q74" s="3">
        <v>6.0901679457702265E-2</v>
      </c>
      <c r="R74" s="3">
        <v>1.2569012736009764E-2</v>
      </c>
      <c r="S74" s="3">
        <v>0</v>
      </c>
      <c r="T74" s="21">
        <v>0.16798220241219219</v>
      </c>
    </row>
    <row r="75" spans="1:20" x14ac:dyDescent="0.25">
      <c r="A75" t="s">
        <v>183</v>
      </c>
      <c r="B75" s="8" t="s">
        <v>182</v>
      </c>
      <c r="C75" s="8" t="s">
        <v>35</v>
      </c>
      <c r="D75" s="8" t="s">
        <v>1296</v>
      </c>
      <c r="E75" s="4" t="s">
        <v>2</v>
      </c>
      <c r="F75" s="4" t="s">
        <v>2</v>
      </c>
      <c r="G75" s="5" t="s">
        <v>13</v>
      </c>
      <c r="H75" s="22">
        <v>0.63744049316947171</v>
      </c>
      <c r="I75" s="4" t="s">
        <v>2</v>
      </c>
      <c r="J75" s="4" t="s">
        <v>2</v>
      </c>
      <c r="K75" s="4" t="s">
        <v>2</v>
      </c>
      <c r="L75" s="4" t="s">
        <v>2</v>
      </c>
      <c r="M75" s="4" t="s">
        <v>2</v>
      </c>
      <c r="N75" s="3">
        <v>0.62608387211526928</v>
      </c>
      <c r="O75" s="3">
        <v>0.22908367033713706</v>
      </c>
      <c r="P75" s="3">
        <v>6.9830735499031293E-2</v>
      </c>
      <c r="Q75" s="3">
        <v>6.0510962974009395E-2</v>
      </c>
      <c r="R75" s="3">
        <v>1.4490759074552889E-2</v>
      </c>
      <c r="S75" s="3">
        <v>0</v>
      </c>
      <c r="T75" s="21">
        <v>0</v>
      </c>
    </row>
    <row r="76" spans="1:20" x14ac:dyDescent="0.25">
      <c r="A76" t="s">
        <v>714</v>
      </c>
      <c r="B76" s="8" t="s">
        <v>713</v>
      </c>
      <c r="C76" s="8" t="s">
        <v>258</v>
      </c>
      <c r="D76" s="8" t="s">
        <v>258</v>
      </c>
      <c r="E76" s="4" t="s">
        <v>3</v>
      </c>
      <c r="F76" s="4" t="s">
        <v>2</v>
      </c>
      <c r="G76" s="5" t="s">
        <v>13</v>
      </c>
      <c r="H76" s="22">
        <v>0.52356905388297126</v>
      </c>
      <c r="I76" s="4" t="s">
        <v>2</v>
      </c>
      <c r="J76" s="4" t="s">
        <v>2</v>
      </c>
      <c r="K76" s="4" t="s">
        <v>2</v>
      </c>
      <c r="L76" s="4" t="s">
        <v>2</v>
      </c>
      <c r="M76" s="4" t="s">
        <v>2</v>
      </c>
      <c r="N76" s="3">
        <v>0.47361918365252265</v>
      </c>
      <c r="O76" s="3">
        <v>0.23046381207160677</v>
      </c>
      <c r="P76" s="3">
        <v>2.0071848319045203E-2</v>
      </c>
      <c r="Q76" s="3">
        <v>0.23125831992696547</v>
      </c>
      <c r="R76" s="3">
        <v>0</v>
      </c>
      <c r="S76" s="3">
        <v>4.4586836029859842E-2</v>
      </c>
      <c r="T76" s="21">
        <v>0</v>
      </c>
    </row>
    <row r="77" spans="1:20" x14ac:dyDescent="0.25">
      <c r="A77" t="s">
        <v>1159</v>
      </c>
      <c r="B77" s="8" t="s">
        <v>1158</v>
      </c>
      <c r="C77" s="8" t="s">
        <v>17</v>
      </c>
      <c r="D77" s="8" t="s">
        <v>1296</v>
      </c>
      <c r="E77" s="4" t="s">
        <v>3</v>
      </c>
      <c r="F77" s="4" t="s">
        <v>10</v>
      </c>
      <c r="G77" s="5" t="s">
        <v>14</v>
      </c>
      <c r="H77" s="22">
        <v>0.36777411436572377</v>
      </c>
      <c r="I77" s="4" t="s">
        <v>10</v>
      </c>
      <c r="J77" s="4" t="s">
        <v>10</v>
      </c>
      <c r="K77" s="4" t="s">
        <v>10</v>
      </c>
      <c r="L77" s="4" t="s">
        <v>10</v>
      </c>
      <c r="M77" s="4" t="s">
        <v>10</v>
      </c>
      <c r="N77" s="3">
        <v>0.25145498139175615</v>
      </c>
      <c r="O77" s="3">
        <v>0.61555916793220411</v>
      </c>
      <c r="P77" s="3">
        <v>1.8074710692837972E-2</v>
      </c>
      <c r="Q77" s="3">
        <v>9.5107564105685077E-2</v>
      </c>
      <c r="R77" s="3">
        <v>1.980357587751674E-2</v>
      </c>
      <c r="S77" s="3">
        <v>0</v>
      </c>
      <c r="T77" s="21">
        <v>0</v>
      </c>
    </row>
    <row r="78" spans="1:20" x14ac:dyDescent="0.25">
      <c r="A78" t="s">
        <v>1143</v>
      </c>
      <c r="B78" s="8" t="s">
        <v>1142</v>
      </c>
      <c r="C78" s="8" t="s">
        <v>17</v>
      </c>
      <c r="D78" s="8" t="s">
        <v>1296</v>
      </c>
      <c r="E78" s="4" t="s">
        <v>10</v>
      </c>
      <c r="F78" s="4" t="s">
        <v>10</v>
      </c>
      <c r="G78" s="5" t="s">
        <v>14</v>
      </c>
      <c r="H78" s="22">
        <v>0.38339418042468526</v>
      </c>
      <c r="I78" s="4" t="s">
        <v>10</v>
      </c>
      <c r="J78" s="4" t="s">
        <v>10</v>
      </c>
      <c r="K78" s="4" t="s">
        <v>10</v>
      </c>
      <c r="L78" s="4" t="s">
        <v>10</v>
      </c>
      <c r="M78" s="4" t="s">
        <v>10</v>
      </c>
      <c r="N78" s="3">
        <v>0.38192742619843945</v>
      </c>
      <c r="O78" s="3">
        <v>0.54053768527366697</v>
      </c>
      <c r="P78" s="3">
        <v>0</v>
      </c>
      <c r="Q78" s="3">
        <v>6.2909440936530198E-2</v>
      </c>
      <c r="R78" s="3">
        <v>1.3299152213869462E-2</v>
      </c>
      <c r="S78" s="3">
        <v>0</v>
      </c>
      <c r="T78" s="21">
        <v>1.3262953774939579E-3</v>
      </c>
    </row>
    <row r="79" spans="1:20" x14ac:dyDescent="0.25">
      <c r="A79" t="s">
        <v>1037</v>
      </c>
      <c r="B79" s="11" t="s">
        <v>1036</v>
      </c>
      <c r="C79" s="8" t="s">
        <v>17</v>
      </c>
      <c r="D79" s="8" t="s">
        <v>1296</v>
      </c>
      <c r="E79" s="4" t="s">
        <v>2</v>
      </c>
      <c r="F79" s="4" t="s">
        <v>10</v>
      </c>
      <c r="G79" s="5" t="s">
        <v>14</v>
      </c>
      <c r="H79" s="22">
        <v>0.43308903152905726</v>
      </c>
      <c r="I79" s="4" t="s">
        <v>2</v>
      </c>
      <c r="J79" s="4" t="s">
        <v>10</v>
      </c>
      <c r="K79" s="4" t="s">
        <v>2</v>
      </c>
      <c r="L79" s="4" t="s">
        <v>2</v>
      </c>
      <c r="M79" s="4" t="s">
        <v>2</v>
      </c>
      <c r="N79" s="3">
        <v>0.49211821789594473</v>
      </c>
      <c r="O79" s="3">
        <v>0.45201165673231536</v>
      </c>
      <c r="P79" s="3">
        <v>0</v>
      </c>
      <c r="Q79" s="3">
        <v>5.5870125371739944E-2</v>
      </c>
      <c r="R79" s="3">
        <v>0</v>
      </c>
      <c r="S79" s="3">
        <v>0</v>
      </c>
      <c r="T79" s="21">
        <v>0</v>
      </c>
    </row>
    <row r="80" spans="1:20" x14ac:dyDescent="0.25">
      <c r="A80" t="s">
        <v>235</v>
      </c>
      <c r="B80" s="8" t="s">
        <v>234</v>
      </c>
      <c r="C80" s="8" t="s">
        <v>35</v>
      </c>
      <c r="D80" s="8" t="s">
        <v>1296</v>
      </c>
      <c r="E80" s="4" t="s">
        <v>2</v>
      </c>
      <c r="F80" s="4" t="s">
        <v>2</v>
      </c>
      <c r="G80" s="5" t="s">
        <v>13</v>
      </c>
      <c r="H80" s="22">
        <v>0.62745383982553304</v>
      </c>
      <c r="I80" s="4" t="s">
        <v>2</v>
      </c>
      <c r="J80" s="4" t="s">
        <v>2</v>
      </c>
      <c r="K80" s="4" t="s">
        <v>2</v>
      </c>
      <c r="L80" s="4" t="s">
        <v>2</v>
      </c>
      <c r="M80" s="4" t="s">
        <v>2</v>
      </c>
      <c r="N80" s="3">
        <v>0.66119173169100642</v>
      </c>
      <c r="O80" s="3">
        <v>0.17711655507761048</v>
      </c>
      <c r="P80" s="3">
        <v>6.4180004859594325E-2</v>
      </c>
      <c r="Q80" s="3">
        <v>8.2763962801071636E-2</v>
      </c>
      <c r="R80" s="3">
        <v>1.2528058854048235E-2</v>
      </c>
      <c r="S80" s="3">
        <v>0</v>
      </c>
      <c r="T80" s="21">
        <v>2.2196867166688339E-3</v>
      </c>
    </row>
    <row r="81" spans="1:20" x14ac:dyDescent="0.25">
      <c r="A81" t="s">
        <v>575</v>
      </c>
      <c r="B81" s="8" t="s">
        <v>574</v>
      </c>
      <c r="C81" s="8" t="s">
        <v>258</v>
      </c>
      <c r="D81" s="8" t="s">
        <v>258</v>
      </c>
      <c r="E81" s="4" t="s">
        <v>10</v>
      </c>
      <c r="F81" s="4" t="s">
        <v>10</v>
      </c>
      <c r="G81" s="5" t="s">
        <v>13</v>
      </c>
      <c r="H81" s="22">
        <v>0.5548730987305287</v>
      </c>
      <c r="I81" s="4" t="s">
        <v>10</v>
      </c>
      <c r="J81" s="4" t="s">
        <v>10</v>
      </c>
      <c r="K81" s="4" t="s">
        <v>2</v>
      </c>
      <c r="L81" s="4" t="s">
        <v>10</v>
      </c>
      <c r="M81" s="4" t="s">
        <v>2</v>
      </c>
      <c r="N81" s="3">
        <v>0.41358597977166156</v>
      </c>
      <c r="O81" s="3">
        <v>0.40806826379278294</v>
      </c>
      <c r="P81" s="3">
        <v>5.207201381091188E-2</v>
      </c>
      <c r="Q81" s="3">
        <v>5.1846563242445368E-2</v>
      </c>
      <c r="R81" s="3">
        <v>0</v>
      </c>
      <c r="S81" s="3">
        <v>5.3318476032814699E-2</v>
      </c>
      <c r="T81" s="21">
        <v>2.1108703349383529E-2</v>
      </c>
    </row>
    <row r="82" spans="1:20" x14ac:dyDescent="0.25">
      <c r="A82" t="s">
        <v>120</v>
      </c>
      <c r="B82" s="8" t="s">
        <v>118</v>
      </c>
      <c r="C82" s="8" t="s">
        <v>119</v>
      </c>
      <c r="D82" s="8" t="s">
        <v>1296</v>
      </c>
      <c r="E82" s="4" t="s">
        <v>2</v>
      </c>
      <c r="F82" s="4" t="s">
        <v>2</v>
      </c>
      <c r="G82" s="5" t="s">
        <v>13</v>
      </c>
      <c r="H82" s="22">
        <v>0.66831071949735688</v>
      </c>
      <c r="I82" s="4" t="s">
        <v>2</v>
      </c>
      <c r="J82" s="4" t="s">
        <v>2</v>
      </c>
      <c r="K82" s="4" t="s">
        <v>2</v>
      </c>
      <c r="L82" s="4" t="s">
        <v>2</v>
      </c>
      <c r="M82" s="4" t="s">
        <v>2</v>
      </c>
      <c r="N82" s="3">
        <v>0.56656625992821152</v>
      </c>
      <c r="O82" s="3">
        <v>0.21973306763552597</v>
      </c>
      <c r="P82" s="3">
        <v>8.0530821900242258E-2</v>
      </c>
      <c r="Q82" s="3">
        <v>0.10640540367137528</v>
      </c>
      <c r="R82" s="3">
        <v>2.6764446864645037E-2</v>
      </c>
      <c r="S82" s="3">
        <v>0</v>
      </c>
      <c r="T82" s="21">
        <v>0</v>
      </c>
    </row>
    <row r="83" spans="1:20" x14ac:dyDescent="0.25">
      <c r="A83" t="s">
        <v>223</v>
      </c>
      <c r="B83" s="8" t="s">
        <v>222</v>
      </c>
      <c r="C83" s="8" t="s">
        <v>42</v>
      </c>
      <c r="D83" s="8" t="s">
        <v>1296</v>
      </c>
      <c r="E83" s="4" t="s">
        <v>2</v>
      </c>
      <c r="F83" s="4" t="s">
        <v>2</v>
      </c>
      <c r="G83" s="5" t="s">
        <v>13</v>
      </c>
      <c r="H83" s="22">
        <v>0.63028419678565772</v>
      </c>
      <c r="I83" s="4" t="s">
        <v>2</v>
      </c>
      <c r="J83" s="4" t="s">
        <v>2</v>
      </c>
      <c r="K83" s="4" t="s">
        <v>2</v>
      </c>
      <c r="L83" s="4" t="s">
        <v>2</v>
      </c>
      <c r="M83" s="4" t="s">
        <v>2</v>
      </c>
      <c r="N83" s="3">
        <v>0.62206637475153737</v>
      </c>
      <c r="O83" s="3">
        <v>0.28403763080935895</v>
      </c>
      <c r="P83" s="3">
        <v>4.3666930908725643E-2</v>
      </c>
      <c r="Q83" s="3">
        <v>3.931091300068449E-2</v>
      </c>
      <c r="R83" s="3">
        <v>1.0918150529693483E-2</v>
      </c>
      <c r="S83" s="3">
        <v>0</v>
      </c>
      <c r="T83" s="21">
        <v>0</v>
      </c>
    </row>
    <row r="84" spans="1:20" x14ac:dyDescent="0.25">
      <c r="A84" t="s">
        <v>1027</v>
      </c>
      <c r="B84" s="11" t="s">
        <v>1026</v>
      </c>
      <c r="C84" s="8" t="s">
        <v>134</v>
      </c>
      <c r="D84" s="8" t="s">
        <v>1296</v>
      </c>
      <c r="E84" s="4" t="s">
        <v>2</v>
      </c>
      <c r="F84" s="4" t="s">
        <v>2</v>
      </c>
      <c r="G84" s="5" t="s">
        <v>14</v>
      </c>
      <c r="H84" s="22">
        <v>0.4414070190733797</v>
      </c>
      <c r="I84" s="4" t="s">
        <v>10</v>
      </c>
      <c r="J84" s="4" t="s">
        <v>10</v>
      </c>
      <c r="K84" s="4" t="s">
        <v>2</v>
      </c>
      <c r="L84" s="4" t="s">
        <v>10</v>
      </c>
      <c r="M84" s="4" t="s">
        <v>10</v>
      </c>
      <c r="N84" s="3">
        <v>0.45182580654862409</v>
      </c>
      <c r="O84" s="3">
        <v>0.47525883583750844</v>
      </c>
      <c r="P84" s="3">
        <v>0</v>
      </c>
      <c r="Q84" s="3">
        <v>7.1816783150051813E-2</v>
      </c>
      <c r="R84" s="3">
        <v>0</v>
      </c>
      <c r="S84" s="3">
        <v>0</v>
      </c>
      <c r="T84" s="21">
        <v>1.0985744638156714E-3</v>
      </c>
    </row>
    <row r="85" spans="1:20" x14ac:dyDescent="0.25">
      <c r="A85" t="s">
        <v>1243</v>
      </c>
      <c r="B85" s="8" t="s">
        <v>1242</v>
      </c>
      <c r="C85" s="8" t="s">
        <v>134</v>
      </c>
      <c r="D85" s="8" t="s">
        <v>1296</v>
      </c>
      <c r="E85" s="4" t="s">
        <v>11</v>
      </c>
      <c r="F85" s="4" t="s">
        <v>11</v>
      </c>
      <c r="G85" s="5" t="s">
        <v>14</v>
      </c>
      <c r="H85" s="22">
        <v>0.27811610622162874</v>
      </c>
      <c r="I85" s="4" t="s">
        <v>11</v>
      </c>
      <c r="J85" s="4" t="s">
        <v>11</v>
      </c>
      <c r="K85" s="4" t="s">
        <v>10</v>
      </c>
      <c r="L85" s="4" t="s">
        <v>11</v>
      </c>
      <c r="M85" s="4" t="s">
        <v>10</v>
      </c>
      <c r="N85" s="3">
        <v>0.226469275915403</v>
      </c>
      <c r="O85" s="3">
        <v>0.3831523308720079</v>
      </c>
      <c r="P85" s="3">
        <v>1.6016776225172058E-2</v>
      </c>
      <c r="Q85" s="3">
        <v>4.3959348680375931E-2</v>
      </c>
      <c r="R85" s="3">
        <v>0.32909097322687259</v>
      </c>
      <c r="S85" s="3">
        <v>0</v>
      </c>
      <c r="T85" s="21">
        <v>1.3112950801685841E-3</v>
      </c>
    </row>
    <row r="86" spans="1:20" x14ac:dyDescent="0.25">
      <c r="A86" t="s">
        <v>926</v>
      </c>
      <c r="B86" s="8" t="s">
        <v>925</v>
      </c>
      <c r="C86" s="8" t="s">
        <v>119</v>
      </c>
      <c r="D86" s="8" t="s">
        <v>1296</v>
      </c>
      <c r="E86" s="4" t="s">
        <v>10</v>
      </c>
      <c r="F86" s="4" t="s">
        <v>10</v>
      </c>
      <c r="G86" s="5" t="s">
        <v>14</v>
      </c>
      <c r="H86" s="22">
        <v>0.47037608405603742</v>
      </c>
      <c r="I86" s="4" t="s">
        <v>10</v>
      </c>
      <c r="J86" s="4" t="s">
        <v>10</v>
      </c>
      <c r="K86" s="4" t="s">
        <v>2</v>
      </c>
      <c r="L86" s="4" t="s">
        <v>10</v>
      </c>
      <c r="M86" s="4" t="s">
        <v>10</v>
      </c>
      <c r="N86" s="3">
        <v>0.40383960220235432</v>
      </c>
      <c r="O86" s="3">
        <v>0.46688840083104544</v>
      </c>
      <c r="P86" s="3">
        <v>0</v>
      </c>
      <c r="Q86" s="3">
        <v>7.5158348483787135E-2</v>
      </c>
      <c r="R86" s="3">
        <v>5.4113648482813081E-2</v>
      </c>
      <c r="S86" s="3">
        <v>0</v>
      </c>
      <c r="T86" s="21">
        <v>0</v>
      </c>
    </row>
    <row r="87" spans="1:20" x14ac:dyDescent="0.25">
      <c r="A87" t="s">
        <v>1081</v>
      </c>
      <c r="B87" s="8" t="s">
        <v>1080</v>
      </c>
      <c r="C87" s="8" t="s">
        <v>119</v>
      </c>
      <c r="D87" s="8" t="s">
        <v>1296</v>
      </c>
      <c r="E87" s="4" t="s">
        <v>2</v>
      </c>
      <c r="F87" s="4" t="s">
        <v>2</v>
      </c>
      <c r="G87" s="5" t="s">
        <v>14</v>
      </c>
      <c r="H87" s="22">
        <v>0.41600549882168109</v>
      </c>
      <c r="I87" s="4" t="s">
        <v>2</v>
      </c>
      <c r="J87" s="4" t="s">
        <v>2</v>
      </c>
      <c r="K87" s="4" t="s">
        <v>2</v>
      </c>
      <c r="L87" s="4" t="s">
        <v>10</v>
      </c>
      <c r="M87" s="4" t="s">
        <v>2</v>
      </c>
      <c r="N87" s="3">
        <v>0.4719115196478284</v>
      </c>
      <c r="O87" s="3">
        <v>0.4141955307088484</v>
      </c>
      <c r="P87" s="3">
        <v>0</v>
      </c>
      <c r="Q87" s="3">
        <v>8.1444853728777092E-2</v>
      </c>
      <c r="R87" s="3">
        <v>3.2448095914546185E-2</v>
      </c>
      <c r="S87" s="3">
        <v>0</v>
      </c>
      <c r="T87" s="21">
        <v>0</v>
      </c>
    </row>
    <row r="88" spans="1:20" x14ac:dyDescent="0.25">
      <c r="A88" t="s">
        <v>932</v>
      </c>
      <c r="B88" s="8" t="s">
        <v>931</v>
      </c>
      <c r="C88" s="8" t="s">
        <v>119</v>
      </c>
      <c r="D88" s="8" t="s">
        <v>1296</v>
      </c>
      <c r="E88" s="4" t="s">
        <v>10</v>
      </c>
      <c r="F88" s="4" t="s">
        <v>10</v>
      </c>
      <c r="G88" s="5" t="s">
        <v>14</v>
      </c>
      <c r="H88" s="22">
        <v>0.46927078466186961</v>
      </c>
      <c r="I88" s="4" t="s">
        <v>10</v>
      </c>
      <c r="J88" s="4" t="s">
        <v>10</v>
      </c>
      <c r="K88" s="4" t="s">
        <v>10</v>
      </c>
      <c r="L88" s="4" t="s">
        <v>10</v>
      </c>
      <c r="M88" s="4" t="s">
        <v>10</v>
      </c>
      <c r="N88" s="3">
        <v>0.30828661875346947</v>
      </c>
      <c r="O88" s="3">
        <v>0.44689868606846495</v>
      </c>
      <c r="P88" s="3">
        <v>6.5641087260679215E-2</v>
      </c>
      <c r="Q88" s="3">
        <v>9.7585714519685257E-2</v>
      </c>
      <c r="R88" s="3">
        <v>7.95135980282205E-2</v>
      </c>
      <c r="S88" s="3">
        <v>0</v>
      </c>
      <c r="T88" s="21">
        <v>2.0742953694807831E-3</v>
      </c>
    </row>
    <row r="89" spans="1:20" x14ac:dyDescent="0.25">
      <c r="A89" t="s">
        <v>1279</v>
      </c>
      <c r="B89" s="8" t="s">
        <v>1278</v>
      </c>
      <c r="C89" s="8" t="s">
        <v>119</v>
      </c>
      <c r="D89" s="8" t="s">
        <v>1296</v>
      </c>
      <c r="E89" s="4" t="s">
        <v>3</v>
      </c>
      <c r="F89" s="4" t="s">
        <v>10</v>
      </c>
      <c r="G89" s="5" t="s">
        <v>14</v>
      </c>
      <c r="H89" s="22">
        <v>0.20721947636608468</v>
      </c>
      <c r="I89" s="4" t="s">
        <v>10</v>
      </c>
      <c r="J89" s="4" t="s">
        <v>10</v>
      </c>
      <c r="K89" s="4" t="s">
        <v>10</v>
      </c>
      <c r="L89" s="4" t="s">
        <v>10</v>
      </c>
      <c r="M89" s="4" t="s">
        <v>10</v>
      </c>
      <c r="N89" s="3">
        <v>0.17909161232909537</v>
      </c>
      <c r="O89" s="3">
        <v>0.45658711897481735</v>
      </c>
      <c r="P89" s="3">
        <v>0</v>
      </c>
      <c r="Q89" s="3">
        <v>0.16117961846122014</v>
      </c>
      <c r="R89" s="3">
        <v>0.20151992295878579</v>
      </c>
      <c r="S89" s="3">
        <v>0</v>
      </c>
      <c r="T89" s="21">
        <v>1.6217272760812307E-3</v>
      </c>
    </row>
    <row r="90" spans="1:20" x14ac:dyDescent="0.25">
      <c r="A90" t="s">
        <v>366</v>
      </c>
      <c r="B90" s="8" t="s">
        <v>365</v>
      </c>
      <c r="C90" s="8" t="s">
        <v>35</v>
      </c>
      <c r="D90" s="8" t="s">
        <v>1296</v>
      </c>
      <c r="E90" s="4" t="s">
        <v>2</v>
      </c>
      <c r="F90" s="4" t="s">
        <v>2</v>
      </c>
      <c r="G90" s="5" t="s">
        <v>13</v>
      </c>
      <c r="H90" s="22">
        <v>0.59260535306647089</v>
      </c>
      <c r="I90" s="4" t="s">
        <v>2</v>
      </c>
      <c r="J90" s="4" t="s">
        <v>2</v>
      </c>
      <c r="K90" s="4" t="s">
        <v>2</v>
      </c>
      <c r="L90" s="4" t="s">
        <v>2</v>
      </c>
      <c r="M90" s="4" t="s">
        <v>2</v>
      </c>
      <c r="N90" s="3">
        <v>0.57432768872470574</v>
      </c>
      <c r="O90" s="3">
        <v>0.24278960008567985</v>
      </c>
      <c r="P90" s="3">
        <v>6.4499024542314182E-2</v>
      </c>
      <c r="Q90" s="3">
        <v>9.5131148958442199E-2</v>
      </c>
      <c r="R90" s="3">
        <v>2.3252537688858002E-2</v>
      </c>
      <c r="S90" s="3">
        <v>0</v>
      </c>
      <c r="T90" s="21">
        <v>0</v>
      </c>
    </row>
    <row r="91" spans="1:20" x14ac:dyDescent="0.25">
      <c r="A91" t="s">
        <v>829</v>
      </c>
      <c r="B91" s="8" t="s">
        <v>828</v>
      </c>
      <c r="C91" s="8" t="s">
        <v>17</v>
      </c>
      <c r="D91" s="8" t="s">
        <v>1296</v>
      </c>
      <c r="E91" s="4" t="s">
        <v>2</v>
      </c>
      <c r="F91" s="4" t="s">
        <v>2</v>
      </c>
      <c r="G91" s="5" t="s">
        <v>14</v>
      </c>
      <c r="H91" s="22">
        <v>0.49828869343733839</v>
      </c>
      <c r="I91" s="4" t="s">
        <v>2</v>
      </c>
      <c r="J91" s="4" t="s">
        <v>2</v>
      </c>
      <c r="K91" s="4" t="s">
        <v>2</v>
      </c>
      <c r="L91" s="4" t="s">
        <v>2</v>
      </c>
      <c r="M91" s="4" t="s">
        <v>2</v>
      </c>
      <c r="N91" s="3">
        <v>0.60928373644148048</v>
      </c>
      <c r="O91" s="3">
        <v>0.23854412432062572</v>
      </c>
      <c r="P91" s="3">
        <v>5.8878751050999746E-2</v>
      </c>
      <c r="Q91" s="3">
        <v>7.1429693348890488E-2</v>
      </c>
      <c r="R91" s="3">
        <v>2.1863694838003545E-2</v>
      </c>
      <c r="S91" s="3">
        <v>0</v>
      </c>
      <c r="T91" s="21">
        <v>0</v>
      </c>
    </row>
    <row r="92" spans="1:20" x14ac:dyDescent="0.25">
      <c r="A92" t="s">
        <v>585</v>
      </c>
      <c r="B92" s="8" t="s">
        <v>584</v>
      </c>
      <c r="C92" s="8" t="s">
        <v>28</v>
      </c>
      <c r="D92" s="8" t="s">
        <v>1296</v>
      </c>
      <c r="E92" s="4" t="s">
        <v>2</v>
      </c>
      <c r="F92" s="4" t="s">
        <v>2</v>
      </c>
      <c r="G92" s="5" t="s">
        <v>13</v>
      </c>
      <c r="H92" s="22">
        <v>0.55365127943551817</v>
      </c>
      <c r="I92" s="4" t="s">
        <v>2</v>
      </c>
      <c r="J92" s="4" t="s">
        <v>2</v>
      </c>
      <c r="K92" s="4" t="s">
        <v>2</v>
      </c>
      <c r="L92" s="4" t="s">
        <v>2</v>
      </c>
      <c r="M92" s="4" t="s">
        <v>2</v>
      </c>
      <c r="N92" s="3">
        <v>0.63127941595671155</v>
      </c>
      <c r="O92" s="3">
        <v>0.29677713581656773</v>
      </c>
      <c r="P92" s="3">
        <v>0</v>
      </c>
      <c r="Q92" s="3">
        <v>5.5885312228119557E-2</v>
      </c>
      <c r="R92" s="3">
        <v>1.6058135998601106E-2</v>
      </c>
      <c r="S92" s="3">
        <v>0</v>
      </c>
      <c r="T92" s="21">
        <v>0</v>
      </c>
    </row>
    <row r="93" spans="1:20" x14ac:dyDescent="0.25">
      <c r="A93" t="s">
        <v>139</v>
      </c>
      <c r="B93" s="8" t="s">
        <v>138</v>
      </c>
      <c r="C93" s="8" t="s">
        <v>35</v>
      </c>
      <c r="D93" s="8" t="s">
        <v>1296</v>
      </c>
      <c r="E93" s="4" t="s">
        <v>2</v>
      </c>
      <c r="F93" s="4" t="s">
        <v>2</v>
      </c>
      <c r="G93" s="5" t="s">
        <v>13</v>
      </c>
      <c r="H93" s="22">
        <v>0.65857580246299663</v>
      </c>
      <c r="I93" s="4" t="s">
        <v>2</v>
      </c>
      <c r="J93" s="4" t="s">
        <v>2</v>
      </c>
      <c r="K93" s="4" t="s">
        <v>2</v>
      </c>
      <c r="L93" s="4" t="s">
        <v>2</v>
      </c>
      <c r="M93" s="4" t="s">
        <v>2</v>
      </c>
      <c r="N93" s="3">
        <v>0.65047369340002992</v>
      </c>
      <c r="O93" s="3">
        <v>0.21697497066916227</v>
      </c>
      <c r="P93" s="3">
        <v>7.1842931077021888E-2</v>
      </c>
      <c r="Q93" s="3">
        <v>4.8331425476547993E-2</v>
      </c>
      <c r="R93" s="3">
        <v>1.2376979377237952E-2</v>
      </c>
      <c r="S93" s="3">
        <v>0</v>
      </c>
      <c r="T93" s="21">
        <v>0</v>
      </c>
    </row>
    <row r="94" spans="1:20" x14ac:dyDescent="0.25">
      <c r="A94" t="s">
        <v>734</v>
      </c>
      <c r="B94" s="8" t="s">
        <v>733</v>
      </c>
      <c r="C94" s="8" t="s">
        <v>23</v>
      </c>
      <c r="D94" s="8" t="s">
        <v>1296</v>
      </c>
      <c r="E94" s="4" t="s">
        <v>2</v>
      </c>
      <c r="F94" s="4" t="s">
        <v>2</v>
      </c>
      <c r="G94" s="5" t="s">
        <v>13</v>
      </c>
      <c r="H94" s="22">
        <v>0.52005917752463515</v>
      </c>
      <c r="I94" s="4" t="s">
        <v>2</v>
      </c>
      <c r="J94" s="4" t="s">
        <v>2</v>
      </c>
      <c r="K94" s="4" t="s">
        <v>2</v>
      </c>
      <c r="L94" s="4" t="s">
        <v>2</v>
      </c>
      <c r="M94" s="4" t="s">
        <v>2</v>
      </c>
      <c r="N94" s="3">
        <v>0.49781610583702685</v>
      </c>
      <c r="O94" s="3">
        <v>0.40028673432874573</v>
      </c>
      <c r="P94" s="3">
        <v>2.6162624805584605E-2</v>
      </c>
      <c r="Q94" s="3">
        <v>6.2626710910626701E-2</v>
      </c>
      <c r="R94" s="3">
        <v>1.3107824118016063E-2</v>
      </c>
      <c r="S94" s="3">
        <v>0</v>
      </c>
      <c r="T94" s="21">
        <v>0</v>
      </c>
    </row>
    <row r="95" spans="1:20" x14ac:dyDescent="0.25">
      <c r="A95" t="s">
        <v>907</v>
      </c>
      <c r="B95" s="8" t="s">
        <v>906</v>
      </c>
      <c r="C95" s="8" t="s">
        <v>134</v>
      </c>
      <c r="D95" s="8" t="s">
        <v>1296</v>
      </c>
      <c r="E95" s="4" t="s">
        <v>12</v>
      </c>
      <c r="F95" s="4" t="s">
        <v>12</v>
      </c>
      <c r="G95" s="5" t="s">
        <v>14</v>
      </c>
      <c r="H95" s="22">
        <v>0.47945006279864383</v>
      </c>
      <c r="I95" s="4" t="s">
        <v>12</v>
      </c>
      <c r="J95" s="4" t="s">
        <v>12</v>
      </c>
      <c r="K95" s="4" t="s">
        <v>12</v>
      </c>
      <c r="L95" s="4" t="s">
        <v>12</v>
      </c>
      <c r="M95" s="4" t="s">
        <v>12</v>
      </c>
      <c r="N95" s="3">
        <v>6.9305745760953275E-2</v>
      </c>
      <c r="O95" s="3">
        <v>0.16467952592204441</v>
      </c>
      <c r="P95" s="3">
        <v>0.10129606812845435</v>
      </c>
      <c r="Q95" s="3">
        <v>2.6976417680851145E-2</v>
      </c>
      <c r="R95" s="3">
        <v>9.836688119179543E-2</v>
      </c>
      <c r="S95" s="3">
        <v>0</v>
      </c>
      <c r="T95" s="21">
        <v>0.53937536131590136</v>
      </c>
    </row>
    <row r="96" spans="1:20" x14ac:dyDescent="0.25">
      <c r="A96" t="s">
        <v>124</v>
      </c>
      <c r="B96" s="8" t="s">
        <v>123</v>
      </c>
      <c r="C96" s="8" t="s">
        <v>106</v>
      </c>
      <c r="D96" s="8" t="s">
        <v>1296</v>
      </c>
      <c r="E96" s="4" t="s">
        <v>3</v>
      </c>
      <c r="F96" s="4" t="s">
        <v>10</v>
      </c>
      <c r="G96" s="5" t="s">
        <v>13</v>
      </c>
      <c r="H96" s="22">
        <v>0.66612798965740139</v>
      </c>
      <c r="I96" s="4" t="s">
        <v>10</v>
      </c>
      <c r="J96" s="4" t="s">
        <v>10</v>
      </c>
      <c r="K96" s="4" t="s">
        <v>10</v>
      </c>
      <c r="L96" s="4" t="s">
        <v>10</v>
      </c>
      <c r="M96" s="4" t="s">
        <v>10</v>
      </c>
      <c r="N96" s="3">
        <v>0.30467401481491541</v>
      </c>
      <c r="O96" s="3">
        <v>0.38272314932539642</v>
      </c>
      <c r="P96" s="3">
        <v>6.3993391320401466E-2</v>
      </c>
      <c r="Q96" s="3">
        <v>0.23763023644931014</v>
      </c>
      <c r="R96" s="3">
        <v>1.0979208089976579E-2</v>
      </c>
      <c r="S96" s="3">
        <v>0</v>
      </c>
      <c r="T96" s="21">
        <v>0</v>
      </c>
    </row>
    <row r="97" spans="1:20" x14ac:dyDescent="0.25">
      <c r="A97" t="s">
        <v>169</v>
      </c>
      <c r="B97" s="8" t="s">
        <v>168</v>
      </c>
      <c r="C97" s="8" t="s">
        <v>28</v>
      </c>
      <c r="D97" s="8" t="s">
        <v>1296</v>
      </c>
      <c r="E97" s="4" t="s">
        <v>2</v>
      </c>
      <c r="F97" s="4" t="s">
        <v>2</v>
      </c>
      <c r="G97" s="5" t="s">
        <v>13</v>
      </c>
      <c r="H97" s="22">
        <v>0.63963920174044708</v>
      </c>
      <c r="I97" s="4" t="s">
        <v>2</v>
      </c>
      <c r="J97" s="4" t="s">
        <v>2</v>
      </c>
      <c r="K97" s="4" t="s">
        <v>2</v>
      </c>
      <c r="L97" s="4" t="s">
        <v>2</v>
      </c>
      <c r="M97" s="4" t="s">
        <v>2</v>
      </c>
      <c r="N97" s="3">
        <v>0.6264849880729344</v>
      </c>
      <c r="O97" s="3">
        <v>0.31388922354015947</v>
      </c>
      <c r="P97" s="3">
        <v>0</v>
      </c>
      <c r="Q97" s="3">
        <v>4.7690160329027259E-2</v>
      </c>
      <c r="R97" s="3">
        <v>1.1935628057878818E-2</v>
      </c>
      <c r="S97" s="3">
        <v>0</v>
      </c>
      <c r="T97" s="21">
        <v>0</v>
      </c>
    </row>
    <row r="98" spans="1:20" x14ac:dyDescent="0.25">
      <c r="A98" t="s">
        <v>653</v>
      </c>
      <c r="B98" s="8" t="s">
        <v>652</v>
      </c>
      <c r="C98" s="8" t="s">
        <v>106</v>
      </c>
      <c r="D98" s="8" t="s">
        <v>1296</v>
      </c>
      <c r="E98" s="4" t="s">
        <v>2</v>
      </c>
      <c r="F98" s="4" t="s">
        <v>2</v>
      </c>
      <c r="G98" s="5" t="s">
        <v>13</v>
      </c>
      <c r="H98" s="22">
        <v>0.53780088620758804</v>
      </c>
      <c r="I98" s="4" t="s">
        <v>2</v>
      </c>
      <c r="J98" s="4" t="s">
        <v>2</v>
      </c>
      <c r="K98" s="4" t="s">
        <v>2</v>
      </c>
      <c r="L98" s="4" t="s">
        <v>2</v>
      </c>
      <c r="M98" s="4" t="s">
        <v>2</v>
      </c>
      <c r="N98" s="3">
        <v>0.51928121492353996</v>
      </c>
      <c r="O98" s="3">
        <v>0.42911013491402228</v>
      </c>
      <c r="P98" s="3">
        <v>0</v>
      </c>
      <c r="Q98" s="3">
        <v>5.1608650162437805E-2</v>
      </c>
      <c r="R98" s="3">
        <v>0</v>
      </c>
      <c r="S98" s="3">
        <v>0</v>
      </c>
      <c r="T98" s="21">
        <v>0</v>
      </c>
    </row>
    <row r="99" spans="1:20" x14ac:dyDescent="0.25">
      <c r="A99" t="s">
        <v>627</v>
      </c>
      <c r="B99" s="8" t="s">
        <v>626</v>
      </c>
      <c r="C99" s="8" t="s">
        <v>106</v>
      </c>
      <c r="D99" s="8" t="s">
        <v>1296</v>
      </c>
      <c r="E99" s="4" t="s">
        <v>10</v>
      </c>
      <c r="F99" s="4" t="s">
        <v>10</v>
      </c>
      <c r="G99" s="5" t="s">
        <v>13</v>
      </c>
      <c r="H99" s="22">
        <v>0.5443987482745748</v>
      </c>
      <c r="I99" s="4" t="s">
        <v>10</v>
      </c>
      <c r="J99" s="4" t="s">
        <v>10</v>
      </c>
      <c r="K99" s="4" t="s">
        <v>10</v>
      </c>
      <c r="L99" s="4" t="s">
        <v>10</v>
      </c>
      <c r="M99" s="4" t="s">
        <v>10</v>
      </c>
      <c r="N99" s="3">
        <v>0.44515552940872971</v>
      </c>
      <c r="O99" s="3">
        <v>0.45965950414537105</v>
      </c>
      <c r="P99" s="3">
        <v>3.8490728229647858E-2</v>
      </c>
      <c r="Q99" s="3">
        <v>5.5434694213772215E-2</v>
      </c>
      <c r="R99" s="3">
        <v>0</v>
      </c>
      <c r="S99" s="3">
        <v>0</v>
      </c>
      <c r="T99" s="21">
        <v>1.2595440024791849E-3</v>
      </c>
    </row>
    <row r="100" spans="1:20" x14ac:dyDescent="0.25">
      <c r="A100" t="s">
        <v>783</v>
      </c>
      <c r="B100" s="8" t="s">
        <v>782</v>
      </c>
      <c r="C100" s="8" t="s">
        <v>35</v>
      </c>
      <c r="D100" s="8" t="s">
        <v>1296</v>
      </c>
      <c r="E100" s="4" t="s">
        <v>2</v>
      </c>
      <c r="F100" s="4" t="s">
        <v>2</v>
      </c>
      <c r="G100" s="5" t="s">
        <v>13</v>
      </c>
      <c r="H100" s="22">
        <v>0.50632984935749936</v>
      </c>
      <c r="I100" s="4" t="s">
        <v>2</v>
      </c>
      <c r="J100" s="4" t="s">
        <v>2</v>
      </c>
      <c r="K100" s="4" t="s">
        <v>2</v>
      </c>
      <c r="L100" s="4" t="s">
        <v>2</v>
      </c>
      <c r="M100" s="4" t="s">
        <v>2</v>
      </c>
      <c r="N100" s="3">
        <v>0.59909180999175182</v>
      </c>
      <c r="O100" s="3">
        <v>0.27412327695961375</v>
      </c>
      <c r="P100" s="3">
        <v>0</v>
      </c>
      <c r="Q100" s="3">
        <v>7.4933521878536483E-2</v>
      </c>
      <c r="R100" s="3">
        <v>5.185139117009803E-2</v>
      </c>
      <c r="S100" s="3">
        <v>0</v>
      </c>
      <c r="T100" s="21">
        <v>0</v>
      </c>
    </row>
    <row r="101" spans="1:20" x14ac:dyDescent="0.25">
      <c r="A101" t="s">
        <v>515</v>
      </c>
      <c r="B101" s="8" t="s">
        <v>514</v>
      </c>
      <c r="C101" s="8" t="s">
        <v>258</v>
      </c>
      <c r="D101" s="8" t="s">
        <v>258</v>
      </c>
      <c r="E101" s="4" t="s">
        <v>10</v>
      </c>
      <c r="F101" s="4" t="s">
        <v>10</v>
      </c>
      <c r="G101" s="5" t="s">
        <v>13</v>
      </c>
      <c r="H101" s="22">
        <v>0.56773558793065315</v>
      </c>
      <c r="I101" s="4" t="s">
        <v>10</v>
      </c>
      <c r="J101" s="4" t="s">
        <v>10</v>
      </c>
      <c r="K101" s="4" t="s">
        <v>10</v>
      </c>
      <c r="L101" s="4" t="s">
        <v>10</v>
      </c>
      <c r="M101" s="4" t="s">
        <v>10</v>
      </c>
      <c r="N101" s="3">
        <v>0.28547828536885855</v>
      </c>
      <c r="O101" s="3">
        <v>0.46312591584495166</v>
      </c>
      <c r="P101" s="3">
        <v>8.0192053976483366E-2</v>
      </c>
      <c r="Q101" s="3">
        <v>4.7220683947517043E-2</v>
      </c>
      <c r="R101" s="3">
        <v>1.1495870942038553E-2</v>
      </c>
      <c r="S101" s="3">
        <v>0.1124871899201508</v>
      </c>
      <c r="T101" s="21">
        <v>0</v>
      </c>
    </row>
    <row r="102" spans="1:20" x14ac:dyDescent="0.25">
      <c r="A102" t="s">
        <v>739</v>
      </c>
      <c r="B102" s="8" t="s">
        <v>737</v>
      </c>
      <c r="C102" s="8" t="s">
        <v>738</v>
      </c>
      <c r="D102" s="8" t="s">
        <v>1297</v>
      </c>
      <c r="E102" s="4" t="s">
        <v>3</v>
      </c>
      <c r="F102" s="4" t="s">
        <v>1292</v>
      </c>
      <c r="G102" s="5" t="s">
        <v>13</v>
      </c>
      <c r="H102" s="22">
        <v>0.5191464750580651</v>
      </c>
      <c r="I102" s="4" t="s">
        <v>1292</v>
      </c>
      <c r="J102" s="4" t="s">
        <v>1292</v>
      </c>
      <c r="K102" s="4" t="s">
        <v>1292</v>
      </c>
      <c r="L102" s="4" t="s">
        <v>1292</v>
      </c>
      <c r="M102" s="4" t="s">
        <v>1292</v>
      </c>
      <c r="N102" s="3">
        <v>0.24248879265636145</v>
      </c>
      <c r="O102" s="3">
        <v>0.1464009897965878</v>
      </c>
      <c r="P102" s="3">
        <v>0</v>
      </c>
      <c r="Q102" s="3">
        <v>0.26654061978874727</v>
      </c>
      <c r="R102" s="3">
        <v>0</v>
      </c>
      <c r="S102" s="3">
        <v>0.34456959775830348</v>
      </c>
      <c r="T102" s="21">
        <v>0</v>
      </c>
    </row>
    <row r="103" spans="1:20" x14ac:dyDescent="0.25">
      <c r="A103" t="s">
        <v>684</v>
      </c>
      <c r="B103" s="8" t="s">
        <v>683</v>
      </c>
      <c r="C103" s="8" t="s">
        <v>42</v>
      </c>
      <c r="D103" s="8" t="s">
        <v>1296</v>
      </c>
      <c r="E103" s="4" t="s">
        <v>2</v>
      </c>
      <c r="F103" s="4" t="s">
        <v>2</v>
      </c>
      <c r="G103" s="5" t="s">
        <v>13</v>
      </c>
      <c r="H103" s="22">
        <v>0.5316421306437098</v>
      </c>
      <c r="I103" s="4" t="s">
        <v>2</v>
      </c>
      <c r="J103" s="4" t="s">
        <v>2</v>
      </c>
      <c r="K103" s="4" t="s">
        <v>2</v>
      </c>
      <c r="L103" s="4" t="s">
        <v>2</v>
      </c>
      <c r="M103" s="4" t="s">
        <v>2</v>
      </c>
      <c r="N103" s="3">
        <v>0.50085012597506751</v>
      </c>
      <c r="O103" s="3">
        <v>0.38873507388256745</v>
      </c>
      <c r="P103" s="3">
        <v>2.6760302241146974E-2</v>
      </c>
      <c r="Q103" s="3">
        <v>6.1281596815753417E-2</v>
      </c>
      <c r="R103" s="3">
        <v>1.8748753224955166E-2</v>
      </c>
      <c r="S103" s="3">
        <v>0</v>
      </c>
      <c r="T103" s="21">
        <v>3.6241478605094635E-3</v>
      </c>
    </row>
    <row r="104" spans="1:20" x14ac:dyDescent="0.25">
      <c r="A104" t="s">
        <v>1265</v>
      </c>
      <c r="B104" s="8" t="s">
        <v>1264</v>
      </c>
      <c r="C104" s="8" t="s">
        <v>17</v>
      </c>
      <c r="D104" s="8" t="s">
        <v>1296</v>
      </c>
      <c r="E104" s="4" t="s">
        <v>10</v>
      </c>
      <c r="F104" s="4" t="s">
        <v>10</v>
      </c>
      <c r="G104" s="5" t="s">
        <v>14</v>
      </c>
      <c r="H104" s="22">
        <v>0.22663859800875327</v>
      </c>
      <c r="I104" s="4" t="s">
        <v>10</v>
      </c>
      <c r="J104" s="4" t="s">
        <v>10</v>
      </c>
      <c r="K104" s="4" t="s">
        <v>10</v>
      </c>
      <c r="L104" s="4" t="s">
        <v>10</v>
      </c>
      <c r="M104" s="4" t="s">
        <v>10</v>
      </c>
      <c r="N104" s="3">
        <v>0.17150393178141754</v>
      </c>
      <c r="O104" s="3">
        <v>0.65799199865562685</v>
      </c>
      <c r="P104" s="3">
        <v>0</v>
      </c>
      <c r="Q104" s="3">
        <v>6.3553685561074463E-2</v>
      </c>
      <c r="R104" s="3">
        <v>7.9062985848533635E-2</v>
      </c>
      <c r="S104" s="3">
        <v>0</v>
      </c>
      <c r="T104" s="21">
        <v>2.7887398153347509E-2</v>
      </c>
    </row>
    <row r="105" spans="1:20" x14ac:dyDescent="0.25">
      <c r="A105" t="s">
        <v>433</v>
      </c>
      <c r="B105" s="8" t="s">
        <v>432</v>
      </c>
      <c r="C105" s="8" t="s">
        <v>119</v>
      </c>
      <c r="D105" s="8" t="s">
        <v>1296</v>
      </c>
      <c r="E105" s="4" t="s">
        <v>2</v>
      </c>
      <c r="F105" s="4" t="s">
        <v>2</v>
      </c>
      <c r="G105" s="5" t="s">
        <v>13</v>
      </c>
      <c r="H105" s="22">
        <v>0.5824804637489982</v>
      </c>
      <c r="I105" s="4" t="s">
        <v>2</v>
      </c>
      <c r="J105" s="4" t="s">
        <v>2</v>
      </c>
      <c r="K105" s="4" t="s">
        <v>2</v>
      </c>
      <c r="L105" s="4" t="s">
        <v>2</v>
      </c>
      <c r="M105" s="4" t="s">
        <v>2</v>
      </c>
      <c r="N105" s="3">
        <v>0.53093368905789529</v>
      </c>
      <c r="O105" s="3">
        <v>0.31969378195547588</v>
      </c>
      <c r="P105" s="3">
        <v>0</v>
      </c>
      <c r="Q105" s="3">
        <v>0.11477410062725657</v>
      </c>
      <c r="R105" s="3">
        <v>3.459842835937231E-2</v>
      </c>
      <c r="S105" s="3">
        <v>0</v>
      </c>
      <c r="T105" s="21">
        <v>0</v>
      </c>
    </row>
    <row r="106" spans="1:20" x14ac:dyDescent="0.25">
      <c r="A106" t="s">
        <v>1249</v>
      </c>
      <c r="B106" s="8" t="s">
        <v>1248</v>
      </c>
      <c r="C106" s="8" t="s">
        <v>35</v>
      </c>
      <c r="D106" s="8" t="s">
        <v>1296</v>
      </c>
      <c r="E106" s="4" t="s">
        <v>3</v>
      </c>
      <c r="F106" s="4" t="s">
        <v>10</v>
      </c>
      <c r="G106" s="5" t="s">
        <v>14</v>
      </c>
      <c r="H106" s="22">
        <v>0.26225273103041041</v>
      </c>
      <c r="I106" s="4" t="s">
        <v>10</v>
      </c>
      <c r="J106" s="4" t="s">
        <v>10</v>
      </c>
      <c r="K106" s="4" t="s">
        <v>10</v>
      </c>
      <c r="L106" s="4" t="s">
        <v>10</v>
      </c>
      <c r="M106" s="4" t="s">
        <v>10</v>
      </c>
      <c r="N106" s="3">
        <v>0.20609180316685366</v>
      </c>
      <c r="O106" s="3">
        <v>0.4413630294363915</v>
      </c>
      <c r="P106" s="3">
        <v>0</v>
      </c>
      <c r="Q106" s="3">
        <v>0.30846325937944286</v>
      </c>
      <c r="R106" s="3">
        <v>4.6815468273429708E-2</v>
      </c>
      <c r="S106" s="3">
        <v>0</v>
      </c>
      <c r="T106" s="21">
        <v>-2.7335602561178174E-3</v>
      </c>
    </row>
    <row r="107" spans="1:20" x14ac:dyDescent="0.25">
      <c r="A107" t="s">
        <v>88</v>
      </c>
      <c r="B107" s="8" t="s">
        <v>87</v>
      </c>
      <c r="C107" s="8" t="s">
        <v>28</v>
      </c>
      <c r="D107" s="8" t="s">
        <v>1296</v>
      </c>
      <c r="E107" s="4" t="s">
        <v>2</v>
      </c>
      <c r="F107" s="4" t="s">
        <v>2</v>
      </c>
      <c r="G107" s="5" t="s">
        <v>13</v>
      </c>
      <c r="H107" s="22">
        <v>0.68860353130016061</v>
      </c>
      <c r="I107" s="4" t="s">
        <v>2</v>
      </c>
      <c r="J107" s="4" t="s">
        <v>2</v>
      </c>
      <c r="K107" s="4" t="s">
        <v>2</v>
      </c>
      <c r="L107" s="4" t="s">
        <v>2</v>
      </c>
      <c r="M107" s="4" t="s">
        <v>2</v>
      </c>
      <c r="N107" s="3">
        <v>0.55101668489822708</v>
      </c>
      <c r="O107" s="3">
        <v>0.33701897433842842</v>
      </c>
      <c r="P107" s="3">
        <v>5.247034165830794E-2</v>
      </c>
      <c r="Q107" s="3">
        <v>4.9116398133925418E-2</v>
      </c>
      <c r="R107" s="3">
        <v>1.0377600971111078E-2</v>
      </c>
      <c r="S107" s="3">
        <v>0</v>
      </c>
      <c r="T107" s="21">
        <v>0</v>
      </c>
    </row>
    <row r="108" spans="1:20" x14ac:dyDescent="0.25">
      <c r="A108" t="s">
        <v>928</v>
      </c>
      <c r="B108" s="8" t="s">
        <v>927</v>
      </c>
      <c r="C108" s="8" t="s">
        <v>134</v>
      </c>
      <c r="D108" s="8" t="s">
        <v>1296</v>
      </c>
      <c r="E108" s="4" t="s">
        <v>2</v>
      </c>
      <c r="F108" s="4" t="s">
        <v>2</v>
      </c>
      <c r="G108" s="5" t="s">
        <v>14</v>
      </c>
      <c r="H108" s="22">
        <v>0.46987530695701579</v>
      </c>
      <c r="I108" s="4" t="s">
        <v>2</v>
      </c>
      <c r="J108" s="4" t="s">
        <v>2</v>
      </c>
      <c r="K108" s="4" t="s">
        <v>2</v>
      </c>
      <c r="L108" s="4" t="s">
        <v>2</v>
      </c>
      <c r="M108" s="4" t="s">
        <v>2</v>
      </c>
      <c r="N108" s="3">
        <v>0.50374423332278839</v>
      </c>
      <c r="O108" s="3">
        <v>0.33254937619476277</v>
      </c>
      <c r="P108" s="3">
        <v>0</v>
      </c>
      <c r="Q108" s="3">
        <v>0.11924269851637088</v>
      </c>
      <c r="R108" s="3">
        <v>4.4463691966077967E-2</v>
      </c>
      <c r="S108" s="3">
        <v>0</v>
      </c>
      <c r="T108" s="21">
        <v>0</v>
      </c>
    </row>
    <row r="109" spans="1:20" x14ac:dyDescent="0.25">
      <c r="A109" t="s">
        <v>1163</v>
      </c>
      <c r="B109" s="8" t="s">
        <v>1162</v>
      </c>
      <c r="C109" s="8" t="s">
        <v>258</v>
      </c>
      <c r="D109" s="8" t="s">
        <v>258</v>
      </c>
      <c r="E109" s="4" t="s">
        <v>3</v>
      </c>
      <c r="F109" s="4" t="s">
        <v>10</v>
      </c>
      <c r="G109" s="5" t="s">
        <v>14</v>
      </c>
      <c r="H109" s="22">
        <v>0.36662401395227895</v>
      </c>
      <c r="I109" s="4" t="s">
        <v>10</v>
      </c>
      <c r="J109" s="4" t="s">
        <v>10</v>
      </c>
      <c r="K109" s="4" t="s">
        <v>10</v>
      </c>
      <c r="L109" s="4" t="s">
        <v>10</v>
      </c>
      <c r="M109" s="4" t="s">
        <v>10</v>
      </c>
      <c r="N109" s="3">
        <v>0.19586294832435078</v>
      </c>
      <c r="O109" s="3">
        <v>0.47353510828172413</v>
      </c>
      <c r="P109" s="3">
        <v>1.9784945030601808E-2</v>
      </c>
      <c r="Q109" s="3">
        <v>0.23203166142269743</v>
      </c>
      <c r="R109" s="3">
        <v>3.4060644970582934E-2</v>
      </c>
      <c r="S109" s="3">
        <v>4.4724691970042862E-2</v>
      </c>
      <c r="T109" s="21">
        <v>0</v>
      </c>
    </row>
    <row r="110" spans="1:20" x14ac:dyDescent="0.25">
      <c r="A110" t="s">
        <v>1085</v>
      </c>
      <c r="B110" s="8" t="s">
        <v>1084</v>
      </c>
      <c r="C110" s="8" t="s">
        <v>258</v>
      </c>
      <c r="D110" s="8" t="s">
        <v>258</v>
      </c>
      <c r="E110" s="4" t="s">
        <v>2</v>
      </c>
      <c r="F110" s="4" t="s">
        <v>2</v>
      </c>
      <c r="G110" s="5" t="s">
        <v>14</v>
      </c>
      <c r="H110" s="22">
        <v>0.41408750791601401</v>
      </c>
      <c r="I110" s="4" t="s">
        <v>2</v>
      </c>
      <c r="J110" s="4" t="s">
        <v>2</v>
      </c>
      <c r="K110" s="4" t="s">
        <v>2</v>
      </c>
      <c r="L110" s="4" t="s">
        <v>10</v>
      </c>
      <c r="M110" s="4" t="s">
        <v>2</v>
      </c>
      <c r="N110" s="3">
        <v>0.43334432010682356</v>
      </c>
      <c r="O110" s="3">
        <v>0.43334117927970739</v>
      </c>
      <c r="P110" s="3">
        <v>2.1630878296285658E-2</v>
      </c>
      <c r="Q110" s="3">
        <v>6.6768665675926667E-2</v>
      </c>
      <c r="R110" s="3">
        <v>0</v>
      </c>
      <c r="S110" s="3">
        <v>5.6581623307923323E-2</v>
      </c>
      <c r="T110" s="21">
        <v>-1.1666666666666492E-2</v>
      </c>
    </row>
    <row r="111" spans="1:20" x14ac:dyDescent="0.25">
      <c r="A111" t="s">
        <v>944</v>
      </c>
      <c r="B111" s="8" t="s">
        <v>943</v>
      </c>
      <c r="C111" s="8" t="s">
        <v>258</v>
      </c>
      <c r="D111" s="8" t="s">
        <v>258</v>
      </c>
      <c r="E111" s="4" t="s">
        <v>10</v>
      </c>
      <c r="F111" s="4" t="s">
        <v>10</v>
      </c>
      <c r="G111" s="5" t="s">
        <v>14</v>
      </c>
      <c r="H111" s="22">
        <v>0.46637824218597324</v>
      </c>
      <c r="I111" s="4" t="s">
        <v>10</v>
      </c>
      <c r="J111" s="4" t="s">
        <v>10</v>
      </c>
      <c r="K111" s="4" t="s">
        <v>10</v>
      </c>
      <c r="L111" s="4" t="s">
        <v>10</v>
      </c>
      <c r="M111" s="4" t="s">
        <v>10</v>
      </c>
      <c r="N111" s="3">
        <v>0.33365680674360382</v>
      </c>
      <c r="O111" s="3">
        <v>0.47770439834490858</v>
      </c>
      <c r="P111" s="3">
        <v>4.6778466683770378E-2</v>
      </c>
      <c r="Q111" s="3">
        <v>5.5894982791358384E-2</v>
      </c>
      <c r="R111" s="3">
        <v>1.8235600581989732E-2</v>
      </c>
      <c r="S111" s="3">
        <v>6.2478159212778585E-2</v>
      </c>
      <c r="T111" s="21">
        <v>5.2515856415905615E-3</v>
      </c>
    </row>
    <row r="112" spans="1:20" x14ac:dyDescent="0.25">
      <c r="A112" t="s">
        <v>1041</v>
      </c>
      <c r="B112" s="8" t="s">
        <v>1040</v>
      </c>
      <c r="C112" s="8" t="s">
        <v>258</v>
      </c>
      <c r="D112" s="8" t="s">
        <v>258</v>
      </c>
      <c r="E112" s="4" t="s">
        <v>10</v>
      </c>
      <c r="F112" s="4" t="s">
        <v>10</v>
      </c>
      <c r="G112" s="5" t="s">
        <v>14</v>
      </c>
      <c r="H112" s="22">
        <v>0.43063629633045841</v>
      </c>
      <c r="I112" s="4" t="s">
        <v>10</v>
      </c>
      <c r="J112" s="4" t="s">
        <v>10</v>
      </c>
      <c r="K112" s="4" t="s">
        <v>10</v>
      </c>
      <c r="L112" s="4" t="s">
        <v>10</v>
      </c>
      <c r="M112" s="4" t="s">
        <v>10</v>
      </c>
      <c r="N112" s="3">
        <v>0.30339453549456397</v>
      </c>
      <c r="O112" s="3">
        <v>0.47647273941161417</v>
      </c>
      <c r="P112" s="3">
        <v>2.9678590631543624E-2</v>
      </c>
      <c r="Q112" s="3">
        <v>5.9390514290303148E-2</v>
      </c>
      <c r="R112" s="3">
        <v>0</v>
      </c>
      <c r="S112" s="3">
        <v>0.13106362017197504</v>
      </c>
      <c r="T112" s="21">
        <v>0</v>
      </c>
    </row>
    <row r="113" spans="1:20" x14ac:dyDescent="0.25">
      <c r="A113" t="s">
        <v>493</v>
      </c>
      <c r="B113" s="8" t="s">
        <v>492</v>
      </c>
      <c r="C113" s="8" t="s">
        <v>106</v>
      </c>
      <c r="D113" s="8" t="s">
        <v>1296</v>
      </c>
      <c r="E113" s="4" t="s">
        <v>2</v>
      </c>
      <c r="F113" s="4" t="s">
        <v>2</v>
      </c>
      <c r="G113" s="5" t="s">
        <v>13</v>
      </c>
      <c r="H113" s="22">
        <v>0.57082111252992696</v>
      </c>
      <c r="I113" s="4" t="s">
        <v>2</v>
      </c>
      <c r="J113" s="4" t="s">
        <v>2</v>
      </c>
      <c r="K113" s="4" t="s">
        <v>2</v>
      </c>
      <c r="L113" s="4" t="s">
        <v>2</v>
      </c>
      <c r="M113" s="4" t="s">
        <v>2</v>
      </c>
      <c r="N113" s="3">
        <v>0.53618165734905854</v>
      </c>
      <c r="O113" s="3">
        <v>0.38671050291546483</v>
      </c>
      <c r="P113" s="3">
        <v>2.8131751751216624E-2</v>
      </c>
      <c r="Q113" s="3">
        <v>4.8976087984259925E-2</v>
      </c>
      <c r="R113" s="3">
        <v>0</v>
      </c>
      <c r="S113" s="3">
        <v>0</v>
      </c>
      <c r="T113" s="21">
        <v>0</v>
      </c>
    </row>
    <row r="114" spans="1:20" x14ac:dyDescent="0.25">
      <c r="A114" t="s">
        <v>763</v>
      </c>
      <c r="B114" s="8" t="s">
        <v>762</v>
      </c>
      <c r="C114" s="8" t="s">
        <v>258</v>
      </c>
      <c r="D114" s="8" t="s">
        <v>258</v>
      </c>
      <c r="E114" s="4" t="s">
        <v>1291</v>
      </c>
      <c r="F114" s="4" t="s">
        <v>1291</v>
      </c>
      <c r="G114" s="5" t="s">
        <v>13</v>
      </c>
      <c r="H114" s="22">
        <v>0.51284877356185221</v>
      </c>
      <c r="I114" s="4" t="s">
        <v>1291</v>
      </c>
      <c r="J114" s="4" t="s">
        <v>1291</v>
      </c>
      <c r="K114" s="4" t="s">
        <v>1291</v>
      </c>
      <c r="L114" s="4" t="s">
        <v>1291</v>
      </c>
      <c r="M114" s="4" t="s">
        <v>1291</v>
      </c>
      <c r="N114" s="3">
        <v>0.28723525182280901</v>
      </c>
      <c r="O114" s="3">
        <v>0.30619227991770315</v>
      </c>
      <c r="P114" s="3">
        <v>2.3974418462217872E-2</v>
      </c>
      <c r="Q114" s="3">
        <v>4.5069936653205148E-2</v>
      </c>
      <c r="R114" s="3">
        <v>0</v>
      </c>
      <c r="S114" s="3">
        <v>0.33752811314406478</v>
      </c>
      <c r="T114" s="21">
        <v>0</v>
      </c>
    </row>
    <row r="115" spans="1:20" x14ac:dyDescent="0.25">
      <c r="A115" t="s">
        <v>613</v>
      </c>
      <c r="B115" s="8" t="s">
        <v>612</v>
      </c>
      <c r="C115" s="8" t="s">
        <v>258</v>
      </c>
      <c r="D115" s="8" t="s">
        <v>258</v>
      </c>
      <c r="E115" s="4" t="s">
        <v>2</v>
      </c>
      <c r="F115" s="4" t="s">
        <v>2</v>
      </c>
      <c r="G115" s="5" t="s">
        <v>13</v>
      </c>
      <c r="H115" s="22">
        <v>0.5475507341465613</v>
      </c>
      <c r="I115" s="4" t="s">
        <v>2</v>
      </c>
      <c r="J115" s="4" t="s">
        <v>2</v>
      </c>
      <c r="K115" s="4" t="s">
        <v>2</v>
      </c>
      <c r="L115" s="4" t="s">
        <v>2</v>
      </c>
      <c r="M115" s="4" t="s">
        <v>2</v>
      </c>
      <c r="N115" s="3">
        <v>0.50600474430903764</v>
      </c>
      <c r="O115" s="3">
        <v>0.33491094531508692</v>
      </c>
      <c r="P115" s="3">
        <v>2.9096830286861778E-2</v>
      </c>
      <c r="Q115" s="3">
        <v>4.9008334025552984E-2</v>
      </c>
      <c r="R115" s="3">
        <v>0</v>
      </c>
      <c r="S115" s="3">
        <v>8.0979146063460739E-2</v>
      </c>
      <c r="T115" s="21">
        <v>0</v>
      </c>
    </row>
    <row r="116" spans="1:20" x14ac:dyDescent="0.25">
      <c r="A116" t="s">
        <v>513</v>
      </c>
      <c r="B116" s="11" t="s">
        <v>512</v>
      </c>
      <c r="C116" s="8" t="s">
        <v>17</v>
      </c>
      <c r="D116" s="8" t="s">
        <v>1296</v>
      </c>
      <c r="E116" s="4" t="s">
        <v>3</v>
      </c>
      <c r="F116" s="4" t="s">
        <v>3</v>
      </c>
      <c r="G116" s="5" t="s">
        <v>13</v>
      </c>
      <c r="H116" s="22">
        <v>0.56780411935476593</v>
      </c>
      <c r="I116" s="4" t="s">
        <v>2</v>
      </c>
      <c r="J116" s="4" t="s">
        <v>3</v>
      </c>
      <c r="K116" s="4" t="s">
        <v>2</v>
      </c>
      <c r="L116" s="4" t="s">
        <v>2</v>
      </c>
      <c r="M116" s="4" t="s">
        <v>2</v>
      </c>
      <c r="N116" s="3">
        <v>0.47941307852192605</v>
      </c>
      <c r="O116" s="3">
        <v>0.22894657463144821</v>
      </c>
      <c r="P116" s="3">
        <v>0</v>
      </c>
      <c r="Q116" s="3">
        <v>0.27547242956485846</v>
      </c>
      <c r="R116" s="3">
        <v>1.4508811339748087E-2</v>
      </c>
      <c r="S116" s="3">
        <v>0</v>
      </c>
      <c r="T116" s="21">
        <v>1.6591059420191234E-3</v>
      </c>
    </row>
    <row r="117" spans="1:20" x14ac:dyDescent="0.25">
      <c r="A117" t="s">
        <v>38</v>
      </c>
      <c r="B117" s="8" t="s">
        <v>37</v>
      </c>
      <c r="C117" s="8" t="s">
        <v>35</v>
      </c>
      <c r="D117" s="8" t="s">
        <v>1296</v>
      </c>
      <c r="E117" s="4" t="s">
        <v>2</v>
      </c>
      <c r="F117" s="4" t="s">
        <v>2</v>
      </c>
      <c r="G117" s="5" t="s">
        <v>13</v>
      </c>
      <c r="H117" s="22">
        <v>0.72699392419712605</v>
      </c>
      <c r="I117" s="4" t="s">
        <v>2</v>
      </c>
      <c r="J117" s="4" t="s">
        <v>2</v>
      </c>
      <c r="K117" s="4" t="s">
        <v>2</v>
      </c>
      <c r="L117" s="4" t="s">
        <v>2</v>
      </c>
      <c r="M117" s="4" t="s">
        <v>2</v>
      </c>
      <c r="N117" s="3">
        <v>0.62736130465301199</v>
      </c>
      <c r="O117" s="3">
        <v>0.19448826948744069</v>
      </c>
      <c r="P117" s="3">
        <v>0.13166323747640513</v>
      </c>
      <c r="Q117" s="3">
        <v>4.6487188383142211E-2</v>
      </c>
      <c r="R117" s="3">
        <v>0</v>
      </c>
      <c r="S117" s="3">
        <v>0</v>
      </c>
      <c r="T117" s="21">
        <v>0</v>
      </c>
    </row>
    <row r="118" spans="1:20" x14ac:dyDescent="0.25">
      <c r="A118" t="s">
        <v>1169</v>
      </c>
      <c r="B118" s="8" t="s">
        <v>1168</v>
      </c>
      <c r="C118" s="8" t="s">
        <v>738</v>
      </c>
      <c r="D118" s="8" t="s">
        <v>1297</v>
      </c>
      <c r="E118" s="4" t="s">
        <v>10</v>
      </c>
      <c r="F118" s="4" t="s">
        <v>1292</v>
      </c>
      <c r="G118" s="5" t="s">
        <v>14</v>
      </c>
      <c r="H118" s="22">
        <v>0.35974071801517632</v>
      </c>
      <c r="I118" s="4" t="s">
        <v>1292</v>
      </c>
      <c r="J118" s="4" t="s">
        <v>1292</v>
      </c>
      <c r="K118" s="4" t="s">
        <v>1292</v>
      </c>
      <c r="L118" s="4" t="s">
        <v>1292</v>
      </c>
      <c r="M118" s="4" t="s">
        <v>1292</v>
      </c>
      <c r="N118" s="3">
        <v>0.26331215237625627</v>
      </c>
      <c r="O118" s="3">
        <v>0.27096383881224917</v>
      </c>
      <c r="P118" s="3">
        <v>0</v>
      </c>
      <c r="Q118" s="3">
        <v>3.9725111808655122E-2</v>
      </c>
      <c r="R118" s="3">
        <v>0</v>
      </c>
      <c r="S118" s="3">
        <v>0.42599889700283927</v>
      </c>
      <c r="T118" s="21">
        <v>0</v>
      </c>
    </row>
    <row r="119" spans="1:20" x14ac:dyDescent="0.25">
      <c r="A119" t="s">
        <v>930</v>
      </c>
      <c r="B119" s="8" t="s">
        <v>929</v>
      </c>
      <c r="C119" s="8" t="s">
        <v>119</v>
      </c>
      <c r="D119" s="8" t="s">
        <v>1296</v>
      </c>
      <c r="E119" s="4" t="s">
        <v>2</v>
      </c>
      <c r="F119" s="4" t="s">
        <v>2</v>
      </c>
      <c r="G119" s="5" t="s">
        <v>14</v>
      </c>
      <c r="H119" s="22">
        <v>0.46966850224785051</v>
      </c>
      <c r="I119" s="4" t="s">
        <v>2</v>
      </c>
      <c r="J119" s="4" t="s">
        <v>2</v>
      </c>
      <c r="K119" s="4" t="s">
        <v>2</v>
      </c>
      <c r="L119" s="4" t="s">
        <v>2</v>
      </c>
      <c r="M119" s="4" t="s">
        <v>2</v>
      </c>
      <c r="N119" s="3">
        <v>0.55264495483484022</v>
      </c>
      <c r="O119" s="3">
        <v>0.22158231099988751</v>
      </c>
      <c r="P119" s="3">
        <v>4.1082758002368019E-2</v>
      </c>
      <c r="Q119" s="3">
        <v>0.12305890701418978</v>
      </c>
      <c r="R119" s="3">
        <v>5.9401437206497279E-2</v>
      </c>
      <c r="S119" s="3">
        <v>0</v>
      </c>
      <c r="T119" s="21">
        <v>2.2296319422171473E-3</v>
      </c>
    </row>
    <row r="120" spans="1:20" x14ac:dyDescent="0.25">
      <c r="A120" t="s">
        <v>633</v>
      </c>
      <c r="B120" s="8" t="s">
        <v>632</v>
      </c>
      <c r="C120" s="8" t="s">
        <v>35</v>
      </c>
      <c r="D120" s="8" t="s">
        <v>1296</v>
      </c>
      <c r="E120" s="4" t="s">
        <v>2</v>
      </c>
      <c r="F120" s="4" t="s">
        <v>2</v>
      </c>
      <c r="G120" s="5" t="s">
        <v>13</v>
      </c>
      <c r="H120" s="22">
        <v>0.54366729426409077</v>
      </c>
      <c r="I120" s="4" t="s">
        <v>2</v>
      </c>
      <c r="J120" s="4" t="s">
        <v>2</v>
      </c>
      <c r="K120" s="4" t="s">
        <v>2</v>
      </c>
      <c r="L120" s="4" t="s">
        <v>2</v>
      </c>
      <c r="M120" s="4" t="s">
        <v>2</v>
      </c>
      <c r="N120" s="3">
        <v>0.60043200235658101</v>
      </c>
      <c r="O120" s="3">
        <v>0.25358395379001208</v>
      </c>
      <c r="P120" s="3">
        <v>4.5184574303177294E-2</v>
      </c>
      <c r="Q120" s="3">
        <v>7.2126515201659885E-2</v>
      </c>
      <c r="R120" s="3">
        <v>2.8672954348569677E-2</v>
      </c>
      <c r="S120" s="3">
        <v>0</v>
      </c>
      <c r="T120" s="21">
        <v>0</v>
      </c>
    </row>
    <row r="121" spans="1:20" x14ac:dyDescent="0.25">
      <c r="A121" t="s">
        <v>989</v>
      </c>
      <c r="B121" s="8" t="s">
        <v>988</v>
      </c>
      <c r="C121" s="8" t="s">
        <v>258</v>
      </c>
      <c r="D121" s="8" t="s">
        <v>258</v>
      </c>
      <c r="E121" s="4" t="s">
        <v>3</v>
      </c>
      <c r="F121" s="4" t="s">
        <v>3</v>
      </c>
      <c r="G121" s="5" t="s">
        <v>14</v>
      </c>
      <c r="H121" s="22">
        <v>0.45370137386140608</v>
      </c>
      <c r="I121" s="4" t="s">
        <v>3</v>
      </c>
      <c r="J121" s="4" t="s">
        <v>3</v>
      </c>
      <c r="K121" s="4" t="s">
        <v>2</v>
      </c>
      <c r="L121" s="4" t="s">
        <v>3</v>
      </c>
      <c r="M121" s="4" t="s">
        <v>3</v>
      </c>
      <c r="N121" s="3">
        <v>0.18749563849423961</v>
      </c>
      <c r="O121" s="3">
        <v>0.20132826256477393</v>
      </c>
      <c r="P121" s="3">
        <v>2.2591887218703675E-2</v>
      </c>
      <c r="Q121" s="3">
        <v>0.30602549638675586</v>
      </c>
      <c r="R121" s="3">
        <v>3.3568205176654972E-2</v>
      </c>
      <c r="S121" s="3">
        <v>0.24747701837158079</v>
      </c>
      <c r="T121" s="21">
        <v>1.5134917872912101E-3</v>
      </c>
    </row>
    <row r="122" spans="1:20" x14ac:dyDescent="0.25">
      <c r="A122" t="s">
        <v>350</v>
      </c>
      <c r="B122" s="8" t="s">
        <v>349</v>
      </c>
      <c r="C122" s="8" t="s">
        <v>23</v>
      </c>
      <c r="D122" s="8" t="s">
        <v>1296</v>
      </c>
      <c r="E122" s="4" t="s">
        <v>2</v>
      </c>
      <c r="F122" s="4" t="s">
        <v>2</v>
      </c>
      <c r="G122" s="5" t="s">
        <v>13</v>
      </c>
      <c r="H122" s="22">
        <v>0.59745340483421328</v>
      </c>
      <c r="I122" s="4" t="s">
        <v>2</v>
      </c>
      <c r="J122" s="4" t="s">
        <v>2</v>
      </c>
      <c r="K122" s="4" t="s">
        <v>2</v>
      </c>
      <c r="L122" s="4" t="s">
        <v>2</v>
      </c>
      <c r="M122" s="4" t="s">
        <v>2</v>
      </c>
      <c r="N122" s="3">
        <v>0.61529530494707974</v>
      </c>
      <c r="O122" s="3">
        <v>0.24560262168173697</v>
      </c>
      <c r="P122" s="3">
        <v>5.6417550844661331E-2</v>
      </c>
      <c r="Q122" s="3">
        <v>7.2222441475058269E-2</v>
      </c>
      <c r="R122" s="3">
        <v>5.0000000000000001E-3</v>
      </c>
      <c r="S122" s="3">
        <v>0</v>
      </c>
      <c r="T122" s="21">
        <v>5.4620810514636187E-3</v>
      </c>
    </row>
    <row r="123" spans="1:20" x14ac:dyDescent="0.25">
      <c r="A123" t="s">
        <v>207</v>
      </c>
      <c r="B123" s="8" t="s">
        <v>206</v>
      </c>
      <c r="C123" s="8" t="s">
        <v>134</v>
      </c>
      <c r="D123" s="8" t="s">
        <v>1296</v>
      </c>
      <c r="E123" s="4" t="s">
        <v>2</v>
      </c>
      <c r="F123" s="4" t="s">
        <v>2</v>
      </c>
      <c r="G123" s="5" t="s">
        <v>13</v>
      </c>
      <c r="H123" s="22">
        <v>0.63485475896329269</v>
      </c>
      <c r="I123" s="4" t="s">
        <v>2</v>
      </c>
      <c r="J123" s="4" t="s">
        <v>2</v>
      </c>
      <c r="K123" s="4" t="s">
        <v>2</v>
      </c>
      <c r="L123" s="4" t="s">
        <v>2</v>
      </c>
      <c r="M123" s="4" t="s">
        <v>2</v>
      </c>
      <c r="N123" s="3">
        <v>0.60138470401579425</v>
      </c>
      <c r="O123" s="3">
        <v>0.26250579333575325</v>
      </c>
      <c r="P123" s="3">
        <v>7.3072169965904377E-2</v>
      </c>
      <c r="Q123" s="3">
        <v>4.8813490903088397E-2</v>
      </c>
      <c r="R123" s="3">
        <v>1.2136116915972104E-2</v>
      </c>
      <c r="S123" s="3">
        <v>0</v>
      </c>
      <c r="T123" s="21">
        <v>2.0877248634876278E-3</v>
      </c>
    </row>
    <row r="124" spans="1:20" x14ac:dyDescent="0.25">
      <c r="A124" t="s">
        <v>1061</v>
      </c>
      <c r="B124" s="8" t="s">
        <v>1060</v>
      </c>
      <c r="C124" s="8" t="s">
        <v>106</v>
      </c>
      <c r="D124" s="8" t="s">
        <v>1296</v>
      </c>
      <c r="E124" s="4" t="s">
        <v>3</v>
      </c>
      <c r="F124" s="4" t="s">
        <v>2</v>
      </c>
      <c r="G124" s="5" t="s">
        <v>14</v>
      </c>
      <c r="H124" s="22">
        <v>0.42653032637624316</v>
      </c>
      <c r="I124" s="4" t="s">
        <v>2</v>
      </c>
      <c r="J124" s="4" t="s">
        <v>2</v>
      </c>
      <c r="K124" s="4" t="s">
        <v>2</v>
      </c>
      <c r="L124" s="4" t="s">
        <v>2</v>
      </c>
      <c r="M124" s="4" t="s">
        <v>2</v>
      </c>
      <c r="N124" s="3">
        <v>0.48876672946259725</v>
      </c>
      <c r="O124" s="3">
        <v>0.23195969707479352</v>
      </c>
      <c r="P124" s="3">
        <v>0</v>
      </c>
      <c r="Q124" s="3">
        <v>0.27927357346260923</v>
      </c>
      <c r="R124" s="3">
        <v>0</v>
      </c>
      <c r="S124" s="3">
        <v>0</v>
      </c>
      <c r="T124" s="21">
        <v>0</v>
      </c>
    </row>
    <row r="125" spans="1:20" x14ac:dyDescent="0.25">
      <c r="A125" t="s">
        <v>601</v>
      </c>
      <c r="B125" s="8" t="s">
        <v>600</v>
      </c>
      <c r="C125" s="8" t="s">
        <v>35</v>
      </c>
      <c r="D125" s="8" t="s">
        <v>1296</v>
      </c>
      <c r="E125" s="4" t="s">
        <v>2</v>
      </c>
      <c r="F125" s="4" t="s">
        <v>2</v>
      </c>
      <c r="G125" s="5" t="s">
        <v>13</v>
      </c>
      <c r="H125" s="22">
        <v>0.55040952753797678</v>
      </c>
      <c r="I125" s="4" t="s">
        <v>2</v>
      </c>
      <c r="J125" s="4" t="s">
        <v>2</v>
      </c>
      <c r="K125" s="4" t="s">
        <v>2</v>
      </c>
      <c r="L125" s="4" t="s">
        <v>2</v>
      </c>
      <c r="M125" s="4" t="s">
        <v>2</v>
      </c>
      <c r="N125" s="3">
        <v>0.56920302669224843</v>
      </c>
      <c r="O125" s="3">
        <v>0.24711978548583574</v>
      </c>
      <c r="P125" s="3">
        <v>4.7884483109001882E-2</v>
      </c>
      <c r="Q125" s="3">
        <v>0.11811876858270584</v>
      </c>
      <c r="R125" s="3">
        <v>1.7673936130208207E-2</v>
      </c>
      <c r="S125" s="3">
        <v>0</v>
      </c>
      <c r="T125" s="21">
        <v>0</v>
      </c>
    </row>
    <row r="126" spans="1:20" x14ac:dyDescent="0.25">
      <c r="A126" t="s">
        <v>1209</v>
      </c>
      <c r="B126" s="8" t="s">
        <v>1208</v>
      </c>
      <c r="C126" s="8" t="s">
        <v>17</v>
      </c>
      <c r="D126" s="8" t="s">
        <v>1296</v>
      </c>
      <c r="E126" s="4" t="s">
        <v>2</v>
      </c>
      <c r="F126" s="4" t="s">
        <v>2</v>
      </c>
      <c r="G126" s="5" t="s">
        <v>14</v>
      </c>
      <c r="H126" s="22">
        <v>0.32096281322254433</v>
      </c>
      <c r="I126" s="4" t="s">
        <v>2</v>
      </c>
      <c r="J126" s="4" t="s">
        <v>2</v>
      </c>
      <c r="K126" s="4" t="s">
        <v>2</v>
      </c>
      <c r="L126" s="4" t="s">
        <v>2</v>
      </c>
      <c r="M126" s="4" t="s">
        <v>2</v>
      </c>
      <c r="N126" s="3">
        <v>0.61610269127797146</v>
      </c>
      <c r="O126" s="3">
        <v>0.28155052576185924</v>
      </c>
      <c r="P126" s="3">
        <v>1.5711597150870706E-2</v>
      </c>
      <c r="Q126" s="3">
        <v>6.9930723455278079E-2</v>
      </c>
      <c r="R126" s="3">
        <v>1.6704462354020656E-2</v>
      </c>
      <c r="S126" s="3">
        <v>0</v>
      </c>
      <c r="T126" s="21">
        <v>0</v>
      </c>
    </row>
    <row r="127" spans="1:20" x14ac:dyDescent="0.25">
      <c r="A127" t="s">
        <v>1019</v>
      </c>
      <c r="B127" s="8" t="s">
        <v>1018</v>
      </c>
      <c r="C127" s="8" t="s">
        <v>119</v>
      </c>
      <c r="D127" s="8" t="s">
        <v>1296</v>
      </c>
      <c r="E127" s="4" t="s">
        <v>3</v>
      </c>
      <c r="F127" s="4" t="s">
        <v>2</v>
      </c>
      <c r="G127" s="5" t="s">
        <v>14</v>
      </c>
      <c r="H127" s="22">
        <v>0.44434230832143762</v>
      </c>
      <c r="I127" s="4" t="s">
        <v>2</v>
      </c>
      <c r="J127" s="4" t="s">
        <v>2</v>
      </c>
      <c r="K127" s="4" t="s">
        <v>2</v>
      </c>
      <c r="L127" s="4" t="s">
        <v>2</v>
      </c>
      <c r="M127" s="4" t="s">
        <v>2</v>
      </c>
      <c r="N127" s="3">
        <v>0.49331829024221413</v>
      </c>
      <c r="O127" s="3">
        <v>0.17548599549528635</v>
      </c>
      <c r="P127" s="3">
        <v>0</v>
      </c>
      <c r="Q127" s="3">
        <v>0.30684049762448901</v>
      </c>
      <c r="R127" s="3">
        <v>2.4355216638010515E-2</v>
      </c>
      <c r="S127" s="3">
        <v>0</v>
      </c>
      <c r="T127" s="21">
        <v>0</v>
      </c>
    </row>
    <row r="128" spans="1:20" x14ac:dyDescent="0.25">
      <c r="A128" t="s">
        <v>1001</v>
      </c>
      <c r="B128" s="8" t="s">
        <v>1000</v>
      </c>
      <c r="C128" s="8" t="s">
        <v>134</v>
      </c>
      <c r="D128" s="8" t="s">
        <v>1296</v>
      </c>
      <c r="E128" s="4" t="s">
        <v>2</v>
      </c>
      <c r="F128" s="4" t="s">
        <v>2</v>
      </c>
      <c r="G128" s="5" t="s">
        <v>14</v>
      </c>
      <c r="H128" s="22">
        <v>0.44984983960139241</v>
      </c>
      <c r="I128" s="4" t="s">
        <v>2</v>
      </c>
      <c r="J128" s="4" t="s">
        <v>2</v>
      </c>
      <c r="K128" s="4" t="s">
        <v>2</v>
      </c>
      <c r="L128" s="4" t="s">
        <v>2</v>
      </c>
      <c r="M128" s="4" t="s">
        <v>2</v>
      </c>
      <c r="N128" s="3">
        <v>0.61073045022795536</v>
      </c>
      <c r="O128" s="3">
        <v>0.21437262551061298</v>
      </c>
      <c r="P128" s="3">
        <v>4.3534577806333172E-2</v>
      </c>
      <c r="Q128" s="3">
        <v>9.8933817008709304E-2</v>
      </c>
      <c r="R128" s="3">
        <v>3.2428529446389243E-2</v>
      </c>
      <c r="S128" s="3">
        <v>0</v>
      </c>
      <c r="T128" s="21">
        <v>0</v>
      </c>
    </row>
    <row r="129" spans="1:20" x14ac:dyDescent="0.25">
      <c r="A129" t="s">
        <v>356</v>
      </c>
      <c r="B129" s="8" t="s">
        <v>355</v>
      </c>
      <c r="C129" s="8" t="s">
        <v>23</v>
      </c>
      <c r="D129" s="8" t="s">
        <v>1296</v>
      </c>
      <c r="E129" s="4" t="s">
        <v>10</v>
      </c>
      <c r="F129" s="4" t="s">
        <v>10</v>
      </c>
      <c r="G129" s="5" t="s">
        <v>13</v>
      </c>
      <c r="H129" s="22">
        <v>0.59663186979024507</v>
      </c>
      <c r="I129" s="4" t="s">
        <v>10</v>
      </c>
      <c r="J129" s="4" t="s">
        <v>10</v>
      </c>
      <c r="K129" s="4" t="s">
        <v>10</v>
      </c>
      <c r="L129" s="4" t="s">
        <v>10</v>
      </c>
      <c r="M129" s="4" t="s">
        <v>10</v>
      </c>
      <c r="N129" s="3">
        <v>0.29984912844162437</v>
      </c>
      <c r="O129" s="3">
        <v>0.48656659503894295</v>
      </c>
      <c r="P129" s="3">
        <v>6.5910149804263421E-2</v>
      </c>
      <c r="Q129" s="3">
        <v>0.1342898475410732</v>
      </c>
      <c r="R129" s="3">
        <v>1.3384279174096084E-2</v>
      </c>
      <c r="S129" s="3">
        <v>0</v>
      </c>
      <c r="T129" s="21">
        <v>0</v>
      </c>
    </row>
    <row r="130" spans="1:20" x14ac:dyDescent="0.25">
      <c r="A130" t="s">
        <v>795</v>
      </c>
      <c r="B130" s="8" t="s">
        <v>794</v>
      </c>
      <c r="C130" s="8" t="s">
        <v>134</v>
      </c>
      <c r="D130" s="8" t="s">
        <v>1296</v>
      </c>
      <c r="E130" s="4" t="s">
        <v>2</v>
      </c>
      <c r="F130" s="4" t="s">
        <v>2</v>
      </c>
      <c r="G130" s="5" t="s">
        <v>13</v>
      </c>
      <c r="H130" s="22">
        <v>0.50485291931340304</v>
      </c>
      <c r="I130" s="4" t="s">
        <v>2</v>
      </c>
      <c r="J130" s="4" t="s">
        <v>2</v>
      </c>
      <c r="K130" s="4" t="s">
        <v>2</v>
      </c>
      <c r="L130" s="4" t="s">
        <v>2</v>
      </c>
      <c r="M130" s="4" t="s">
        <v>2</v>
      </c>
      <c r="N130" s="3">
        <v>0.61962297918223519</v>
      </c>
      <c r="O130" s="3">
        <v>0.1987305868154316</v>
      </c>
      <c r="P130" s="3">
        <v>5.1957573297801901E-2</v>
      </c>
      <c r="Q130" s="3">
        <v>8.8282547375785198E-2</v>
      </c>
      <c r="R130" s="3">
        <v>4.0757932161350055E-2</v>
      </c>
      <c r="S130" s="3">
        <v>0</v>
      </c>
      <c r="T130" s="21">
        <v>6.4838116739596163E-4</v>
      </c>
    </row>
    <row r="131" spans="1:20" x14ac:dyDescent="0.25">
      <c r="A131" t="s">
        <v>649</v>
      </c>
      <c r="B131" s="8" t="s">
        <v>648</v>
      </c>
      <c r="C131" s="8" t="s">
        <v>17</v>
      </c>
      <c r="D131" s="8" t="s">
        <v>1296</v>
      </c>
      <c r="E131" s="4" t="s">
        <v>2</v>
      </c>
      <c r="F131" s="4" t="s">
        <v>2</v>
      </c>
      <c r="G131" s="5" t="s">
        <v>13</v>
      </c>
      <c r="H131" s="22">
        <v>0.53802322958428084</v>
      </c>
      <c r="I131" s="4" t="s">
        <v>2</v>
      </c>
      <c r="J131" s="4" t="s">
        <v>2</v>
      </c>
      <c r="K131" s="4" t="s">
        <v>2</v>
      </c>
      <c r="L131" s="4" t="s">
        <v>2</v>
      </c>
      <c r="M131" s="4" t="s">
        <v>2</v>
      </c>
      <c r="N131" s="3">
        <v>0.59752546381077387</v>
      </c>
      <c r="O131" s="3">
        <v>0.31373614461849031</v>
      </c>
      <c r="P131" s="3">
        <v>0</v>
      </c>
      <c r="Q131" s="3">
        <v>6.5463617117221234E-2</v>
      </c>
      <c r="R131" s="3">
        <v>2.3274774453514363E-2</v>
      </c>
      <c r="S131" s="3">
        <v>0</v>
      </c>
      <c r="T131" s="21">
        <v>0</v>
      </c>
    </row>
    <row r="132" spans="1:20" x14ac:dyDescent="0.25">
      <c r="A132" t="s">
        <v>835</v>
      </c>
      <c r="B132" s="8" t="s">
        <v>834</v>
      </c>
      <c r="C132" s="8" t="s">
        <v>119</v>
      </c>
      <c r="D132" s="8" t="s">
        <v>1296</v>
      </c>
      <c r="E132" s="4" t="s">
        <v>3</v>
      </c>
      <c r="F132" s="4" t="s">
        <v>2</v>
      </c>
      <c r="G132" s="5" t="s">
        <v>14</v>
      </c>
      <c r="H132" s="22">
        <v>0.4978395584642224</v>
      </c>
      <c r="I132" s="4" t="s">
        <v>2</v>
      </c>
      <c r="J132" s="4" t="s">
        <v>2</v>
      </c>
      <c r="K132" s="4" t="s">
        <v>2</v>
      </c>
      <c r="L132" s="4" t="s">
        <v>2</v>
      </c>
      <c r="M132" s="4" t="s">
        <v>2</v>
      </c>
      <c r="N132" s="3">
        <v>0.54032511075694489</v>
      </c>
      <c r="O132" s="3">
        <v>0.19233275471106198</v>
      </c>
      <c r="P132" s="3">
        <v>0</v>
      </c>
      <c r="Q132" s="3">
        <v>0.26734213453199307</v>
      </c>
      <c r="R132" s="3">
        <v>0</v>
      </c>
      <c r="S132" s="3">
        <v>0</v>
      </c>
      <c r="T132" s="21">
        <v>0</v>
      </c>
    </row>
    <row r="133" spans="1:20" x14ac:dyDescent="0.25">
      <c r="A133" t="s">
        <v>1137</v>
      </c>
      <c r="B133" s="8" t="s">
        <v>1136</v>
      </c>
      <c r="C133" s="8" t="s">
        <v>17</v>
      </c>
      <c r="D133" s="8" t="s">
        <v>1296</v>
      </c>
      <c r="E133" s="4" t="s">
        <v>2</v>
      </c>
      <c r="F133" s="4" t="s">
        <v>2</v>
      </c>
      <c r="G133" s="5" t="s">
        <v>14</v>
      </c>
      <c r="H133" s="22">
        <v>0.3892377078721706</v>
      </c>
      <c r="I133" s="4" t="s">
        <v>2</v>
      </c>
      <c r="J133" s="4" t="s">
        <v>2</v>
      </c>
      <c r="K133" s="4" t="s">
        <v>2</v>
      </c>
      <c r="L133" s="4" t="s">
        <v>2</v>
      </c>
      <c r="M133" s="4" t="s">
        <v>2</v>
      </c>
      <c r="N133" s="3">
        <v>0.53808341535875881</v>
      </c>
      <c r="O133" s="3">
        <v>0.3760486340925171</v>
      </c>
      <c r="P133" s="3">
        <v>0</v>
      </c>
      <c r="Q133" s="3">
        <v>5.9204236607439516E-2</v>
      </c>
      <c r="R133" s="3">
        <v>2.6663713941284625E-2</v>
      </c>
      <c r="S133" s="3">
        <v>0</v>
      </c>
      <c r="T133" s="21">
        <v>0</v>
      </c>
    </row>
    <row r="134" spans="1:20" x14ac:dyDescent="0.25">
      <c r="A134" t="s">
        <v>423</v>
      </c>
      <c r="B134" s="8" t="s">
        <v>422</v>
      </c>
      <c r="C134" s="8" t="s">
        <v>106</v>
      </c>
      <c r="D134" s="8" t="s">
        <v>1296</v>
      </c>
      <c r="E134" s="4" t="s">
        <v>10</v>
      </c>
      <c r="F134" s="4" t="s">
        <v>10</v>
      </c>
      <c r="G134" s="5" t="s">
        <v>13</v>
      </c>
      <c r="H134" s="22">
        <v>0.58308225920598289</v>
      </c>
      <c r="I134" s="4" t="s">
        <v>2</v>
      </c>
      <c r="J134" s="4" t="s">
        <v>10</v>
      </c>
      <c r="K134" s="4" t="s">
        <v>2</v>
      </c>
      <c r="L134" s="4" t="s">
        <v>2</v>
      </c>
      <c r="M134" s="4" t="s">
        <v>2</v>
      </c>
      <c r="N134" s="3">
        <v>0.49362313381840528</v>
      </c>
      <c r="O134" s="3">
        <v>0.45042108767120559</v>
      </c>
      <c r="P134" s="3">
        <v>0</v>
      </c>
      <c r="Q134" s="3">
        <v>4.4936514594748081E-2</v>
      </c>
      <c r="R134" s="3">
        <v>1.1019263915641087E-2</v>
      </c>
      <c r="S134" s="3">
        <v>0</v>
      </c>
      <c r="T134" s="21">
        <v>0</v>
      </c>
    </row>
    <row r="135" spans="1:20" x14ac:dyDescent="0.25">
      <c r="A135" t="s">
        <v>179</v>
      </c>
      <c r="B135" s="8" t="s">
        <v>178</v>
      </c>
      <c r="C135" s="8" t="s">
        <v>119</v>
      </c>
      <c r="D135" s="8" t="s">
        <v>1296</v>
      </c>
      <c r="E135" s="4" t="s">
        <v>2</v>
      </c>
      <c r="F135" s="4" t="s">
        <v>2</v>
      </c>
      <c r="G135" s="5" t="s">
        <v>13</v>
      </c>
      <c r="H135" s="22">
        <v>0.63791666478527387</v>
      </c>
      <c r="I135" s="4" t="s">
        <v>2</v>
      </c>
      <c r="J135" s="4" t="s">
        <v>2</v>
      </c>
      <c r="K135" s="4" t="s">
        <v>2</v>
      </c>
      <c r="L135" s="4" t="s">
        <v>2</v>
      </c>
      <c r="M135" s="4" t="s">
        <v>2</v>
      </c>
      <c r="N135" s="3">
        <v>0.73342296515904692</v>
      </c>
      <c r="O135" s="3">
        <v>0.17375021501690532</v>
      </c>
      <c r="P135" s="3">
        <v>0</v>
      </c>
      <c r="Q135" s="3">
        <v>7.0114915644632944E-2</v>
      </c>
      <c r="R135" s="3">
        <v>2.2711904179414683E-2</v>
      </c>
      <c r="S135" s="3">
        <v>0</v>
      </c>
      <c r="T135" s="21">
        <v>0</v>
      </c>
    </row>
    <row r="136" spans="1:20" x14ac:dyDescent="0.25">
      <c r="A136" t="s">
        <v>1217</v>
      </c>
      <c r="B136" s="8" t="s">
        <v>1216</v>
      </c>
      <c r="C136" s="8" t="s">
        <v>17</v>
      </c>
      <c r="D136" s="8" t="s">
        <v>1296</v>
      </c>
      <c r="E136" s="4" t="s">
        <v>2</v>
      </c>
      <c r="F136" s="4" t="s">
        <v>2</v>
      </c>
      <c r="G136" s="5" t="s">
        <v>14</v>
      </c>
      <c r="H136" s="22">
        <v>0.30481379627154431</v>
      </c>
      <c r="I136" s="4" t="s">
        <v>2</v>
      </c>
      <c r="J136" s="4" t="s">
        <v>2</v>
      </c>
      <c r="K136" s="4" t="s">
        <v>2</v>
      </c>
      <c r="L136" s="4" t="s">
        <v>2</v>
      </c>
      <c r="M136" s="4" t="s">
        <v>2</v>
      </c>
      <c r="N136" s="3">
        <v>0.53192252289635289</v>
      </c>
      <c r="O136" s="3">
        <v>0.32870213642900598</v>
      </c>
      <c r="P136" s="3">
        <v>1.6434784836656578E-2</v>
      </c>
      <c r="Q136" s="3">
        <v>8.7455456081000638E-2</v>
      </c>
      <c r="R136" s="3">
        <v>3.1504700580604159E-2</v>
      </c>
      <c r="S136" s="3">
        <v>0</v>
      </c>
      <c r="T136" s="21">
        <v>3.980399176379823E-3</v>
      </c>
    </row>
    <row r="137" spans="1:20" x14ac:dyDescent="0.25">
      <c r="A137" t="s">
        <v>813</v>
      </c>
      <c r="B137" s="8" t="s">
        <v>812</v>
      </c>
      <c r="C137" s="8" t="s">
        <v>106</v>
      </c>
      <c r="D137" s="8" t="s">
        <v>1296</v>
      </c>
      <c r="E137" s="4" t="s">
        <v>2</v>
      </c>
      <c r="F137" s="4" t="s">
        <v>10</v>
      </c>
      <c r="G137" s="5" t="s">
        <v>13</v>
      </c>
      <c r="H137" s="22">
        <v>0.50174224654949229</v>
      </c>
      <c r="I137" s="4" t="s">
        <v>2</v>
      </c>
      <c r="J137" s="4" t="s">
        <v>2</v>
      </c>
      <c r="K137" s="4" t="s">
        <v>2</v>
      </c>
      <c r="L137" s="4" t="s">
        <v>2</v>
      </c>
      <c r="M137" s="4" t="s">
        <v>2</v>
      </c>
      <c r="N137" s="3">
        <v>0.50212067710339325</v>
      </c>
      <c r="O137" s="3">
        <v>0.44225239244809628</v>
      </c>
      <c r="P137" s="3">
        <v>0</v>
      </c>
      <c r="Q137" s="3">
        <v>5.5626930448510567E-2</v>
      </c>
      <c r="R137" s="3">
        <v>0</v>
      </c>
      <c r="S137" s="3">
        <v>0</v>
      </c>
      <c r="T137" s="21">
        <v>0</v>
      </c>
    </row>
    <row r="138" spans="1:20" x14ac:dyDescent="0.25">
      <c r="A138" t="s">
        <v>863</v>
      </c>
      <c r="B138" s="8" t="s">
        <v>862</v>
      </c>
      <c r="C138" s="8" t="s">
        <v>71</v>
      </c>
      <c r="D138" s="8" t="s">
        <v>1296</v>
      </c>
      <c r="E138" s="4" t="s">
        <v>10</v>
      </c>
      <c r="F138" s="4" t="s">
        <v>10</v>
      </c>
      <c r="G138" s="5" t="s">
        <v>14</v>
      </c>
      <c r="H138" s="22">
        <v>0.49069499565620667</v>
      </c>
      <c r="I138" s="4" t="s">
        <v>10</v>
      </c>
      <c r="J138" s="4" t="s">
        <v>10</v>
      </c>
      <c r="K138" s="4" t="s">
        <v>10</v>
      </c>
      <c r="L138" s="4" t="s">
        <v>10</v>
      </c>
      <c r="M138" s="4" t="s">
        <v>10</v>
      </c>
      <c r="N138" s="3">
        <v>0.28382646538980322</v>
      </c>
      <c r="O138" s="3">
        <v>0.51230342005263463</v>
      </c>
      <c r="P138" s="3">
        <v>3.2776020902391234E-2</v>
      </c>
      <c r="Q138" s="3">
        <v>0.12177866689443795</v>
      </c>
      <c r="R138" s="3">
        <v>3.6141227666837708E-2</v>
      </c>
      <c r="S138" s="3">
        <v>0</v>
      </c>
      <c r="T138" s="21">
        <v>1.3174199093895167E-2</v>
      </c>
    </row>
    <row r="139" spans="1:20" x14ac:dyDescent="0.25">
      <c r="A139" t="s">
        <v>36</v>
      </c>
      <c r="B139" s="8" t="s">
        <v>34</v>
      </c>
      <c r="C139" s="8" t="s">
        <v>35</v>
      </c>
      <c r="D139" s="8" t="s">
        <v>1296</v>
      </c>
      <c r="E139" s="4" t="s">
        <v>2</v>
      </c>
      <c r="F139" s="4" t="s">
        <v>9</v>
      </c>
      <c r="G139" s="5" t="s">
        <v>13</v>
      </c>
      <c r="H139" s="22">
        <v>0.73202145186719936</v>
      </c>
      <c r="I139" s="4" t="s">
        <v>2</v>
      </c>
      <c r="J139" s="4" t="s">
        <v>2</v>
      </c>
      <c r="K139" s="4" t="s">
        <v>2</v>
      </c>
      <c r="L139" s="4" t="s">
        <v>2</v>
      </c>
      <c r="M139" s="4" t="s">
        <v>2</v>
      </c>
      <c r="N139" s="3">
        <v>0.52713136807261041</v>
      </c>
      <c r="O139" s="3">
        <v>0.19859776883198993</v>
      </c>
      <c r="P139" s="3">
        <v>0.21919402279062705</v>
      </c>
      <c r="Q139" s="3">
        <v>4.2699753156351522E-2</v>
      </c>
      <c r="R139" s="3">
        <v>1.2377087148421138E-2</v>
      </c>
      <c r="S139" s="3">
        <v>0</v>
      </c>
      <c r="T139" s="21">
        <v>0</v>
      </c>
    </row>
    <row r="140" spans="1:20" x14ac:dyDescent="0.25">
      <c r="A140" t="s">
        <v>111</v>
      </c>
      <c r="B140" s="8" t="s">
        <v>110</v>
      </c>
      <c r="C140" s="8" t="s">
        <v>42</v>
      </c>
      <c r="D140" s="8" t="s">
        <v>1296</v>
      </c>
      <c r="E140" s="4" t="s">
        <v>2</v>
      </c>
      <c r="F140" s="4" t="s">
        <v>2</v>
      </c>
      <c r="G140" s="5" t="s">
        <v>13</v>
      </c>
      <c r="H140" s="22">
        <v>0.6758561242958806</v>
      </c>
      <c r="I140" s="4" t="s">
        <v>2</v>
      </c>
      <c r="J140" s="4" t="s">
        <v>2</v>
      </c>
      <c r="K140" s="4" t="s">
        <v>2</v>
      </c>
      <c r="L140" s="4" t="s">
        <v>2</v>
      </c>
      <c r="M140" s="4" t="s">
        <v>2</v>
      </c>
      <c r="N140" s="3">
        <v>0.58987947253909834</v>
      </c>
      <c r="O140" s="3">
        <v>0.29467151041676676</v>
      </c>
      <c r="P140" s="3">
        <v>5.4899523073191375E-2</v>
      </c>
      <c r="Q140" s="3">
        <v>4.9272481435830837E-2</v>
      </c>
      <c r="R140" s="3">
        <v>1.1277012535112841E-2</v>
      </c>
      <c r="S140" s="3">
        <v>0</v>
      </c>
      <c r="T140" s="21">
        <v>0</v>
      </c>
    </row>
    <row r="141" spans="1:20" x14ac:dyDescent="0.25">
      <c r="A141" t="s">
        <v>521</v>
      </c>
      <c r="B141" s="8" t="s">
        <v>520</v>
      </c>
      <c r="C141" s="8" t="s">
        <v>258</v>
      </c>
      <c r="D141" s="8" t="s">
        <v>258</v>
      </c>
      <c r="E141" s="4" t="s">
        <v>10</v>
      </c>
      <c r="F141" s="4" t="s">
        <v>10</v>
      </c>
      <c r="G141" s="5" t="s">
        <v>13</v>
      </c>
      <c r="H141" s="22">
        <v>0.56635423248937644</v>
      </c>
      <c r="I141" s="4" t="s">
        <v>10</v>
      </c>
      <c r="J141" s="4" t="s">
        <v>10</v>
      </c>
      <c r="K141" s="4" t="s">
        <v>2</v>
      </c>
      <c r="L141" s="4" t="s">
        <v>10</v>
      </c>
      <c r="M141" s="4" t="s">
        <v>10</v>
      </c>
      <c r="N141" s="3">
        <v>0.40341485194018656</v>
      </c>
      <c r="O141" s="3">
        <v>0.40672546432357232</v>
      </c>
      <c r="P141" s="3">
        <v>5.6765604234553249E-2</v>
      </c>
      <c r="Q141" s="3">
        <v>5.4532598689055856E-2</v>
      </c>
      <c r="R141" s="3">
        <v>0</v>
      </c>
      <c r="S141" s="3">
        <v>7.8561480812631951E-2</v>
      </c>
      <c r="T141" s="21">
        <v>0</v>
      </c>
    </row>
    <row r="142" spans="1:20" x14ac:dyDescent="0.25">
      <c r="A142" t="s">
        <v>537</v>
      </c>
      <c r="B142" s="8" t="s">
        <v>536</v>
      </c>
      <c r="C142" s="8" t="s">
        <v>258</v>
      </c>
      <c r="D142" s="8" t="s">
        <v>258</v>
      </c>
      <c r="E142" s="4" t="s">
        <v>2</v>
      </c>
      <c r="F142" s="4" t="s">
        <v>2</v>
      </c>
      <c r="G142" s="5" t="s">
        <v>13</v>
      </c>
      <c r="H142" s="22">
        <v>0.56253558278024707</v>
      </c>
      <c r="I142" s="4" t="s">
        <v>2</v>
      </c>
      <c r="J142" s="4" t="s">
        <v>2</v>
      </c>
      <c r="K142" s="4" t="s">
        <v>2</v>
      </c>
      <c r="L142" s="4" t="s">
        <v>2</v>
      </c>
      <c r="M142" s="4" t="s">
        <v>2</v>
      </c>
      <c r="N142" s="3">
        <v>0.53876422823772829</v>
      </c>
      <c r="O142" s="3">
        <v>0.31451949330725149</v>
      </c>
      <c r="P142" s="3">
        <v>0</v>
      </c>
      <c r="Q142" s="3">
        <v>5.2115438723856058E-2</v>
      </c>
      <c r="R142" s="3">
        <v>0</v>
      </c>
      <c r="S142" s="3">
        <v>9.4600839731164205E-2</v>
      </c>
      <c r="T142" s="21">
        <v>0</v>
      </c>
    </row>
    <row r="143" spans="1:20" x14ac:dyDescent="0.25">
      <c r="A143" t="s">
        <v>1155</v>
      </c>
      <c r="B143" s="8" t="s">
        <v>1154</v>
      </c>
      <c r="C143" s="8" t="s">
        <v>738</v>
      </c>
      <c r="D143" s="8" t="s">
        <v>1297</v>
      </c>
      <c r="E143" s="4" t="s">
        <v>10</v>
      </c>
      <c r="F143" s="4" t="s">
        <v>1292</v>
      </c>
      <c r="G143" s="5" t="s">
        <v>14</v>
      </c>
      <c r="H143" s="22">
        <v>0.37797087959774039</v>
      </c>
      <c r="I143" s="4" t="s">
        <v>1292</v>
      </c>
      <c r="J143" s="4" t="s">
        <v>1292</v>
      </c>
      <c r="K143" s="4" t="s">
        <v>1292</v>
      </c>
      <c r="L143" s="4" t="s">
        <v>1292</v>
      </c>
      <c r="M143" s="4" t="s">
        <v>1292</v>
      </c>
      <c r="N143" s="3">
        <v>0.17486058835661566</v>
      </c>
      <c r="O143" s="3">
        <v>0.33310682184222457</v>
      </c>
      <c r="P143" s="3">
        <v>0</v>
      </c>
      <c r="Q143" s="3">
        <v>3.8692673194324685E-2</v>
      </c>
      <c r="R143" s="3">
        <v>0</v>
      </c>
      <c r="S143" s="3">
        <v>0.45333991660683515</v>
      </c>
      <c r="T143" s="21">
        <v>0</v>
      </c>
    </row>
    <row r="144" spans="1:20" x14ac:dyDescent="0.25">
      <c r="A144" t="s">
        <v>883</v>
      </c>
      <c r="B144" s="8" t="s">
        <v>882</v>
      </c>
      <c r="C144" s="8" t="s">
        <v>35</v>
      </c>
      <c r="D144" s="8" t="s">
        <v>1296</v>
      </c>
      <c r="E144" s="4" t="s">
        <v>3</v>
      </c>
      <c r="F144" s="4" t="s">
        <v>2</v>
      </c>
      <c r="G144" s="5" t="s">
        <v>14</v>
      </c>
      <c r="H144" s="22">
        <v>0.48472079266092205</v>
      </c>
      <c r="I144" s="4" t="s">
        <v>2</v>
      </c>
      <c r="J144" s="4" t="s">
        <v>2</v>
      </c>
      <c r="K144" s="4" t="s">
        <v>2</v>
      </c>
      <c r="L144" s="4" t="s">
        <v>2</v>
      </c>
      <c r="M144" s="4" t="s">
        <v>2</v>
      </c>
      <c r="N144" s="3">
        <v>0.45095756758240396</v>
      </c>
      <c r="O144" s="3">
        <v>0.25825498085545262</v>
      </c>
      <c r="P144" s="3">
        <v>0</v>
      </c>
      <c r="Q144" s="3">
        <v>0.25885003750546537</v>
      </c>
      <c r="R144" s="3">
        <v>3.0383440093839538E-2</v>
      </c>
      <c r="S144" s="3">
        <v>0</v>
      </c>
      <c r="T144" s="21">
        <v>1.5539739628384064E-3</v>
      </c>
    </row>
    <row r="145" spans="1:20" x14ac:dyDescent="0.25">
      <c r="A145" t="s">
        <v>791</v>
      </c>
      <c r="B145" s="8" t="s">
        <v>790</v>
      </c>
      <c r="C145" s="8" t="s">
        <v>42</v>
      </c>
      <c r="D145" s="8" t="s">
        <v>1296</v>
      </c>
      <c r="E145" s="4" t="s">
        <v>2</v>
      </c>
      <c r="F145" s="4" t="s">
        <v>2</v>
      </c>
      <c r="G145" s="5" t="s">
        <v>13</v>
      </c>
      <c r="H145" s="22">
        <v>0.5049925010619335</v>
      </c>
      <c r="I145" s="4" t="s">
        <v>2</v>
      </c>
      <c r="J145" s="4" t="s">
        <v>2</v>
      </c>
      <c r="K145" s="4" t="s">
        <v>2</v>
      </c>
      <c r="L145" s="4" t="s">
        <v>2</v>
      </c>
      <c r="M145" s="4" t="s">
        <v>2</v>
      </c>
      <c r="N145" s="3">
        <v>0.51426166547059005</v>
      </c>
      <c r="O145" s="3">
        <v>0.39971021167608556</v>
      </c>
      <c r="P145" s="3">
        <v>0</v>
      </c>
      <c r="Q145" s="3">
        <v>6.7329563138039283E-2</v>
      </c>
      <c r="R145" s="3">
        <v>1.4836182218753099E-2</v>
      </c>
      <c r="S145" s="3">
        <v>0</v>
      </c>
      <c r="T145" s="21">
        <v>3.8623774965320656E-3</v>
      </c>
    </row>
    <row r="146" spans="1:20" x14ac:dyDescent="0.25">
      <c r="A146" t="s">
        <v>728</v>
      </c>
      <c r="B146" s="8" t="s">
        <v>727</v>
      </c>
      <c r="C146" s="8" t="s">
        <v>106</v>
      </c>
      <c r="D146" s="8" t="s">
        <v>1296</v>
      </c>
      <c r="E146" s="4" t="s">
        <v>2</v>
      </c>
      <c r="F146" s="4" t="s">
        <v>2</v>
      </c>
      <c r="G146" s="5" t="s">
        <v>13</v>
      </c>
      <c r="H146" s="22">
        <v>0.52097302253619548</v>
      </c>
      <c r="I146" s="4" t="s">
        <v>2</v>
      </c>
      <c r="J146" s="4" t="s">
        <v>2</v>
      </c>
      <c r="K146" s="4" t="s">
        <v>2</v>
      </c>
      <c r="L146" s="4" t="s">
        <v>2</v>
      </c>
      <c r="M146" s="4" t="s">
        <v>2</v>
      </c>
      <c r="N146" s="3">
        <v>0.60595690300064242</v>
      </c>
      <c r="O146" s="3">
        <v>0.25009172806584767</v>
      </c>
      <c r="P146" s="3">
        <v>3.9122113542755771E-2</v>
      </c>
      <c r="Q146" s="3">
        <v>8.7099397796586847E-2</v>
      </c>
      <c r="R146" s="3">
        <v>1.7729857594167418E-2</v>
      </c>
      <c r="S146" s="3">
        <v>0</v>
      </c>
      <c r="T146" s="21">
        <v>0</v>
      </c>
    </row>
    <row r="147" spans="1:20" x14ac:dyDescent="0.25">
      <c r="A147" t="s">
        <v>316</v>
      </c>
      <c r="B147" s="8" t="s">
        <v>16</v>
      </c>
      <c r="C147" s="8" t="s">
        <v>106</v>
      </c>
      <c r="D147" s="8" t="s">
        <v>1296</v>
      </c>
      <c r="E147" s="4" t="s">
        <v>10</v>
      </c>
      <c r="F147" s="4" t="s">
        <v>10</v>
      </c>
      <c r="G147" s="5" t="s">
        <v>13</v>
      </c>
      <c r="H147" s="22">
        <v>0.6050021853126385</v>
      </c>
      <c r="I147" s="4" t="s">
        <v>2</v>
      </c>
      <c r="J147" s="4" t="s">
        <v>2</v>
      </c>
      <c r="K147" s="4" t="s">
        <v>2</v>
      </c>
      <c r="L147" s="4" t="s">
        <v>2</v>
      </c>
      <c r="M147" s="4" t="s">
        <v>2</v>
      </c>
      <c r="N147" s="3">
        <v>0.48069904680947689</v>
      </c>
      <c r="O147" s="3">
        <v>0.42013990207874996</v>
      </c>
      <c r="P147" s="3">
        <v>5.1914576855270761E-2</v>
      </c>
      <c r="Q147" s="3">
        <v>4.7246474256502302E-2</v>
      </c>
      <c r="R147" s="3">
        <v>0</v>
      </c>
      <c r="S147" s="3">
        <v>0</v>
      </c>
      <c r="T147" s="21">
        <v>0</v>
      </c>
    </row>
    <row r="148" spans="1:20" x14ac:dyDescent="0.25">
      <c r="A148" t="s">
        <v>507</v>
      </c>
      <c r="B148" s="8" t="s">
        <v>506</v>
      </c>
      <c r="C148" s="8" t="s">
        <v>23</v>
      </c>
      <c r="D148" s="8" t="s">
        <v>1296</v>
      </c>
      <c r="E148" s="4" t="s">
        <v>2</v>
      </c>
      <c r="F148" s="4" t="s">
        <v>2</v>
      </c>
      <c r="G148" s="5" t="s">
        <v>13</v>
      </c>
      <c r="H148" s="22">
        <v>0.5685340844275073</v>
      </c>
      <c r="I148" s="4" t="s">
        <v>2</v>
      </c>
      <c r="J148" s="4" t="s">
        <v>2</v>
      </c>
      <c r="K148" s="4" t="s">
        <v>2</v>
      </c>
      <c r="L148" s="4" t="s">
        <v>2</v>
      </c>
      <c r="M148" s="4" t="s">
        <v>2</v>
      </c>
      <c r="N148" s="3">
        <v>0.49583705681890589</v>
      </c>
      <c r="O148" s="3">
        <v>0.39632963962556816</v>
      </c>
      <c r="P148" s="3">
        <v>4.4481779750009769E-2</v>
      </c>
      <c r="Q148" s="3">
        <v>5.1499402794552812E-2</v>
      </c>
      <c r="R148" s="3">
        <v>1.1852121010963432E-2</v>
      </c>
      <c r="S148" s="3">
        <v>0</v>
      </c>
      <c r="T148" s="21">
        <v>0</v>
      </c>
    </row>
    <row r="149" spans="1:20" x14ac:dyDescent="0.25">
      <c r="A149" t="s">
        <v>459</v>
      </c>
      <c r="B149" s="8" t="s">
        <v>458</v>
      </c>
      <c r="C149" s="8" t="s">
        <v>28</v>
      </c>
      <c r="D149" s="8" t="s">
        <v>1296</v>
      </c>
      <c r="E149" s="4" t="s">
        <v>10</v>
      </c>
      <c r="F149" s="4" t="s">
        <v>10</v>
      </c>
      <c r="G149" s="5" t="s">
        <v>13</v>
      </c>
      <c r="H149" s="22">
        <v>0.57546813433613964</v>
      </c>
      <c r="I149" s="4" t="s">
        <v>10</v>
      </c>
      <c r="J149" s="4" t="s">
        <v>10</v>
      </c>
      <c r="K149" s="4" t="s">
        <v>10</v>
      </c>
      <c r="L149" s="4" t="s">
        <v>10</v>
      </c>
      <c r="M149" s="4" t="s">
        <v>10</v>
      </c>
      <c r="N149" s="3">
        <v>0.32003565133306366</v>
      </c>
      <c r="O149" s="3">
        <v>0.53117483178198932</v>
      </c>
      <c r="P149" s="3">
        <v>5.2378889850461158E-2</v>
      </c>
      <c r="Q149" s="3">
        <v>5.9168063486872827E-2</v>
      </c>
      <c r="R149" s="3">
        <v>1.325345068432698E-2</v>
      </c>
      <c r="S149" s="3">
        <v>0</v>
      </c>
      <c r="T149" s="21">
        <v>2.3989112863286088E-2</v>
      </c>
    </row>
    <row r="150" spans="1:20" x14ac:dyDescent="0.25">
      <c r="A150" t="s">
        <v>525</v>
      </c>
      <c r="B150" s="11" t="s">
        <v>524</v>
      </c>
      <c r="C150" s="8" t="s">
        <v>28</v>
      </c>
      <c r="D150" s="8" t="s">
        <v>1296</v>
      </c>
      <c r="E150" s="4" t="s">
        <v>10</v>
      </c>
      <c r="F150" s="4" t="s">
        <v>10</v>
      </c>
      <c r="G150" s="5" t="s">
        <v>13</v>
      </c>
      <c r="H150" s="22">
        <v>0.56584046898884788</v>
      </c>
      <c r="I150" s="4" t="s">
        <v>10</v>
      </c>
      <c r="J150" s="4" t="s">
        <v>10</v>
      </c>
      <c r="K150" s="4" t="s">
        <v>10</v>
      </c>
      <c r="L150" s="4" t="s">
        <v>10</v>
      </c>
      <c r="M150" s="4" t="s">
        <v>10</v>
      </c>
      <c r="N150" s="3">
        <v>0.38684301064282189</v>
      </c>
      <c r="O150" s="3">
        <v>0.43994465069971356</v>
      </c>
      <c r="P150" s="3">
        <v>5.9035647934092911E-2</v>
      </c>
      <c r="Q150" s="3">
        <v>5.3088925070623905E-2</v>
      </c>
      <c r="R150" s="3">
        <v>2.3231648428250977E-2</v>
      </c>
      <c r="S150" s="3">
        <v>0</v>
      </c>
      <c r="T150" s="21">
        <v>3.7856117224496777E-2</v>
      </c>
    </row>
    <row r="151" spans="1:20" x14ac:dyDescent="0.25">
      <c r="A151" t="s">
        <v>710</v>
      </c>
      <c r="B151" s="8" t="s">
        <v>709</v>
      </c>
      <c r="C151" s="8" t="s">
        <v>28</v>
      </c>
      <c r="D151" s="8" t="s">
        <v>1296</v>
      </c>
      <c r="E151" s="4" t="s">
        <v>10</v>
      </c>
      <c r="F151" s="4" t="s">
        <v>10</v>
      </c>
      <c r="G151" s="5" t="s">
        <v>13</v>
      </c>
      <c r="H151" s="22">
        <v>0.52682633709283921</v>
      </c>
      <c r="I151" s="4" t="s">
        <v>10</v>
      </c>
      <c r="J151" s="4" t="s">
        <v>10</v>
      </c>
      <c r="K151" s="4" t="s">
        <v>2</v>
      </c>
      <c r="L151" s="4" t="s">
        <v>10</v>
      </c>
      <c r="M151" s="4" t="s">
        <v>10</v>
      </c>
      <c r="N151" s="3">
        <v>0.40420895928775447</v>
      </c>
      <c r="O151" s="3">
        <v>0.45620509510984342</v>
      </c>
      <c r="P151" s="3">
        <v>3.8769821670371248E-2</v>
      </c>
      <c r="Q151" s="3">
        <v>6.1586889981773078E-2</v>
      </c>
      <c r="R151" s="3">
        <v>2.0196311899491406E-2</v>
      </c>
      <c r="S151" s="3">
        <v>0</v>
      </c>
      <c r="T151" s="21">
        <v>1.9032922050766343E-2</v>
      </c>
    </row>
    <row r="152" spans="1:20" x14ac:dyDescent="0.25">
      <c r="A152" t="s">
        <v>415</v>
      </c>
      <c r="B152" s="8" t="s">
        <v>414</v>
      </c>
      <c r="C152" s="8" t="s">
        <v>134</v>
      </c>
      <c r="D152" s="8" t="s">
        <v>1296</v>
      </c>
      <c r="E152" s="4" t="s">
        <v>2</v>
      </c>
      <c r="F152" s="4" t="s">
        <v>2</v>
      </c>
      <c r="G152" s="5" t="s">
        <v>13</v>
      </c>
      <c r="H152" s="22">
        <v>0.58413671403362122</v>
      </c>
      <c r="I152" s="4" t="s">
        <v>2</v>
      </c>
      <c r="J152" s="4" t="s">
        <v>2</v>
      </c>
      <c r="K152" s="4" t="s">
        <v>2</v>
      </c>
      <c r="L152" s="4" t="s">
        <v>2</v>
      </c>
      <c r="M152" s="4" t="s">
        <v>2</v>
      </c>
      <c r="N152" s="3">
        <v>0.58094176667248265</v>
      </c>
      <c r="O152" s="3">
        <v>0.37416602462660858</v>
      </c>
      <c r="P152" s="3">
        <v>0</v>
      </c>
      <c r="Q152" s="3">
        <v>4.4892208700908751E-2</v>
      </c>
      <c r="R152" s="3">
        <v>0</v>
      </c>
      <c r="S152" s="3">
        <v>0</v>
      </c>
      <c r="T152" s="21">
        <v>0</v>
      </c>
    </row>
    <row r="153" spans="1:20" x14ac:dyDescent="0.25">
      <c r="A153" t="s">
        <v>447</v>
      </c>
      <c r="B153" s="8" t="s">
        <v>446</v>
      </c>
      <c r="C153" s="8" t="s">
        <v>106</v>
      </c>
      <c r="D153" s="8" t="s">
        <v>1296</v>
      </c>
      <c r="E153" s="4" t="s">
        <v>2</v>
      </c>
      <c r="F153" s="4" t="s">
        <v>2</v>
      </c>
      <c r="G153" s="5" t="s">
        <v>13</v>
      </c>
      <c r="H153" s="22">
        <v>0.57786424891745891</v>
      </c>
      <c r="I153" s="4" t="s">
        <v>2</v>
      </c>
      <c r="J153" s="4" t="s">
        <v>2</v>
      </c>
      <c r="K153" s="4" t="s">
        <v>2</v>
      </c>
      <c r="L153" s="4" t="s">
        <v>2</v>
      </c>
      <c r="M153" s="4" t="s">
        <v>2</v>
      </c>
      <c r="N153" s="3">
        <v>0.54469434955890716</v>
      </c>
      <c r="O153" s="3">
        <v>0.37090455492963581</v>
      </c>
      <c r="P153" s="3">
        <v>3.770915126701016E-2</v>
      </c>
      <c r="Q153" s="3">
        <v>4.6691944244446879E-2</v>
      </c>
      <c r="R153" s="3">
        <v>0</v>
      </c>
      <c r="S153" s="3">
        <v>0</v>
      </c>
      <c r="T153" s="21">
        <v>0</v>
      </c>
    </row>
    <row r="154" spans="1:20" x14ac:dyDescent="0.25">
      <c r="A154" t="s">
        <v>807</v>
      </c>
      <c r="B154" s="8" t="s">
        <v>806</v>
      </c>
      <c r="C154" s="8" t="s">
        <v>17</v>
      </c>
      <c r="D154" s="8" t="s">
        <v>1296</v>
      </c>
      <c r="E154" s="4" t="s">
        <v>2</v>
      </c>
      <c r="F154" s="4" t="s">
        <v>2</v>
      </c>
      <c r="G154" s="5" t="s">
        <v>13</v>
      </c>
      <c r="H154" s="22">
        <v>0.50310240688203534</v>
      </c>
      <c r="I154" s="4" t="s">
        <v>2</v>
      </c>
      <c r="J154" s="4" t="s">
        <v>2</v>
      </c>
      <c r="K154" s="4" t="s">
        <v>2</v>
      </c>
      <c r="L154" s="4" t="s">
        <v>2</v>
      </c>
      <c r="M154" s="4" t="s">
        <v>2</v>
      </c>
      <c r="N154" s="3">
        <v>0.50683907145414209</v>
      </c>
      <c r="O154" s="3">
        <v>0.40668153175503574</v>
      </c>
      <c r="P154" s="3">
        <v>3.545345967381465E-2</v>
      </c>
      <c r="Q154" s="3">
        <v>3.7093469517339606E-2</v>
      </c>
      <c r="R154" s="3">
        <v>1.271376257054704E-2</v>
      </c>
      <c r="S154" s="3">
        <v>0</v>
      </c>
      <c r="T154" s="21">
        <v>1.2187050291209145E-3</v>
      </c>
    </row>
    <row r="155" spans="1:20" x14ac:dyDescent="0.25">
      <c r="A155" t="s">
        <v>1089</v>
      </c>
      <c r="B155" s="8" t="s">
        <v>1088</v>
      </c>
      <c r="C155" s="8" t="s">
        <v>17</v>
      </c>
      <c r="D155" s="8" t="s">
        <v>1296</v>
      </c>
      <c r="E155" s="4" t="s">
        <v>10</v>
      </c>
      <c r="F155" s="4" t="s">
        <v>10</v>
      </c>
      <c r="G155" s="5" t="s">
        <v>14</v>
      </c>
      <c r="H155" s="22">
        <v>0.41168066041063994</v>
      </c>
      <c r="I155" s="4" t="s">
        <v>10</v>
      </c>
      <c r="J155" s="4" t="s">
        <v>10</v>
      </c>
      <c r="K155" s="4" t="s">
        <v>10</v>
      </c>
      <c r="L155" s="4" t="s">
        <v>10</v>
      </c>
      <c r="M155" s="4" t="s">
        <v>10</v>
      </c>
      <c r="N155" s="3">
        <v>0.28829179481480549</v>
      </c>
      <c r="O155" s="3">
        <v>0.60728471830896946</v>
      </c>
      <c r="P155" s="3">
        <v>2.0522745793447712E-2</v>
      </c>
      <c r="Q155" s="3">
        <v>5.409377065551578E-2</v>
      </c>
      <c r="R155" s="3">
        <v>2.5839238037418558E-2</v>
      </c>
      <c r="S155" s="3">
        <v>0</v>
      </c>
      <c r="T155" s="21">
        <v>3.9677323898429373E-3</v>
      </c>
    </row>
    <row r="156" spans="1:20" x14ac:dyDescent="0.25">
      <c r="A156" t="s">
        <v>977</v>
      </c>
      <c r="B156" s="8" t="s">
        <v>976</v>
      </c>
      <c r="C156" s="8" t="s">
        <v>17</v>
      </c>
      <c r="D156" s="8" t="s">
        <v>1296</v>
      </c>
      <c r="E156" s="4" t="s">
        <v>2</v>
      </c>
      <c r="F156" s="4" t="s">
        <v>2</v>
      </c>
      <c r="G156" s="5" t="s">
        <v>14</v>
      </c>
      <c r="H156" s="22">
        <v>0.4580567492099587</v>
      </c>
      <c r="I156" s="4" t="s">
        <v>2</v>
      </c>
      <c r="J156" s="4" t="s">
        <v>2</v>
      </c>
      <c r="K156" s="4" t="s">
        <v>2</v>
      </c>
      <c r="L156" s="4" t="s">
        <v>2</v>
      </c>
      <c r="M156" s="4" t="s">
        <v>2</v>
      </c>
      <c r="N156" s="3">
        <v>0.60148825603809675</v>
      </c>
      <c r="O156" s="3">
        <v>0.26921771354164409</v>
      </c>
      <c r="P156" s="3">
        <v>4.629003147095255E-2</v>
      </c>
      <c r="Q156" s="3">
        <v>6.2043111671256757E-2</v>
      </c>
      <c r="R156" s="3">
        <v>1.9224577302427187E-2</v>
      </c>
      <c r="S156" s="3">
        <v>0</v>
      </c>
      <c r="T156" s="21">
        <v>1.7363099756226852E-3</v>
      </c>
    </row>
    <row r="157" spans="1:20" x14ac:dyDescent="0.25">
      <c r="A157" t="s">
        <v>1205</v>
      </c>
      <c r="B157" s="8" t="s">
        <v>1204</v>
      </c>
      <c r="C157" s="8" t="s">
        <v>738</v>
      </c>
      <c r="D157" s="8" t="s">
        <v>1297</v>
      </c>
      <c r="E157" s="4" t="s">
        <v>10</v>
      </c>
      <c r="F157" s="4" t="s">
        <v>1292</v>
      </c>
      <c r="G157" s="5" t="s">
        <v>14</v>
      </c>
      <c r="H157" s="22">
        <v>0.32308089250382915</v>
      </c>
      <c r="I157" s="4" t="s">
        <v>1292</v>
      </c>
      <c r="J157" s="4" t="s">
        <v>1292</v>
      </c>
      <c r="K157" s="4" t="s">
        <v>1292</v>
      </c>
      <c r="L157" s="4" t="s">
        <v>1292</v>
      </c>
      <c r="M157" s="4" t="s">
        <v>1292</v>
      </c>
      <c r="N157" s="3">
        <v>0.15701550676800591</v>
      </c>
      <c r="O157" s="3">
        <v>0.30053660877731453</v>
      </c>
      <c r="P157" s="3">
        <v>8.2386800858612452E-3</v>
      </c>
      <c r="Q157" s="3">
        <v>4.1340016267735882E-2</v>
      </c>
      <c r="R157" s="3">
        <v>0</v>
      </c>
      <c r="S157" s="3">
        <v>0.49286918810108243</v>
      </c>
      <c r="T157" s="21">
        <v>0</v>
      </c>
    </row>
    <row r="158" spans="1:20" x14ac:dyDescent="0.25">
      <c r="A158" t="s">
        <v>581</v>
      </c>
      <c r="B158" s="8" t="s">
        <v>580</v>
      </c>
      <c r="C158" s="8" t="s">
        <v>258</v>
      </c>
      <c r="D158" s="8" t="s">
        <v>258</v>
      </c>
      <c r="E158" s="4" t="s">
        <v>10</v>
      </c>
      <c r="F158" s="4" t="s">
        <v>10</v>
      </c>
      <c r="G158" s="5" t="s">
        <v>13</v>
      </c>
      <c r="H158" s="22">
        <v>0.5541199862975319</v>
      </c>
      <c r="I158" s="4" t="s">
        <v>10</v>
      </c>
      <c r="J158" s="4" t="s">
        <v>10</v>
      </c>
      <c r="K158" s="4" t="s">
        <v>10</v>
      </c>
      <c r="L158" s="4" t="s">
        <v>10</v>
      </c>
      <c r="M158" s="4" t="s">
        <v>10</v>
      </c>
      <c r="N158" s="3">
        <v>0.23974762137851691</v>
      </c>
      <c r="O158" s="3">
        <v>0.50611349708996134</v>
      </c>
      <c r="P158" s="3">
        <v>6.139931818344152E-2</v>
      </c>
      <c r="Q158" s="3">
        <v>5.2778382642654803E-2</v>
      </c>
      <c r="R158" s="3">
        <v>0</v>
      </c>
      <c r="S158" s="3">
        <v>0.13996118070542529</v>
      </c>
      <c r="T158" s="21">
        <v>0</v>
      </c>
    </row>
    <row r="159" spans="1:20" x14ac:dyDescent="0.25">
      <c r="A159" t="s">
        <v>137</v>
      </c>
      <c r="B159" s="8" t="s">
        <v>136</v>
      </c>
      <c r="C159" s="8" t="s">
        <v>17</v>
      </c>
      <c r="D159" s="8" t="s">
        <v>1296</v>
      </c>
      <c r="E159" s="4" t="s">
        <v>10</v>
      </c>
      <c r="F159" s="4" t="s">
        <v>10</v>
      </c>
      <c r="G159" s="5" t="s">
        <v>13</v>
      </c>
      <c r="H159" s="22">
        <v>0.65869678799044606</v>
      </c>
      <c r="I159" s="4" t="s">
        <v>10</v>
      </c>
      <c r="J159" s="4" t="s">
        <v>10</v>
      </c>
      <c r="K159" s="4" t="s">
        <v>10</v>
      </c>
      <c r="L159" s="4" t="s">
        <v>10</v>
      </c>
      <c r="M159" s="4" t="s">
        <v>10</v>
      </c>
      <c r="N159" s="3">
        <v>0.38323342113422865</v>
      </c>
      <c r="O159" s="3">
        <v>0.40065599202212021</v>
      </c>
      <c r="P159" s="3">
        <v>0.16000240118507381</v>
      </c>
      <c r="Q159" s="3">
        <v>4.616461996454161E-2</v>
      </c>
      <c r="R159" s="3">
        <v>1.0198290213603356E-2</v>
      </c>
      <c r="S159" s="3">
        <v>0</v>
      </c>
      <c r="T159" s="21">
        <v>-2.5472451956765063E-4</v>
      </c>
    </row>
    <row r="160" spans="1:20" x14ac:dyDescent="0.25">
      <c r="A160" t="s">
        <v>639</v>
      </c>
      <c r="B160" s="8" t="s">
        <v>638</v>
      </c>
      <c r="C160" s="8" t="s">
        <v>71</v>
      </c>
      <c r="D160" s="8" t="s">
        <v>1296</v>
      </c>
      <c r="E160" s="4" t="s">
        <v>10</v>
      </c>
      <c r="F160" s="4" t="s">
        <v>10</v>
      </c>
      <c r="G160" s="5" t="s">
        <v>13</v>
      </c>
      <c r="H160" s="22">
        <v>0.5418361923176217</v>
      </c>
      <c r="I160" s="4" t="s">
        <v>10</v>
      </c>
      <c r="J160" s="4" t="s">
        <v>10</v>
      </c>
      <c r="K160" s="4" t="s">
        <v>2</v>
      </c>
      <c r="L160" s="4" t="s">
        <v>10</v>
      </c>
      <c r="M160" s="4" t="s">
        <v>10</v>
      </c>
      <c r="N160" s="3">
        <v>0.42191106725044114</v>
      </c>
      <c r="O160" s="3">
        <v>0.45396505758209427</v>
      </c>
      <c r="P160" s="3">
        <v>4.3247681188833584E-2</v>
      </c>
      <c r="Q160" s="3">
        <v>6.3240931804281433E-2</v>
      </c>
      <c r="R160" s="3">
        <v>1.76352621743496E-2</v>
      </c>
      <c r="S160" s="3">
        <v>0</v>
      </c>
      <c r="T160" s="21">
        <v>0</v>
      </c>
    </row>
    <row r="161" spans="1:20" x14ac:dyDescent="0.25">
      <c r="A161" t="s">
        <v>252</v>
      </c>
      <c r="B161" s="8" t="s">
        <v>251</v>
      </c>
      <c r="C161" s="8" t="s">
        <v>134</v>
      </c>
      <c r="D161" s="8" t="s">
        <v>1296</v>
      </c>
      <c r="E161" s="4" t="s">
        <v>2</v>
      </c>
      <c r="F161" s="4" t="s">
        <v>2</v>
      </c>
      <c r="G161" s="5" t="s">
        <v>13</v>
      </c>
      <c r="H161" s="22">
        <v>0.62077041845777958</v>
      </c>
      <c r="I161" s="4" t="s">
        <v>2</v>
      </c>
      <c r="J161" s="4" t="s">
        <v>2</v>
      </c>
      <c r="K161" s="4" t="s">
        <v>2</v>
      </c>
      <c r="L161" s="4" t="s">
        <v>2</v>
      </c>
      <c r="M161" s="4" t="s">
        <v>2</v>
      </c>
      <c r="N161" s="3">
        <v>0.58957554706684978</v>
      </c>
      <c r="O161" s="3">
        <v>0.27690846830800542</v>
      </c>
      <c r="P161" s="3">
        <v>7.2141356709598647E-2</v>
      </c>
      <c r="Q161" s="3">
        <v>4.7919946398305005E-2</v>
      </c>
      <c r="R161" s="3">
        <v>1.2051658861219821E-2</v>
      </c>
      <c r="S161" s="3">
        <v>0</v>
      </c>
      <c r="T161" s="21">
        <v>1.4030226560213244E-3</v>
      </c>
    </row>
    <row r="162" spans="1:20" x14ac:dyDescent="0.25">
      <c r="A162" t="s">
        <v>399</v>
      </c>
      <c r="B162" s="8" t="s">
        <v>398</v>
      </c>
      <c r="C162" s="8" t="s">
        <v>23</v>
      </c>
      <c r="D162" s="8" t="s">
        <v>1296</v>
      </c>
      <c r="E162" s="4" t="s">
        <v>2</v>
      </c>
      <c r="F162" s="4" t="s">
        <v>2</v>
      </c>
      <c r="G162" s="5" t="s">
        <v>13</v>
      </c>
      <c r="H162" s="22">
        <v>0.58705945181963592</v>
      </c>
      <c r="I162" s="4" t="s">
        <v>2</v>
      </c>
      <c r="J162" s="4" t="s">
        <v>2</v>
      </c>
      <c r="K162" s="4" t="s">
        <v>2</v>
      </c>
      <c r="L162" s="4" t="s">
        <v>2</v>
      </c>
      <c r="M162" s="4" t="s">
        <v>2</v>
      </c>
      <c r="N162" s="3">
        <v>0.64698021403544836</v>
      </c>
      <c r="O162" s="3">
        <v>0.22133265657827444</v>
      </c>
      <c r="P162" s="3">
        <v>5.8146479079984034E-2</v>
      </c>
      <c r="Q162" s="3">
        <v>5.613269516065781E-2</v>
      </c>
      <c r="R162" s="3">
        <v>1.7407955145635395E-2</v>
      </c>
      <c r="S162" s="3">
        <v>0</v>
      </c>
      <c r="T162" s="21">
        <v>0</v>
      </c>
    </row>
    <row r="163" spans="1:20" x14ac:dyDescent="0.25">
      <c r="A163" t="s">
        <v>557</v>
      </c>
      <c r="B163" s="8" t="s">
        <v>556</v>
      </c>
      <c r="C163" s="8" t="s">
        <v>258</v>
      </c>
      <c r="D163" s="8" t="s">
        <v>258</v>
      </c>
      <c r="E163" s="4" t="s">
        <v>10</v>
      </c>
      <c r="F163" s="4" t="s">
        <v>10</v>
      </c>
      <c r="G163" s="5" t="s">
        <v>13</v>
      </c>
      <c r="H163" s="22">
        <v>0.55814832289105298</v>
      </c>
      <c r="I163" s="4" t="s">
        <v>10</v>
      </c>
      <c r="J163" s="4" t="s">
        <v>10</v>
      </c>
      <c r="K163" s="4" t="s">
        <v>2</v>
      </c>
      <c r="L163" s="4" t="s">
        <v>10</v>
      </c>
      <c r="M163" s="4" t="s">
        <v>2</v>
      </c>
      <c r="N163" s="3">
        <v>0.45369630119909954</v>
      </c>
      <c r="O163" s="3">
        <v>0.44655835937656041</v>
      </c>
      <c r="P163" s="3">
        <v>0</v>
      </c>
      <c r="Q163" s="3">
        <v>5.4202216889220847E-2</v>
      </c>
      <c r="R163" s="3">
        <v>0</v>
      </c>
      <c r="S163" s="3">
        <v>4.5543122535119149E-2</v>
      </c>
      <c r="T163" s="21">
        <v>0</v>
      </c>
    </row>
    <row r="164" spans="1:20" x14ac:dyDescent="0.25">
      <c r="A164" t="s">
        <v>305</v>
      </c>
      <c r="B164" s="8" t="s">
        <v>304</v>
      </c>
      <c r="C164" s="8" t="s">
        <v>106</v>
      </c>
      <c r="D164" s="8" t="s">
        <v>1296</v>
      </c>
      <c r="E164" s="4" t="s">
        <v>10</v>
      </c>
      <c r="F164" s="4" t="s">
        <v>10</v>
      </c>
      <c r="G164" s="5" t="s">
        <v>13</v>
      </c>
      <c r="H164" s="22">
        <v>0.60984028153762859</v>
      </c>
      <c r="I164" s="4" t="s">
        <v>10</v>
      </c>
      <c r="J164" s="4" t="s">
        <v>10</v>
      </c>
      <c r="K164" s="4" t="s">
        <v>10</v>
      </c>
      <c r="L164" s="4" t="s">
        <v>10</v>
      </c>
      <c r="M164" s="4" t="s">
        <v>10</v>
      </c>
      <c r="N164" s="3">
        <v>0.3782326154775576</v>
      </c>
      <c r="O164" s="3">
        <v>0.48931735110051078</v>
      </c>
      <c r="P164" s="3">
        <v>6.464403253479252E-2</v>
      </c>
      <c r="Q164" s="3">
        <v>5.0065726252123549E-2</v>
      </c>
      <c r="R164" s="3">
        <v>1.5738509278976458E-2</v>
      </c>
      <c r="S164" s="3">
        <v>0</v>
      </c>
      <c r="T164" s="21">
        <v>2.0017653560390203E-3</v>
      </c>
    </row>
    <row r="165" spans="1:20" x14ac:dyDescent="0.25">
      <c r="A165" t="s">
        <v>461</v>
      </c>
      <c r="B165" s="8" t="s">
        <v>460</v>
      </c>
      <c r="C165" s="8" t="s">
        <v>23</v>
      </c>
      <c r="D165" s="8" t="s">
        <v>1296</v>
      </c>
      <c r="E165" s="4" t="s">
        <v>10</v>
      </c>
      <c r="F165" s="4" t="s">
        <v>2</v>
      </c>
      <c r="G165" s="5" t="s">
        <v>13</v>
      </c>
      <c r="H165" s="22">
        <v>0.57545788344846249</v>
      </c>
      <c r="I165" s="4" t="s">
        <v>2</v>
      </c>
      <c r="J165" s="4" t="s">
        <v>2</v>
      </c>
      <c r="K165" s="4" t="s">
        <v>2</v>
      </c>
      <c r="L165" s="4" t="s">
        <v>2</v>
      </c>
      <c r="M165" s="4" t="s">
        <v>2</v>
      </c>
      <c r="N165" s="3">
        <v>0.45157085539572228</v>
      </c>
      <c r="O165" s="3">
        <v>0.39810700432187152</v>
      </c>
      <c r="P165" s="3">
        <v>5.2087831378976449E-2</v>
      </c>
      <c r="Q165" s="3">
        <v>9.823430890342974E-2</v>
      </c>
      <c r="R165" s="3">
        <v>0</v>
      </c>
      <c r="S165" s="3">
        <v>0</v>
      </c>
      <c r="T165" s="21">
        <v>0</v>
      </c>
    </row>
    <row r="166" spans="1:20" x14ac:dyDescent="0.25">
      <c r="A166" t="s">
        <v>320</v>
      </c>
      <c r="B166" s="8" t="s">
        <v>319</v>
      </c>
      <c r="C166" s="8" t="s">
        <v>23</v>
      </c>
      <c r="D166" s="8" t="s">
        <v>1296</v>
      </c>
      <c r="E166" s="4" t="s">
        <v>10</v>
      </c>
      <c r="F166" s="4" t="s">
        <v>10</v>
      </c>
      <c r="G166" s="5" t="s">
        <v>13</v>
      </c>
      <c r="H166" s="22">
        <v>0.604165034246675</v>
      </c>
      <c r="I166" s="4" t="s">
        <v>10</v>
      </c>
      <c r="J166" s="4" t="s">
        <v>10</v>
      </c>
      <c r="K166" s="4" t="s">
        <v>10</v>
      </c>
      <c r="L166" s="4" t="s">
        <v>10</v>
      </c>
      <c r="M166" s="4" t="s">
        <v>10</v>
      </c>
      <c r="N166" s="3">
        <v>0.38147806156510827</v>
      </c>
      <c r="O166" s="3">
        <v>0.48891481200276865</v>
      </c>
      <c r="P166" s="3">
        <v>5.7729570559807403E-2</v>
      </c>
      <c r="Q166" s="3">
        <v>5.8549031742200018E-2</v>
      </c>
      <c r="R166" s="3">
        <v>1.3328524130115607E-2</v>
      </c>
      <c r="S166" s="3">
        <v>0</v>
      </c>
      <c r="T166" s="21">
        <v>0</v>
      </c>
    </row>
    <row r="167" spans="1:20" x14ac:dyDescent="0.25">
      <c r="A167" t="s">
        <v>799</v>
      </c>
      <c r="B167" s="8" t="s">
        <v>798</v>
      </c>
      <c r="C167" s="8" t="s">
        <v>23</v>
      </c>
      <c r="D167" s="8" t="s">
        <v>1296</v>
      </c>
      <c r="E167" s="4" t="s">
        <v>2</v>
      </c>
      <c r="F167" s="4" t="s">
        <v>2</v>
      </c>
      <c r="G167" s="5" t="s">
        <v>13</v>
      </c>
      <c r="H167" s="22">
        <v>0.50471315627496549</v>
      </c>
      <c r="I167" s="4" t="s">
        <v>2</v>
      </c>
      <c r="J167" s="4" t="s">
        <v>2</v>
      </c>
      <c r="K167" s="4" t="s">
        <v>2</v>
      </c>
      <c r="L167" s="4" t="s">
        <v>2</v>
      </c>
      <c r="M167" s="4" t="s">
        <v>2</v>
      </c>
      <c r="N167" s="3">
        <v>0.57888713306480355</v>
      </c>
      <c r="O167" s="3">
        <v>0.29427464239138612</v>
      </c>
      <c r="P167" s="3">
        <v>0</v>
      </c>
      <c r="Q167" s="3">
        <v>9.7639493882472894E-2</v>
      </c>
      <c r="R167" s="3">
        <v>2.6058960511183872E-2</v>
      </c>
      <c r="S167" s="3">
        <v>0</v>
      </c>
      <c r="T167" s="21">
        <v>3.1397701501536535E-3</v>
      </c>
    </row>
    <row r="168" spans="1:20" x14ac:dyDescent="0.25">
      <c r="A168" t="s">
        <v>619</v>
      </c>
      <c r="B168" s="8" t="s">
        <v>618</v>
      </c>
      <c r="C168" s="8" t="s">
        <v>119</v>
      </c>
      <c r="D168" s="8" t="s">
        <v>1296</v>
      </c>
      <c r="E168" s="4" t="s">
        <v>2</v>
      </c>
      <c r="F168" s="4" t="s">
        <v>2</v>
      </c>
      <c r="G168" s="5" t="s">
        <v>13</v>
      </c>
      <c r="H168" s="22">
        <v>0.54553353929593673</v>
      </c>
      <c r="I168" s="4" t="s">
        <v>2</v>
      </c>
      <c r="J168" s="4" t="s">
        <v>2</v>
      </c>
      <c r="K168" s="4" t="s">
        <v>2</v>
      </c>
      <c r="L168" s="4" t="s">
        <v>2</v>
      </c>
      <c r="M168" s="4" t="s">
        <v>2</v>
      </c>
      <c r="N168" s="3">
        <v>0.63291807517426824</v>
      </c>
      <c r="O168" s="3">
        <v>0.19667718988237221</v>
      </c>
      <c r="P168" s="3">
        <v>5.513879518872028E-2</v>
      </c>
      <c r="Q168" s="3">
        <v>8.0827759144738748E-2</v>
      </c>
      <c r="R168" s="3">
        <v>3.443818060990049E-2</v>
      </c>
      <c r="S168" s="3">
        <v>0</v>
      </c>
      <c r="T168" s="21">
        <v>0</v>
      </c>
    </row>
    <row r="169" spans="1:20" x14ac:dyDescent="0.25">
      <c r="A169" t="s">
        <v>623</v>
      </c>
      <c r="B169" s="8" t="s">
        <v>622</v>
      </c>
      <c r="C169" s="8" t="s">
        <v>42</v>
      </c>
      <c r="D169" s="8" t="s">
        <v>1296</v>
      </c>
      <c r="E169" s="4" t="s">
        <v>2</v>
      </c>
      <c r="F169" s="4" t="s">
        <v>10</v>
      </c>
      <c r="G169" s="5" t="s">
        <v>13</v>
      </c>
      <c r="H169" s="22">
        <v>0.54444211692422684</v>
      </c>
      <c r="I169" s="4" t="s">
        <v>2</v>
      </c>
      <c r="J169" s="4" t="s">
        <v>2</v>
      </c>
      <c r="K169" s="4" t="s">
        <v>2</v>
      </c>
      <c r="L169" s="4" t="s">
        <v>2</v>
      </c>
      <c r="M169" s="4" t="s">
        <v>2</v>
      </c>
      <c r="N169" s="3">
        <v>0.48525308239512166</v>
      </c>
      <c r="O169" s="3">
        <v>0.44583638525524671</v>
      </c>
      <c r="P169" s="3">
        <v>0</v>
      </c>
      <c r="Q169" s="3">
        <v>5.6769908663617683E-2</v>
      </c>
      <c r="R169" s="3">
        <v>1.2140623686013831E-2</v>
      </c>
      <c r="S169" s="3">
        <v>0</v>
      </c>
      <c r="T169" s="21">
        <v>0</v>
      </c>
    </row>
    <row r="170" spans="1:20" x14ac:dyDescent="0.25">
      <c r="A170" t="s">
        <v>76</v>
      </c>
      <c r="B170" s="8" t="s">
        <v>75</v>
      </c>
      <c r="C170" s="8" t="s">
        <v>42</v>
      </c>
      <c r="D170" s="8" t="s">
        <v>1296</v>
      </c>
      <c r="E170" s="4" t="s">
        <v>10</v>
      </c>
      <c r="F170" s="4" t="s">
        <v>10</v>
      </c>
      <c r="G170" s="5" t="s">
        <v>13</v>
      </c>
      <c r="H170" s="22">
        <v>0.69363867082217279</v>
      </c>
      <c r="I170" s="4" t="s">
        <v>10</v>
      </c>
      <c r="J170" s="4" t="s">
        <v>10</v>
      </c>
      <c r="K170" s="4" t="s">
        <v>10</v>
      </c>
      <c r="L170" s="4" t="s">
        <v>2</v>
      </c>
      <c r="M170" s="4" t="s">
        <v>10</v>
      </c>
      <c r="N170" s="3">
        <v>0.47041967499265558</v>
      </c>
      <c r="O170" s="3">
        <v>0.47398811756298542</v>
      </c>
      <c r="P170" s="3">
        <v>0</v>
      </c>
      <c r="Q170" s="3">
        <v>5.4178661591169533E-2</v>
      </c>
      <c r="R170" s="3">
        <v>0</v>
      </c>
      <c r="S170" s="3">
        <v>0</v>
      </c>
      <c r="T170" s="21">
        <v>1.4135458531894241E-3</v>
      </c>
    </row>
    <row r="171" spans="1:20" x14ac:dyDescent="0.25">
      <c r="A171" t="s">
        <v>84</v>
      </c>
      <c r="B171" s="8" t="s">
        <v>83</v>
      </c>
      <c r="C171" s="8" t="s">
        <v>42</v>
      </c>
      <c r="D171" s="8" t="s">
        <v>1296</v>
      </c>
      <c r="E171" s="4" t="s">
        <v>10</v>
      </c>
      <c r="F171" s="4" t="s">
        <v>10</v>
      </c>
      <c r="G171" s="5" t="s">
        <v>13</v>
      </c>
      <c r="H171" s="22">
        <v>0.69184746289097432</v>
      </c>
      <c r="I171" s="4" t="s">
        <v>10</v>
      </c>
      <c r="J171" s="4" t="s">
        <v>10</v>
      </c>
      <c r="K171" s="4" t="s">
        <v>10</v>
      </c>
      <c r="L171" s="4" t="s">
        <v>10</v>
      </c>
      <c r="M171" s="4" t="s">
        <v>10</v>
      </c>
      <c r="N171" s="3">
        <v>0.4363307207327457</v>
      </c>
      <c r="O171" s="3">
        <v>0.50283996725287605</v>
      </c>
      <c r="P171" s="3">
        <v>0</v>
      </c>
      <c r="Q171" s="3">
        <v>5.6720772358128446E-2</v>
      </c>
      <c r="R171" s="3">
        <v>0</v>
      </c>
      <c r="S171" s="3">
        <v>0</v>
      </c>
      <c r="T171" s="21">
        <v>4.1085396562497989E-3</v>
      </c>
    </row>
    <row r="172" spans="1:20" x14ac:dyDescent="0.25">
      <c r="A172" t="s">
        <v>96</v>
      </c>
      <c r="B172" s="8" t="s">
        <v>95</v>
      </c>
      <c r="C172" s="8" t="s">
        <v>42</v>
      </c>
      <c r="D172" s="8" t="s">
        <v>1296</v>
      </c>
      <c r="E172" s="4" t="s">
        <v>10</v>
      </c>
      <c r="F172" s="4" t="s">
        <v>10</v>
      </c>
      <c r="G172" s="5" t="s">
        <v>13</v>
      </c>
      <c r="H172" s="22">
        <v>0.68307472137598757</v>
      </c>
      <c r="I172" s="4" t="s">
        <v>10</v>
      </c>
      <c r="J172" s="4" t="s">
        <v>10</v>
      </c>
      <c r="K172" s="4" t="s">
        <v>10</v>
      </c>
      <c r="L172" s="4" t="s">
        <v>10</v>
      </c>
      <c r="M172" s="4" t="s">
        <v>10</v>
      </c>
      <c r="N172" s="3">
        <v>0.34741669470048964</v>
      </c>
      <c r="O172" s="3">
        <v>0.50585225761022923</v>
      </c>
      <c r="P172" s="3">
        <v>8.5610180483053439E-2</v>
      </c>
      <c r="Q172" s="3">
        <v>5.3422158171272265E-2</v>
      </c>
      <c r="R172" s="3">
        <v>0</v>
      </c>
      <c r="S172" s="3">
        <v>0</v>
      </c>
      <c r="T172" s="21">
        <v>7.6987090349553977E-3</v>
      </c>
    </row>
    <row r="173" spans="1:20" x14ac:dyDescent="0.25">
      <c r="A173" t="s">
        <v>344</v>
      </c>
      <c r="B173" s="8" t="s">
        <v>343</v>
      </c>
      <c r="C173" s="8" t="s">
        <v>134</v>
      </c>
      <c r="D173" s="8" t="s">
        <v>1296</v>
      </c>
      <c r="E173" s="4" t="s">
        <v>2</v>
      </c>
      <c r="F173" s="4" t="s">
        <v>2</v>
      </c>
      <c r="G173" s="5" t="s">
        <v>13</v>
      </c>
      <c r="H173" s="22">
        <v>0.59848435480688655</v>
      </c>
      <c r="I173" s="4" t="s">
        <v>2</v>
      </c>
      <c r="J173" s="4" t="s">
        <v>2</v>
      </c>
      <c r="K173" s="4" t="s">
        <v>2</v>
      </c>
      <c r="L173" s="4" t="s">
        <v>2</v>
      </c>
      <c r="M173" s="4" t="s">
        <v>2</v>
      </c>
      <c r="N173" s="3">
        <v>0.53313901363166138</v>
      </c>
      <c r="O173" s="3">
        <v>0.3276566213655504</v>
      </c>
      <c r="P173" s="3">
        <v>7.7327928544550242E-2</v>
      </c>
      <c r="Q173" s="3">
        <v>4.9679359211395255E-2</v>
      </c>
      <c r="R173" s="3">
        <v>1.2197077246842759E-2</v>
      </c>
      <c r="S173" s="3">
        <v>0</v>
      </c>
      <c r="T173" s="21">
        <v>0</v>
      </c>
    </row>
    <row r="174" spans="1:20" x14ac:dyDescent="0.25">
      <c r="A174" t="s">
        <v>49</v>
      </c>
      <c r="B174" s="8" t="s">
        <v>48</v>
      </c>
      <c r="C174" s="8" t="s">
        <v>28</v>
      </c>
      <c r="D174" s="8" t="s">
        <v>1296</v>
      </c>
      <c r="E174" s="4" t="s">
        <v>10</v>
      </c>
      <c r="F174" s="4" t="s">
        <v>10</v>
      </c>
      <c r="G174" s="5" t="s">
        <v>13</v>
      </c>
      <c r="H174" s="22">
        <v>0.71430225556945026</v>
      </c>
      <c r="I174" s="4" t="s">
        <v>10</v>
      </c>
      <c r="J174" s="4" t="s">
        <v>10</v>
      </c>
      <c r="K174" s="4" t="s">
        <v>2</v>
      </c>
      <c r="L174" s="4" t="s">
        <v>2</v>
      </c>
      <c r="M174" s="4" t="s">
        <v>2</v>
      </c>
      <c r="N174" s="3">
        <v>0.44557234134393092</v>
      </c>
      <c r="O174" s="3">
        <v>0.40639058158877783</v>
      </c>
      <c r="P174" s="3">
        <v>9.3356646974058322E-2</v>
      </c>
      <c r="Q174" s="3">
        <v>4.588988548858805E-2</v>
      </c>
      <c r="R174" s="3">
        <v>8.7905446046448593E-3</v>
      </c>
      <c r="S174" s="3">
        <v>0</v>
      </c>
      <c r="T174" s="21">
        <v>0</v>
      </c>
    </row>
    <row r="175" spans="1:20" x14ac:dyDescent="0.25">
      <c r="A175" t="s">
        <v>65</v>
      </c>
      <c r="B175" s="8" t="s">
        <v>64</v>
      </c>
      <c r="C175" s="8" t="s">
        <v>28</v>
      </c>
      <c r="D175" s="8" t="s">
        <v>1296</v>
      </c>
      <c r="E175" s="4" t="s">
        <v>2</v>
      </c>
      <c r="F175" s="4" t="s">
        <v>2</v>
      </c>
      <c r="G175" s="5" t="s">
        <v>13</v>
      </c>
      <c r="H175" s="22">
        <v>0.70417318487162983</v>
      </c>
      <c r="I175" s="4" t="s">
        <v>2</v>
      </c>
      <c r="J175" s="4" t="s">
        <v>2</v>
      </c>
      <c r="K175" s="4" t="s">
        <v>2</v>
      </c>
      <c r="L175" s="4" t="s">
        <v>2</v>
      </c>
      <c r="M175" s="4" t="s">
        <v>2</v>
      </c>
      <c r="N175" s="3">
        <v>0.55136090626026468</v>
      </c>
      <c r="O175" s="3">
        <v>0.3275735146329497</v>
      </c>
      <c r="P175" s="3">
        <v>6.17258011160398E-2</v>
      </c>
      <c r="Q175" s="3">
        <v>4.7248715320873096E-2</v>
      </c>
      <c r="R175" s="3">
        <v>1.2091062669872591E-2</v>
      </c>
      <c r="S175" s="3">
        <v>0</v>
      </c>
      <c r="T175" s="21">
        <v>0</v>
      </c>
    </row>
    <row r="176" spans="1:20" x14ac:dyDescent="0.25">
      <c r="A176" t="s">
        <v>1281</v>
      </c>
      <c r="B176" s="8" t="s">
        <v>1280</v>
      </c>
      <c r="C176" s="8" t="s">
        <v>17</v>
      </c>
      <c r="D176" s="8" t="s">
        <v>1296</v>
      </c>
      <c r="E176" s="4" t="s">
        <v>10</v>
      </c>
      <c r="F176" s="4" t="s">
        <v>10</v>
      </c>
      <c r="G176" s="5" t="s">
        <v>14</v>
      </c>
      <c r="H176" s="22">
        <v>0.20625062841327335</v>
      </c>
      <c r="I176" s="4" t="s">
        <v>10</v>
      </c>
      <c r="J176" s="4" t="s">
        <v>10</v>
      </c>
      <c r="K176" s="4" t="s">
        <v>10</v>
      </c>
      <c r="L176" s="4" t="s">
        <v>10</v>
      </c>
      <c r="M176" s="4" t="s">
        <v>10</v>
      </c>
      <c r="N176" s="3">
        <v>0.25263209941462128</v>
      </c>
      <c r="O176" s="3">
        <v>0.57362002559129599</v>
      </c>
      <c r="P176" s="3">
        <v>0</v>
      </c>
      <c r="Q176" s="3">
        <v>0.11189708105140797</v>
      </c>
      <c r="R176" s="3">
        <v>6.095164347368251E-2</v>
      </c>
      <c r="S176" s="3">
        <v>0</v>
      </c>
      <c r="T176" s="21">
        <v>8.9915046899224915E-4</v>
      </c>
    </row>
    <row r="177" spans="1:20" x14ac:dyDescent="0.25">
      <c r="A177" t="s">
        <v>1099</v>
      </c>
      <c r="B177" s="8" t="s">
        <v>1098</v>
      </c>
      <c r="C177" s="8" t="s">
        <v>738</v>
      </c>
      <c r="D177" s="8" t="s">
        <v>1297</v>
      </c>
      <c r="E177" s="4" t="s">
        <v>10</v>
      </c>
      <c r="F177" s="4" t="s">
        <v>1292</v>
      </c>
      <c r="G177" s="5" t="s">
        <v>14</v>
      </c>
      <c r="H177" s="22">
        <v>0.40697890314782775</v>
      </c>
      <c r="I177" s="4" t="s">
        <v>2</v>
      </c>
      <c r="J177" s="4" t="s">
        <v>2</v>
      </c>
      <c r="K177" s="4" t="s">
        <v>2</v>
      </c>
      <c r="L177" s="4" t="s">
        <v>2</v>
      </c>
      <c r="M177" s="4" t="s">
        <v>2</v>
      </c>
      <c r="N177" s="3">
        <v>0.40005999808373394</v>
      </c>
      <c r="O177" s="3">
        <v>0.24824697826317876</v>
      </c>
      <c r="P177" s="3">
        <v>0</v>
      </c>
      <c r="Q177" s="3">
        <v>4.125618173016031E-2</v>
      </c>
      <c r="R177" s="3">
        <v>0</v>
      </c>
      <c r="S177" s="3">
        <v>0.31043684192292698</v>
      </c>
      <c r="T177" s="21">
        <v>0</v>
      </c>
    </row>
    <row r="178" spans="1:20" x14ac:dyDescent="0.25">
      <c r="A178" t="s">
        <v>1147</v>
      </c>
      <c r="B178" s="8" t="s">
        <v>1146</v>
      </c>
      <c r="C178" s="8" t="s">
        <v>738</v>
      </c>
      <c r="D178" s="8" t="s">
        <v>1297</v>
      </c>
      <c r="E178" s="4" t="s">
        <v>2</v>
      </c>
      <c r="F178" s="4" t="s">
        <v>2</v>
      </c>
      <c r="G178" s="5" t="s">
        <v>14</v>
      </c>
      <c r="H178" s="22">
        <v>0.38108617373846443</v>
      </c>
      <c r="I178" s="4" t="s">
        <v>2</v>
      </c>
      <c r="J178" s="4" t="s">
        <v>2</v>
      </c>
      <c r="K178" s="4" t="s">
        <v>2</v>
      </c>
      <c r="L178" s="4" t="s">
        <v>2</v>
      </c>
      <c r="M178" s="4" t="s">
        <v>2</v>
      </c>
      <c r="N178" s="3">
        <v>0.48874032998043992</v>
      </c>
      <c r="O178" s="3">
        <v>0.17453468571384911</v>
      </c>
      <c r="P178" s="3">
        <v>0</v>
      </c>
      <c r="Q178" s="3">
        <v>4.3549332272663201E-2</v>
      </c>
      <c r="R178" s="3">
        <v>0</v>
      </c>
      <c r="S178" s="3">
        <v>0.29317565203304768</v>
      </c>
      <c r="T178" s="21">
        <v>0</v>
      </c>
    </row>
    <row r="179" spans="1:20" x14ac:dyDescent="0.25">
      <c r="A179" t="s">
        <v>1119</v>
      </c>
      <c r="B179" s="8" t="s">
        <v>1118</v>
      </c>
      <c r="C179" s="8" t="s">
        <v>738</v>
      </c>
      <c r="D179" s="8" t="s">
        <v>1297</v>
      </c>
      <c r="E179" s="4" t="s">
        <v>1292</v>
      </c>
      <c r="F179" s="4" t="s">
        <v>1292</v>
      </c>
      <c r="G179" s="5" t="s">
        <v>14</v>
      </c>
      <c r="H179" s="22">
        <v>0.39938612768641751</v>
      </c>
      <c r="I179" s="4" t="s">
        <v>1292</v>
      </c>
      <c r="J179" s="4" t="s">
        <v>1292</v>
      </c>
      <c r="K179" s="4" t="s">
        <v>1292</v>
      </c>
      <c r="L179" s="4" t="s">
        <v>1292</v>
      </c>
      <c r="M179" s="4" t="s">
        <v>1292</v>
      </c>
      <c r="N179" s="3">
        <v>0.25771878890929212</v>
      </c>
      <c r="O179" s="3">
        <v>0.21859839839560202</v>
      </c>
      <c r="P179" s="3">
        <v>0</v>
      </c>
      <c r="Q179" s="3">
        <v>4.2119691652610702E-2</v>
      </c>
      <c r="R179" s="3">
        <v>0</v>
      </c>
      <c r="S179" s="3">
        <v>0.48156312104249521</v>
      </c>
      <c r="T179" s="21">
        <v>0</v>
      </c>
    </row>
    <row r="180" spans="1:20" x14ac:dyDescent="0.25">
      <c r="A180" t="s">
        <v>1141</v>
      </c>
      <c r="B180" s="8" t="s">
        <v>1140</v>
      </c>
      <c r="C180" s="8" t="s">
        <v>738</v>
      </c>
      <c r="D180" s="8" t="s">
        <v>1297</v>
      </c>
      <c r="E180" s="4" t="s">
        <v>10</v>
      </c>
      <c r="F180" s="4" t="s">
        <v>1292</v>
      </c>
      <c r="G180" s="5" t="s">
        <v>14</v>
      </c>
      <c r="H180" s="22">
        <v>0.38439265811869411</v>
      </c>
      <c r="I180" s="4" t="s">
        <v>1292</v>
      </c>
      <c r="J180" s="4" t="s">
        <v>1292</v>
      </c>
      <c r="K180" s="4" t="s">
        <v>1292</v>
      </c>
      <c r="L180" s="4" t="s">
        <v>1292</v>
      </c>
      <c r="M180" s="4" t="s">
        <v>1292</v>
      </c>
      <c r="N180" s="3">
        <v>0.19605688663948387</v>
      </c>
      <c r="O180" s="3">
        <v>0.25683940129251204</v>
      </c>
      <c r="P180" s="3">
        <v>0</v>
      </c>
      <c r="Q180" s="3">
        <v>4.1871433076305406E-2</v>
      </c>
      <c r="R180" s="3">
        <v>0</v>
      </c>
      <c r="S180" s="3">
        <v>0.50848977940388584</v>
      </c>
      <c r="T180" s="21">
        <v>-3.2575004121870865E-3</v>
      </c>
    </row>
    <row r="181" spans="1:20" x14ac:dyDescent="0.25">
      <c r="A181" t="s">
        <v>1161</v>
      </c>
      <c r="B181" s="8" t="s">
        <v>1160</v>
      </c>
      <c r="C181" s="8" t="s">
        <v>738</v>
      </c>
      <c r="D181" s="8" t="s">
        <v>1297</v>
      </c>
      <c r="E181" s="4" t="s">
        <v>10</v>
      </c>
      <c r="F181" s="4" t="s">
        <v>1292</v>
      </c>
      <c r="G181" s="5" t="s">
        <v>14</v>
      </c>
      <c r="H181" s="22">
        <v>0.36700205043420897</v>
      </c>
      <c r="I181" s="4" t="s">
        <v>1292</v>
      </c>
      <c r="J181" s="4" t="s">
        <v>1292</v>
      </c>
      <c r="K181" s="4" t="s">
        <v>1292</v>
      </c>
      <c r="L181" s="4" t="s">
        <v>1292</v>
      </c>
      <c r="M181" s="4" t="s">
        <v>1292</v>
      </c>
      <c r="N181" s="3">
        <v>0.22135186824994341</v>
      </c>
      <c r="O181" s="3">
        <v>0.32478767397308472</v>
      </c>
      <c r="P181" s="3">
        <v>0</v>
      </c>
      <c r="Q181" s="3">
        <v>4.872141946449661E-2</v>
      </c>
      <c r="R181" s="3">
        <v>0</v>
      </c>
      <c r="S181" s="3">
        <v>0.40513903831247522</v>
      </c>
      <c r="T181" s="21">
        <v>0</v>
      </c>
    </row>
    <row r="182" spans="1:20" x14ac:dyDescent="0.25">
      <c r="A182" t="s">
        <v>1083</v>
      </c>
      <c r="B182" s="8" t="s">
        <v>1082</v>
      </c>
      <c r="C182" s="8" t="s">
        <v>258</v>
      </c>
      <c r="D182" s="8" t="s">
        <v>258</v>
      </c>
      <c r="E182" s="4" t="s">
        <v>1291</v>
      </c>
      <c r="F182" s="4" t="s">
        <v>1291</v>
      </c>
      <c r="G182" s="5" t="s">
        <v>14</v>
      </c>
      <c r="H182" s="22">
        <v>0.41566618238273179</v>
      </c>
      <c r="I182" s="4" t="s">
        <v>1291</v>
      </c>
      <c r="J182" s="4" t="s">
        <v>1291</v>
      </c>
      <c r="K182" s="4" t="s">
        <v>1291</v>
      </c>
      <c r="L182" s="4" t="s">
        <v>1291</v>
      </c>
      <c r="M182" s="4" t="s">
        <v>1291</v>
      </c>
      <c r="N182" s="3">
        <v>0.2864484527785085</v>
      </c>
      <c r="O182" s="3">
        <v>0.24669026596236593</v>
      </c>
      <c r="P182" s="3">
        <v>2.33119688584561E-2</v>
      </c>
      <c r="Q182" s="3">
        <v>5.2470091302935062E-2</v>
      </c>
      <c r="R182" s="3">
        <v>0</v>
      </c>
      <c r="S182" s="3">
        <v>0.39107922109773441</v>
      </c>
      <c r="T182" s="21">
        <v>0</v>
      </c>
    </row>
    <row r="183" spans="1:20" x14ac:dyDescent="0.25">
      <c r="A183" t="s">
        <v>1225</v>
      </c>
      <c r="B183" s="11" t="s">
        <v>1224</v>
      </c>
      <c r="C183" s="8" t="s">
        <v>17</v>
      </c>
      <c r="D183" s="8" t="s">
        <v>1296</v>
      </c>
      <c r="E183" s="4" t="s">
        <v>2</v>
      </c>
      <c r="F183" s="4" t="s">
        <v>10</v>
      </c>
      <c r="G183" s="5" t="s">
        <v>14</v>
      </c>
      <c r="H183" s="22">
        <v>0.29179720248863789</v>
      </c>
      <c r="I183" s="4" t="s">
        <v>2</v>
      </c>
      <c r="J183" s="4" t="s">
        <v>10</v>
      </c>
      <c r="K183" s="4" t="s">
        <v>2</v>
      </c>
      <c r="L183" s="4" t="s">
        <v>10</v>
      </c>
      <c r="M183" s="4" t="s">
        <v>10</v>
      </c>
      <c r="N183" s="3">
        <v>0.43743127174934338</v>
      </c>
      <c r="O183" s="3">
        <v>0.4765323183496416</v>
      </c>
      <c r="P183" s="3">
        <v>0</v>
      </c>
      <c r="Q183" s="3">
        <v>8.6036409901014937E-2</v>
      </c>
      <c r="R183" s="3">
        <v>0</v>
      </c>
      <c r="S183" s="3">
        <v>0</v>
      </c>
      <c r="T183" s="21">
        <v>0</v>
      </c>
    </row>
    <row r="184" spans="1:20" x14ac:dyDescent="0.25">
      <c r="A184" t="s">
        <v>963</v>
      </c>
      <c r="B184" s="8" t="s">
        <v>962</v>
      </c>
      <c r="C184" s="8" t="s">
        <v>17</v>
      </c>
      <c r="D184" s="8" t="s">
        <v>1296</v>
      </c>
      <c r="E184" s="4" t="s">
        <v>10</v>
      </c>
      <c r="F184" s="4" t="s">
        <v>10</v>
      </c>
      <c r="G184" s="5" t="s">
        <v>14</v>
      </c>
      <c r="H184" s="22">
        <v>0.462613634268223</v>
      </c>
      <c r="I184" s="4" t="s">
        <v>10</v>
      </c>
      <c r="J184" s="4" t="s">
        <v>10</v>
      </c>
      <c r="K184" s="4" t="s">
        <v>10</v>
      </c>
      <c r="L184" s="4" t="s">
        <v>10</v>
      </c>
      <c r="M184" s="4" t="s">
        <v>10</v>
      </c>
      <c r="N184" s="3">
        <v>0.37634918936088746</v>
      </c>
      <c r="O184" s="3">
        <v>0.5287722345570538</v>
      </c>
      <c r="P184" s="3">
        <v>3.2758521468095554E-2</v>
      </c>
      <c r="Q184" s="3">
        <v>4.6443906440792458E-2</v>
      </c>
      <c r="R184" s="3">
        <v>1.5676148173170756E-2</v>
      </c>
      <c r="S184" s="3">
        <v>0</v>
      </c>
      <c r="T184" s="21">
        <v>0</v>
      </c>
    </row>
    <row r="185" spans="1:20" x14ac:dyDescent="0.25">
      <c r="A185" t="s">
        <v>1079</v>
      </c>
      <c r="B185" s="8" t="s">
        <v>1078</v>
      </c>
      <c r="C185" s="8" t="s">
        <v>17</v>
      </c>
      <c r="D185" s="8" t="s">
        <v>1296</v>
      </c>
      <c r="E185" s="4" t="s">
        <v>10</v>
      </c>
      <c r="F185" s="4" t="s">
        <v>10</v>
      </c>
      <c r="G185" s="5" t="s">
        <v>14</v>
      </c>
      <c r="H185" s="22">
        <v>0.41837765742462202</v>
      </c>
      <c r="I185" s="4" t="s">
        <v>10</v>
      </c>
      <c r="J185" s="4" t="s">
        <v>10</v>
      </c>
      <c r="K185" s="4" t="s">
        <v>10</v>
      </c>
      <c r="L185" s="4" t="s">
        <v>10</v>
      </c>
      <c r="M185" s="4" t="s">
        <v>10</v>
      </c>
      <c r="N185" s="3">
        <v>0.27692315305176796</v>
      </c>
      <c r="O185" s="3">
        <v>0.62417196599249092</v>
      </c>
      <c r="P185" s="3">
        <v>1.8624331407403421E-2</v>
      </c>
      <c r="Q185" s="3">
        <v>5.3652305140438374E-2</v>
      </c>
      <c r="R185" s="3">
        <v>2.3656446809660309E-2</v>
      </c>
      <c r="S185" s="3">
        <v>0</v>
      </c>
      <c r="T185" s="21">
        <v>2.9717975982390676E-3</v>
      </c>
    </row>
    <row r="186" spans="1:20" x14ac:dyDescent="0.25">
      <c r="A186" t="s">
        <v>229</v>
      </c>
      <c r="B186" s="8" t="s">
        <v>228</v>
      </c>
      <c r="C186" s="8" t="s">
        <v>71</v>
      </c>
      <c r="D186" s="8" t="s">
        <v>1296</v>
      </c>
      <c r="E186" s="4" t="s">
        <v>10</v>
      </c>
      <c r="F186" s="4" t="s">
        <v>10</v>
      </c>
      <c r="G186" s="5" t="s">
        <v>13</v>
      </c>
      <c r="H186" s="22">
        <v>0.62851348678106356</v>
      </c>
      <c r="I186" s="4" t="s">
        <v>10</v>
      </c>
      <c r="J186" s="4" t="s">
        <v>10</v>
      </c>
      <c r="K186" s="4" t="s">
        <v>10</v>
      </c>
      <c r="L186" s="4" t="s">
        <v>10</v>
      </c>
      <c r="M186" s="4" t="s">
        <v>10</v>
      </c>
      <c r="N186" s="3">
        <v>0.2599060695889393</v>
      </c>
      <c r="O186" s="3">
        <v>0.58731776467864982</v>
      </c>
      <c r="P186" s="3">
        <v>7.3328776594518474E-2</v>
      </c>
      <c r="Q186" s="3">
        <v>5.1074455285396815E-2</v>
      </c>
      <c r="R186" s="3">
        <v>1.091410690455432E-2</v>
      </c>
      <c r="S186" s="3">
        <v>0</v>
      </c>
      <c r="T186" s="21">
        <v>1.7458826947941319E-2</v>
      </c>
    </row>
    <row r="187" spans="1:20" x14ac:dyDescent="0.25">
      <c r="A187" t="s">
        <v>443</v>
      </c>
      <c r="B187" s="8" t="s">
        <v>442</v>
      </c>
      <c r="C187" s="8" t="s">
        <v>119</v>
      </c>
      <c r="D187" s="8" t="s">
        <v>1296</v>
      </c>
      <c r="E187" s="4" t="s">
        <v>2</v>
      </c>
      <c r="F187" s="4" t="s">
        <v>2</v>
      </c>
      <c r="G187" s="5" t="s">
        <v>13</v>
      </c>
      <c r="H187" s="22">
        <v>0.57999582181479115</v>
      </c>
      <c r="I187" s="4" t="s">
        <v>2</v>
      </c>
      <c r="J187" s="4" t="s">
        <v>2</v>
      </c>
      <c r="K187" s="4" t="s">
        <v>2</v>
      </c>
      <c r="L187" s="4" t="s">
        <v>2</v>
      </c>
      <c r="M187" s="4" t="s">
        <v>2</v>
      </c>
      <c r="N187" s="3">
        <v>0.52749922567320906</v>
      </c>
      <c r="O187" s="3">
        <v>0.17918012477631579</v>
      </c>
      <c r="P187" s="3">
        <v>3.4370036460880084E-2</v>
      </c>
      <c r="Q187" s="3">
        <v>6.3855463836789514E-2</v>
      </c>
      <c r="R187" s="3">
        <v>0</v>
      </c>
      <c r="S187" s="3">
        <v>0</v>
      </c>
      <c r="T187" s="21">
        <v>0.19509514925280558</v>
      </c>
    </row>
    <row r="188" spans="1:20" x14ac:dyDescent="0.25">
      <c r="A188" t="s">
        <v>1215</v>
      </c>
      <c r="B188" s="8" t="s">
        <v>1214</v>
      </c>
      <c r="C188" s="8" t="s">
        <v>738</v>
      </c>
      <c r="D188" s="8" t="s">
        <v>1297</v>
      </c>
      <c r="E188" s="4" t="s">
        <v>3</v>
      </c>
      <c r="F188" s="4" t="s">
        <v>1292</v>
      </c>
      <c r="G188" s="5" t="s">
        <v>14</v>
      </c>
      <c r="H188" s="22">
        <v>0.3066087563507402</v>
      </c>
      <c r="I188" s="4" t="s">
        <v>3</v>
      </c>
      <c r="J188" s="4" t="s">
        <v>3</v>
      </c>
      <c r="K188" s="4" t="s">
        <v>1292</v>
      </c>
      <c r="L188" s="4" t="s">
        <v>3</v>
      </c>
      <c r="M188" s="4" t="s">
        <v>1292</v>
      </c>
      <c r="N188" s="3">
        <v>0.18942402831285399</v>
      </c>
      <c r="O188" s="3">
        <v>0.17657465304899195</v>
      </c>
      <c r="P188" s="3">
        <v>0</v>
      </c>
      <c r="Q188" s="3">
        <v>0.30833142008218895</v>
      </c>
      <c r="R188" s="3">
        <v>0</v>
      </c>
      <c r="S188" s="3">
        <v>0.32566989855596506</v>
      </c>
      <c r="T188" s="21">
        <v>0</v>
      </c>
    </row>
    <row r="189" spans="1:20" x14ac:dyDescent="0.25">
      <c r="A189" t="s">
        <v>924</v>
      </c>
      <c r="B189" s="8" t="s">
        <v>923</v>
      </c>
      <c r="C189" s="8" t="s">
        <v>17</v>
      </c>
      <c r="D189" s="8" t="s">
        <v>1296</v>
      </c>
      <c r="E189" s="4" t="s">
        <v>10</v>
      </c>
      <c r="F189" s="4" t="s">
        <v>10</v>
      </c>
      <c r="G189" s="5" t="s">
        <v>14</v>
      </c>
      <c r="H189" s="22">
        <v>0.47129879039098638</v>
      </c>
      <c r="I189" s="4" t="s">
        <v>10</v>
      </c>
      <c r="J189" s="4" t="s">
        <v>10</v>
      </c>
      <c r="K189" s="4" t="s">
        <v>10</v>
      </c>
      <c r="L189" s="4" t="s">
        <v>10</v>
      </c>
      <c r="M189" s="4" t="s">
        <v>10</v>
      </c>
      <c r="N189" s="3">
        <v>0.20864314197550726</v>
      </c>
      <c r="O189" s="3">
        <v>0.71357114519353249</v>
      </c>
      <c r="P189" s="3">
        <v>2.1483485787242067E-2</v>
      </c>
      <c r="Q189" s="3">
        <v>4.339006987238949E-2</v>
      </c>
      <c r="R189" s="3">
        <v>1.1993116498723646E-2</v>
      </c>
      <c r="S189" s="3">
        <v>0</v>
      </c>
      <c r="T189" s="21">
        <v>9.1904067260506483E-4</v>
      </c>
    </row>
    <row r="190" spans="1:20" x14ac:dyDescent="0.25">
      <c r="A190" t="s">
        <v>954</v>
      </c>
      <c r="B190" s="8" t="s">
        <v>953</v>
      </c>
      <c r="C190" s="8" t="s">
        <v>134</v>
      </c>
      <c r="D190" s="8" t="s">
        <v>1296</v>
      </c>
      <c r="E190" s="4" t="s">
        <v>2</v>
      </c>
      <c r="F190" s="4" t="s">
        <v>2</v>
      </c>
      <c r="G190" s="5" t="s">
        <v>14</v>
      </c>
      <c r="H190" s="22">
        <v>0.46440946585946857</v>
      </c>
      <c r="I190" s="4" t="s">
        <v>2</v>
      </c>
      <c r="J190" s="4" t="s">
        <v>2</v>
      </c>
      <c r="K190" s="4" t="s">
        <v>2</v>
      </c>
      <c r="L190" s="4" t="s">
        <v>2</v>
      </c>
      <c r="M190" s="4" t="s">
        <v>2</v>
      </c>
      <c r="N190" s="3">
        <v>0.64839780650201817</v>
      </c>
      <c r="O190" s="3">
        <v>0.20061368020105855</v>
      </c>
      <c r="P190" s="3">
        <v>0</v>
      </c>
      <c r="Q190" s="3">
        <v>0.11350546819926463</v>
      </c>
      <c r="R190" s="3">
        <v>3.7483045097658624E-2</v>
      </c>
      <c r="S190" s="3">
        <v>0</v>
      </c>
      <c r="T190" s="21">
        <v>0</v>
      </c>
    </row>
    <row r="191" spans="1:20" x14ac:dyDescent="0.25">
      <c r="A191" t="s">
        <v>1103</v>
      </c>
      <c r="B191" s="8" t="s">
        <v>1102</v>
      </c>
      <c r="C191" s="8" t="s">
        <v>738</v>
      </c>
      <c r="D191" s="8" t="s">
        <v>1297</v>
      </c>
      <c r="E191" s="4" t="s">
        <v>10</v>
      </c>
      <c r="F191" s="4" t="s">
        <v>1292</v>
      </c>
      <c r="G191" s="5" t="s">
        <v>14</v>
      </c>
      <c r="H191" s="22">
        <v>0.40652167176880694</v>
      </c>
      <c r="I191" s="4" t="s">
        <v>1292</v>
      </c>
      <c r="J191" s="4" t="s">
        <v>1292</v>
      </c>
      <c r="K191" s="4" t="s">
        <v>1292</v>
      </c>
      <c r="L191" s="4" t="s">
        <v>1292</v>
      </c>
      <c r="M191" s="4" t="s">
        <v>1292</v>
      </c>
      <c r="N191" s="3">
        <v>0.23067782222313538</v>
      </c>
      <c r="O191" s="3">
        <v>0.28126587827653304</v>
      </c>
      <c r="P191" s="3">
        <v>7.7638482289602096E-3</v>
      </c>
      <c r="Q191" s="3">
        <v>4.016788229428269E-2</v>
      </c>
      <c r="R191" s="3">
        <v>0</v>
      </c>
      <c r="S191" s="3">
        <v>0.44012456897708863</v>
      </c>
      <c r="T191" s="21">
        <v>0</v>
      </c>
    </row>
    <row r="192" spans="1:20" x14ac:dyDescent="0.25">
      <c r="A192" t="s">
        <v>1178</v>
      </c>
      <c r="B192" s="8" t="s">
        <v>1177</v>
      </c>
      <c r="C192" s="8" t="s">
        <v>738</v>
      </c>
      <c r="D192" s="8" t="s">
        <v>1297</v>
      </c>
      <c r="E192" s="4" t="s">
        <v>10</v>
      </c>
      <c r="F192" s="4" t="s">
        <v>1292</v>
      </c>
      <c r="G192" s="5" t="s">
        <v>14</v>
      </c>
      <c r="H192" s="22">
        <v>0.35395595724840401</v>
      </c>
      <c r="I192" s="4" t="s">
        <v>2</v>
      </c>
      <c r="J192" s="4" t="s">
        <v>2</v>
      </c>
      <c r="K192" s="4" t="s">
        <v>10</v>
      </c>
      <c r="L192" s="4" t="s">
        <v>1292</v>
      </c>
      <c r="M192" s="4" t="s">
        <v>1292</v>
      </c>
      <c r="N192" s="3">
        <v>0.2930389002933238</v>
      </c>
      <c r="O192" s="3">
        <v>0.32082483363149883</v>
      </c>
      <c r="P192" s="3">
        <v>0</v>
      </c>
      <c r="Q192" s="3">
        <v>4.5306203793051524E-2</v>
      </c>
      <c r="R192" s="3">
        <v>0</v>
      </c>
      <c r="S192" s="3">
        <v>0.33988753525390092</v>
      </c>
      <c r="T192" s="21">
        <v>9.4252702822494872E-4</v>
      </c>
    </row>
    <row r="193" spans="1:20" x14ac:dyDescent="0.25">
      <c r="A193" t="s">
        <v>1253</v>
      </c>
      <c r="B193" s="8" t="s">
        <v>1252</v>
      </c>
      <c r="C193" s="8" t="s">
        <v>738</v>
      </c>
      <c r="D193" s="8" t="s">
        <v>1297</v>
      </c>
      <c r="E193" s="4" t="s">
        <v>10</v>
      </c>
      <c r="F193" s="4" t="s">
        <v>1292</v>
      </c>
      <c r="G193" s="5" t="s">
        <v>14</v>
      </c>
      <c r="H193" s="22">
        <v>0.25681418938063127</v>
      </c>
      <c r="I193" s="4" t="s">
        <v>2</v>
      </c>
      <c r="J193" s="4" t="s">
        <v>2</v>
      </c>
      <c r="K193" s="4" t="s">
        <v>10</v>
      </c>
      <c r="L193" s="4" t="s">
        <v>10</v>
      </c>
      <c r="M193" s="4" t="s">
        <v>10</v>
      </c>
      <c r="N193" s="3">
        <v>0.28112556108393794</v>
      </c>
      <c r="O193" s="3">
        <v>0.35461031358622841</v>
      </c>
      <c r="P193" s="3">
        <v>0</v>
      </c>
      <c r="Q193" s="3">
        <v>4.3174452673202898E-2</v>
      </c>
      <c r="R193" s="3">
        <v>0</v>
      </c>
      <c r="S193" s="3">
        <v>0.32108967265663069</v>
      </c>
      <c r="T193" s="21">
        <v>0</v>
      </c>
    </row>
    <row r="194" spans="1:20" x14ac:dyDescent="0.25">
      <c r="A194" t="s">
        <v>655</v>
      </c>
      <c r="B194" s="8" t="s">
        <v>654</v>
      </c>
      <c r="C194" s="8" t="s">
        <v>134</v>
      </c>
      <c r="D194" s="8" t="s">
        <v>1296</v>
      </c>
      <c r="E194" s="4" t="s">
        <v>2</v>
      </c>
      <c r="F194" s="4" t="s">
        <v>2</v>
      </c>
      <c r="G194" s="5" t="s">
        <v>13</v>
      </c>
      <c r="H194" s="22">
        <v>0.53758878031728341</v>
      </c>
      <c r="I194" s="4" t="s">
        <v>2</v>
      </c>
      <c r="J194" s="4" t="s">
        <v>2</v>
      </c>
      <c r="K194" s="4" t="s">
        <v>2</v>
      </c>
      <c r="L194" s="4" t="s">
        <v>2</v>
      </c>
      <c r="M194" s="4" t="s">
        <v>2</v>
      </c>
      <c r="N194" s="3">
        <v>0.63476266721240138</v>
      </c>
      <c r="O194" s="3">
        <v>0.1857734793800486</v>
      </c>
      <c r="P194" s="3">
        <v>6.6119950174273606E-2</v>
      </c>
      <c r="Q194" s="3">
        <v>9.0933885834379141E-2</v>
      </c>
      <c r="R194" s="3">
        <v>2.0145004407376564E-2</v>
      </c>
      <c r="S194" s="3">
        <v>0</v>
      </c>
      <c r="T194" s="21">
        <v>2.2650129915207096E-3</v>
      </c>
    </row>
    <row r="195" spans="1:20" x14ac:dyDescent="0.25">
      <c r="A195" t="s">
        <v>611</v>
      </c>
      <c r="B195" s="8" t="s">
        <v>610</v>
      </c>
      <c r="C195" s="8" t="s">
        <v>134</v>
      </c>
      <c r="D195" s="8" t="s">
        <v>1296</v>
      </c>
      <c r="E195" s="4" t="s">
        <v>2</v>
      </c>
      <c r="F195" s="4" t="s">
        <v>2</v>
      </c>
      <c r="G195" s="5" t="s">
        <v>13</v>
      </c>
      <c r="H195" s="22">
        <v>0.5478402965581386</v>
      </c>
      <c r="I195" s="4" t="s">
        <v>2</v>
      </c>
      <c r="J195" s="4" t="s">
        <v>2</v>
      </c>
      <c r="K195" s="4" t="s">
        <v>2</v>
      </c>
      <c r="L195" s="4" t="s">
        <v>2</v>
      </c>
      <c r="M195" s="4" t="s">
        <v>2</v>
      </c>
      <c r="N195" s="3">
        <v>0.56439631394835399</v>
      </c>
      <c r="O195" s="3">
        <v>0.25296540334624062</v>
      </c>
      <c r="P195" s="3">
        <v>6.4017571956529268E-2</v>
      </c>
      <c r="Q195" s="3">
        <v>7.0290963735426953E-2</v>
      </c>
      <c r="R195" s="3">
        <v>3.0955182565586832E-2</v>
      </c>
      <c r="S195" s="3">
        <v>0</v>
      </c>
      <c r="T195" s="21">
        <v>1.737456444786234E-2</v>
      </c>
    </row>
    <row r="196" spans="1:20" x14ac:dyDescent="0.25">
      <c r="A196" t="s">
        <v>161</v>
      </c>
      <c r="B196" s="8" t="s">
        <v>160</v>
      </c>
      <c r="C196" s="8" t="s">
        <v>42</v>
      </c>
      <c r="D196" s="8" t="s">
        <v>1296</v>
      </c>
      <c r="E196" s="4" t="s">
        <v>2</v>
      </c>
      <c r="F196" s="4" t="s">
        <v>2</v>
      </c>
      <c r="G196" s="5" t="s">
        <v>13</v>
      </c>
      <c r="H196" s="22">
        <v>0.64474430104830216</v>
      </c>
      <c r="I196" s="4" t="s">
        <v>2</v>
      </c>
      <c r="J196" s="4" t="s">
        <v>2</v>
      </c>
      <c r="K196" s="4" t="s">
        <v>2</v>
      </c>
      <c r="L196" s="4" t="s">
        <v>2</v>
      </c>
      <c r="M196" s="4" t="s">
        <v>2</v>
      </c>
      <c r="N196" s="3">
        <v>0.61844511573973615</v>
      </c>
      <c r="O196" s="3">
        <v>0.23955409068736266</v>
      </c>
      <c r="P196" s="3">
        <v>6.0323769384439362E-2</v>
      </c>
      <c r="Q196" s="3">
        <v>5.7933823037721668E-2</v>
      </c>
      <c r="R196" s="3">
        <v>1.7240681610216423E-2</v>
      </c>
      <c r="S196" s="3">
        <v>0</v>
      </c>
      <c r="T196" s="21">
        <v>6.5025195405237213E-3</v>
      </c>
    </row>
    <row r="197" spans="1:20" x14ac:dyDescent="0.25">
      <c r="A197" t="s">
        <v>730</v>
      </c>
      <c r="B197" s="8" t="s">
        <v>729</v>
      </c>
      <c r="C197" s="8" t="s">
        <v>134</v>
      </c>
      <c r="D197" s="8" t="s">
        <v>1296</v>
      </c>
      <c r="E197" s="4" t="s">
        <v>3</v>
      </c>
      <c r="F197" s="4" t="s">
        <v>2</v>
      </c>
      <c r="G197" s="5" t="s">
        <v>13</v>
      </c>
      <c r="H197" s="22">
        <v>0.52074562126856783</v>
      </c>
      <c r="I197" s="4" t="s">
        <v>2</v>
      </c>
      <c r="J197" s="4" t="s">
        <v>3</v>
      </c>
      <c r="K197" s="4" t="s">
        <v>2</v>
      </c>
      <c r="L197" s="4" t="s">
        <v>2</v>
      </c>
      <c r="M197" s="4" t="s">
        <v>2</v>
      </c>
      <c r="N197" s="3">
        <v>0.48654972647881489</v>
      </c>
      <c r="O197" s="3">
        <v>0.17772678245493997</v>
      </c>
      <c r="P197" s="3">
        <v>0</v>
      </c>
      <c r="Q197" s="3">
        <v>0.32356160511792431</v>
      </c>
      <c r="R197" s="3">
        <v>1.2161885948320812E-2</v>
      </c>
      <c r="S197" s="3">
        <v>0</v>
      </c>
      <c r="T197" s="21">
        <v>0</v>
      </c>
    </row>
    <row r="198" spans="1:20" x14ac:dyDescent="0.25">
      <c r="A198" t="s">
        <v>555</v>
      </c>
      <c r="B198" s="8" t="s">
        <v>554</v>
      </c>
      <c r="C198" s="8" t="s">
        <v>134</v>
      </c>
      <c r="D198" s="8" t="s">
        <v>1296</v>
      </c>
      <c r="E198" s="4" t="s">
        <v>3</v>
      </c>
      <c r="F198" s="4" t="s">
        <v>2</v>
      </c>
      <c r="G198" s="5" t="s">
        <v>13</v>
      </c>
      <c r="H198" s="22">
        <v>0.55846673277841641</v>
      </c>
      <c r="I198" s="4" t="s">
        <v>2</v>
      </c>
      <c r="J198" s="4" t="s">
        <v>2</v>
      </c>
      <c r="K198" s="4" t="s">
        <v>2</v>
      </c>
      <c r="L198" s="4" t="s">
        <v>2</v>
      </c>
      <c r="M198" s="4" t="s">
        <v>2</v>
      </c>
      <c r="N198" s="3">
        <v>0.51028344078926957</v>
      </c>
      <c r="O198" s="3">
        <v>0.20313884705651106</v>
      </c>
      <c r="P198" s="3">
        <v>5.7737373632770095E-2</v>
      </c>
      <c r="Q198" s="3">
        <v>0.21621299328825572</v>
      </c>
      <c r="R198" s="3">
        <v>1.2627345233193605E-2</v>
      </c>
      <c r="S198" s="3">
        <v>0</v>
      </c>
      <c r="T198" s="21">
        <v>0</v>
      </c>
    </row>
    <row r="199" spans="1:20" x14ac:dyDescent="0.25">
      <c r="A199" t="s">
        <v>769</v>
      </c>
      <c r="B199" s="8" t="s">
        <v>768</v>
      </c>
      <c r="C199" s="8" t="s">
        <v>106</v>
      </c>
      <c r="D199" s="8" t="s">
        <v>1296</v>
      </c>
      <c r="E199" s="4" t="s">
        <v>2</v>
      </c>
      <c r="F199" s="4" t="s">
        <v>2</v>
      </c>
      <c r="G199" s="5" t="s">
        <v>13</v>
      </c>
      <c r="H199" s="22">
        <v>0.51110644992900534</v>
      </c>
      <c r="I199" s="4" t="s">
        <v>2</v>
      </c>
      <c r="J199" s="4" t="s">
        <v>2</v>
      </c>
      <c r="K199" s="4" t="s">
        <v>2</v>
      </c>
      <c r="L199" s="4" t="s">
        <v>2</v>
      </c>
      <c r="M199" s="4" t="s">
        <v>2</v>
      </c>
      <c r="N199" s="3">
        <v>0.58006858874370604</v>
      </c>
      <c r="O199" s="3">
        <v>0.28103823412764189</v>
      </c>
      <c r="P199" s="3">
        <v>3.1016742594855172E-2</v>
      </c>
      <c r="Q199" s="3">
        <v>8.9233001270159096E-2</v>
      </c>
      <c r="R199" s="3">
        <v>1.6418343185354227E-2</v>
      </c>
      <c r="S199" s="3">
        <v>0</v>
      </c>
      <c r="T199" s="21">
        <v>2.2250900782836425E-3</v>
      </c>
    </row>
    <row r="200" spans="1:20" x14ac:dyDescent="0.25">
      <c r="A200" t="s">
        <v>1245</v>
      </c>
      <c r="B200" s="8" t="s">
        <v>1244</v>
      </c>
      <c r="C200" s="8" t="s">
        <v>738</v>
      </c>
      <c r="D200" s="8" t="s">
        <v>1297</v>
      </c>
      <c r="E200" s="4" t="s">
        <v>10</v>
      </c>
      <c r="F200" s="4" t="s">
        <v>1292</v>
      </c>
      <c r="G200" s="5" t="s">
        <v>14</v>
      </c>
      <c r="H200" s="22">
        <v>0.27607905497501134</v>
      </c>
      <c r="I200" s="4" t="s">
        <v>1292</v>
      </c>
      <c r="J200" s="4" t="s">
        <v>1292</v>
      </c>
      <c r="K200" s="4" t="s">
        <v>1292</v>
      </c>
      <c r="L200" s="4" t="s">
        <v>1292</v>
      </c>
      <c r="M200" s="4" t="s">
        <v>1292</v>
      </c>
      <c r="N200" s="3">
        <v>0.18167541404474158</v>
      </c>
      <c r="O200" s="3">
        <v>0.3373015046238329</v>
      </c>
      <c r="P200" s="3">
        <v>0</v>
      </c>
      <c r="Q200" s="3">
        <v>4.9225402832875846E-2</v>
      </c>
      <c r="R200" s="3">
        <v>0</v>
      </c>
      <c r="S200" s="3">
        <v>0.43179767849854972</v>
      </c>
      <c r="T200" s="21">
        <v>0</v>
      </c>
    </row>
    <row r="201" spans="1:20" x14ac:dyDescent="0.25">
      <c r="A201" t="s">
        <v>1271</v>
      </c>
      <c r="B201" s="8" t="s">
        <v>1270</v>
      </c>
      <c r="C201" s="8" t="s">
        <v>738</v>
      </c>
      <c r="D201" s="8" t="s">
        <v>1297</v>
      </c>
      <c r="E201" s="4" t="s">
        <v>10</v>
      </c>
      <c r="F201" s="4" t="s">
        <v>1292</v>
      </c>
      <c r="G201" s="5" t="s">
        <v>14</v>
      </c>
      <c r="H201" s="22">
        <v>0.21777964587821155</v>
      </c>
      <c r="I201" s="4" t="s">
        <v>2</v>
      </c>
      <c r="J201" s="4" t="s">
        <v>2</v>
      </c>
      <c r="K201" s="4" t="s">
        <v>10</v>
      </c>
      <c r="L201" s="4" t="s">
        <v>1292</v>
      </c>
      <c r="M201" s="4" t="s">
        <v>1292</v>
      </c>
      <c r="N201" s="3">
        <v>0.23516057982087535</v>
      </c>
      <c r="O201" s="3">
        <v>0.33633898101304682</v>
      </c>
      <c r="P201" s="3">
        <v>0</v>
      </c>
      <c r="Q201" s="3">
        <v>4.9460629053051687E-2</v>
      </c>
      <c r="R201" s="3">
        <v>3.9386312427041478E-2</v>
      </c>
      <c r="S201" s="3">
        <v>0.33965349768598452</v>
      </c>
      <c r="T201" s="21">
        <v>0</v>
      </c>
    </row>
    <row r="202" spans="1:20" x14ac:dyDescent="0.25">
      <c r="A202" t="s">
        <v>1269</v>
      </c>
      <c r="B202" s="11" t="s">
        <v>1268</v>
      </c>
      <c r="C202" s="8" t="s">
        <v>738</v>
      </c>
      <c r="D202" s="8" t="s">
        <v>1297</v>
      </c>
      <c r="E202" s="4" t="s">
        <v>10</v>
      </c>
      <c r="F202" s="4" t="s">
        <v>10</v>
      </c>
      <c r="G202" s="5" t="s">
        <v>14</v>
      </c>
      <c r="H202" s="22">
        <v>0.22138974584986049</v>
      </c>
      <c r="I202" s="4" t="s">
        <v>10</v>
      </c>
      <c r="J202" s="4" t="s">
        <v>10</v>
      </c>
      <c r="K202" s="4" t="s">
        <v>10</v>
      </c>
      <c r="L202" s="4" t="s">
        <v>10</v>
      </c>
      <c r="M202" s="4" t="s">
        <v>10</v>
      </c>
      <c r="N202" s="3">
        <v>0.24930251363628114</v>
      </c>
      <c r="O202" s="3">
        <v>0.42063178954036162</v>
      </c>
      <c r="P202" s="3">
        <v>0</v>
      </c>
      <c r="Q202" s="3">
        <v>5.3432667852670923E-2</v>
      </c>
      <c r="R202" s="3">
        <v>0</v>
      </c>
      <c r="S202" s="3">
        <v>0.27663302897068631</v>
      </c>
      <c r="T202" s="21">
        <v>0</v>
      </c>
    </row>
    <row r="203" spans="1:20" x14ac:dyDescent="0.25">
      <c r="A203" t="s">
        <v>1241</v>
      </c>
      <c r="B203" s="8" t="s">
        <v>1240</v>
      </c>
      <c r="C203" s="8" t="s">
        <v>738</v>
      </c>
      <c r="D203" s="8" t="s">
        <v>1297</v>
      </c>
      <c r="E203" s="4" t="s">
        <v>10</v>
      </c>
      <c r="F203" s="4" t="s">
        <v>1292</v>
      </c>
      <c r="G203" s="5" t="s">
        <v>14</v>
      </c>
      <c r="H203" s="22">
        <v>0.27844478015424984</v>
      </c>
      <c r="I203" s="4" t="s">
        <v>2</v>
      </c>
      <c r="J203" s="4" t="s">
        <v>2</v>
      </c>
      <c r="K203" s="4" t="s">
        <v>1292</v>
      </c>
      <c r="L203" s="4" t="s">
        <v>1292</v>
      </c>
      <c r="M203" s="4" t="s">
        <v>1292</v>
      </c>
      <c r="N203" s="3">
        <v>0.27642437552124638</v>
      </c>
      <c r="O203" s="3">
        <v>0.3051977522767107</v>
      </c>
      <c r="P203" s="3">
        <v>0</v>
      </c>
      <c r="Q203" s="3">
        <v>5.0200306281901932E-2</v>
      </c>
      <c r="R203" s="3">
        <v>0</v>
      </c>
      <c r="S203" s="3">
        <v>0.36817756592014106</v>
      </c>
      <c r="T203" s="21">
        <v>0</v>
      </c>
    </row>
    <row r="204" spans="1:20" x14ac:dyDescent="0.25">
      <c r="A204" t="s">
        <v>1233</v>
      </c>
      <c r="B204" s="8" t="s">
        <v>1232</v>
      </c>
      <c r="C204" s="8" t="s">
        <v>738</v>
      </c>
      <c r="D204" s="8" t="s">
        <v>1297</v>
      </c>
      <c r="E204" s="4" t="s">
        <v>3</v>
      </c>
      <c r="F204" s="4" t="s">
        <v>1292</v>
      </c>
      <c r="G204" s="5" t="s">
        <v>14</v>
      </c>
      <c r="H204" s="22">
        <v>0.28748244546390789</v>
      </c>
      <c r="I204" s="4" t="s">
        <v>3</v>
      </c>
      <c r="J204" s="4" t="s">
        <v>3</v>
      </c>
      <c r="K204" s="4" t="s">
        <v>1292</v>
      </c>
      <c r="L204" s="4" t="s">
        <v>3</v>
      </c>
      <c r="M204" s="4" t="s">
        <v>1292</v>
      </c>
      <c r="N204" s="3">
        <v>0.21973895206527638</v>
      </c>
      <c r="O204" s="3">
        <v>0.17366365875005291</v>
      </c>
      <c r="P204" s="3">
        <v>0</v>
      </c>
      <c r="Q204" s="3">
        <v>0.2879932112796324</v>
      </c>
      <c r="R204" s="3">
        <v>0</v>
      </c>
      <c r="S204" s="3">
        <v>0.31860417790503831</v>
      </c>
      <c r="T204" s="21">
        <v>0</v>
      </c>
    </row>
    <row r="205" spans="1:20" x14ac:dyDescent="0.25">
      <c r="A205" t="s">
        <v>987</v>
      </c>
      <c r="B205" s="8" t="s">
        <v>986</v>
      </c>
      <c r="C205" s="8" t="s">
        <v>17</v>
      </c>
      <c r="D205" s="8" t="s">
        <v>1296</v>
      </c>
      <c r="E205" s="4" t="s">
        <v>10</v>
      </c>
      <c r="F205" s="4" t="s">
        <v>10</v>
      </c>
      <c r="G205" s="5" t="s">
        <v>14</v>
      </c>
      <c r="H205" s="22">
        <v>0.45509617197812557</v>
      </c>
      <c r="I205" s="4" t="s">
        <v>10</v>
      </c>
      <c r="J205" s="4" t="s">
        <v>10</v>
      </c>
      <c r="K205" s="4" t="s">
        <v>10</v>
      </c>
      <c r="L205" s="4" t="s">
        <v>10</v>
      </c>
      <c r="M205" s="4" t="s">
        <v>10</v>
      </c>
      <c r="N205" s="3">
        <v>0.32307135221081595</v>
      </c>
      <c r="O205" s="3">
        <v>0.58455796422199313</v>
      </c>
      <c r="P205" s="3">
        <v>3.3133248712666333E-2</v>
      </c>
      <c r="Q205" s="3">
        <v>4.490952618371527E-2</v>
      </c>
      <c r="R205" s="3">
        <v>1.4327908670809179E-2</v>
      </c>
      <c r="S205" s="3">
        <v>0</v>
      </c>
      <c r="T205" s="21">
        <v>0</v>
      </c>
    </row>
    <row r="206" spans="1:20" x14ac:dyDescent="0.25">
      <c r="A206" t="s">
        <v>724</v>
      </c>
      <c r="B206" s="11" t="s">
        <v>723</v>
      </c>
      <c r="C206" s="8" t="s">
        <v>106</v>
      </c>
      <c r="D206" s="8" t="s">
        <v>1296</v>
      </c>
      <c r="E206" s="4" t="s">
        <v>10</v>
      </c>
      <c r="F206" s="4" t="s">
        <v>10</v>
      </c>
      <c r="G206" s="5" t="s">
        <v>13</v>
      </c>
      <c r="H206" s="22">
        <v>0.52230598668439643</v>
      </c>
      <c r="I206" s="4" t="s">
        <v>10</v>
      </c>
      <c r="J206" s="4" t="s">
        <v>10</v>
      </c>
      <c r="K206" s="4" t="s">
        <v>10</v>
      </c>
      <c r="L206" s="4" t="s">
        <v>10</v>
      </c>
      <c r="M206" s="4" t="s">
        <v>10</v>
      </c>
      <c r="N206" s="3">
        <v>0.42943452392290365</v>
      </c>
      <c r="O206" s="3">
        <v>0.47776753344650702</v>
      </c>
      <c r="P206" s="3">
        <v>2.71810958645167E-2</v>
      </c>
      <c r="Q206" s="3">
        <v>5.4675792736273987E-2</v>
      </c>
      <c r="R206" s="3">
        <v>1.0941054029798815E-2</v>
      </c>
      <c r="S206" s="3">
        <v>0</v>
      </c>
      <c r="T206" s="21">
        <v>0</v>
      </c>
    </row>
    <row r="207" spans="1:20" x14ac:dyDescent="0.25">
      <c r="A207" t="s">
        <v>741</v>
      </c>
      <c r="B207" s="8" t="s">
        <v>740</v>
      </c>
      <c r="C207" s="8" t="s">
        <v>42</v>
      </c>
      <c r="D207" s="8" t="s">
        <v>1296</v>
      </c>
      <c r="E207" s="4" t="s">
        <v>2</v>
      </c>
      <c r="F207" s="4" t="s">
        <v>2</v>
      </c>
      <c r="G207" s="5" t="s">
        <v>13</v>
      </c>
      <c r="H207" s="22">
        <v>0.51900398869441966</v>
      </c>
      <c r="I207" s="4" t="s">
        <v>2</v>
      </c>
      <c r="J207" s="4" t="s">
        <v>2</v>
      </c>
      <c r="K207" s="4" t="s">
        <v>2</v>
      </c>
      <c r="L207" s="4" t="s">
        <v>2</v>
      </c>
      <c r="M207" s="4" t="s">
        <v>2</v>
      </c>
      <c r="N207" s="3">
        <v>0.55171956124069643</v>
      </c>
      <c r="O207" s="3">
        <v>0.37550498409732935</v>
      </c>
      <c r="P207" s="3">
        <v>0</v>
      </c>
      <c r="Q207" s="3">
        <v>6.1654621365896341E-2</v>
      </c>
      <c r="R207" s="3">
        <v>1.1120833296077912E-2</v>
      </c>
      <c r="S207" s="3">
        <v>0</v>
      </c>
      <c r="T207" s="21">
        <v>0</v>
      </c>
    </row>
    <row r="208" spans="1:20" x14ac:dyDescent="0.25">
      <c r="A208" t="s">
        <v>745</v>
      </c>
      <c r="B208" s="11" t="s">
        <v>744</v>
      </c>
      <c r="C208" s="8" t="s">
        <v>17</v>
      </c>
      <c r="D208" s="8" t="s">
        <v>1296</v>
      </c>
      <c r="E208" s="4" t="s">
        <v>10</v>
      </c>
      <c r="F208" s="4" t="s">
        <v>10</v>
      </c>
      <c r="G208" s="5" t="s">
        <v>13</v>
      </c>
      <c r="H208" s="22">
        <v>0.51815265113137454</v>
      </c>
      <c r="I208" s="4" t="s">
        <v>10</v>
      </c>
      <c r="J208" s="4" t="s">
        <v>10</v>
      </c>
      <c r="K208" s="4" t="s">
        <v>2</v>
      </c>
      <c r="L208" s="4" t="s">
        <v>2</v>
      </c>
      <c r="M208" s="4" t="s">
        <v>2</v>
      </c>
      <c r="N208" s="3">
        <v>0.50649463856426524</v>
      </c>
      <c r="O208" s="3">
        <v>0.43896760000080759</v>
      </c>
      <c r="P208" s="3">
        <v>0</v>
      </c>
      <c r="Q208" s="3">
        <v>5.4537761434927119E-2</v>
      </c>
      <c r="R208" s="3">
        <v>0</v>
      </c>
      <c r="S208" s="3">
        <v>0</v>
      </c>
      <c r="T208" s="21">
        <v>0</v>
      </c>
    </row>
    <row r="209" spans="1:20" x14ac:dyDescent="0.25">
      <c r="A209" t="s">
        <v>855</v>
      </c>
      <c r="B209" s="8" t="s">
        <v>854</v>
      </c>
      <c r="C209" s="8" t="s">
        <v>17</v>
      </c>
      <c r="D209" s="8" t="s">
        <v>1296</v>
      </c>
      <c r="E209" s="4" t="s">
        <v>2</v>
      </c>
      <c r="F209" s="4" t="s">
        <v>10</v>
      </c>
      <c r="G209" s="5" t="s">
        <v>14</v>
      </c>
      <c r="H209" s="22">
        <v>0.49215442616735811</v>
      </c>
      <c r="I209" s="4" t="s">
        <v>10</v>
      </c>
      <c r="J209" s="4" t="s">
        <v>10</v>
      </c>
      <c r="K209" s="4" t="s">
        <v>2</v>
      </c>
      <c r="L209" s="4" t="s">
        <v>2</v>
      </c>
      <c r="M209" s="4" t="s">
        <v>2</v>
      </c>
      <c r="N209" s="3">
        <v>0.49137924178419401</v>
      </c>
      <c r="O209" s="3">
        <v>0.42076421197763986</v>
      </c>
      <c r="P209" s="3">
        <v>3.6226602319385286E-2</v>
      </c>
      <c r="Q209" s="3">
        <v>3.8697264315903659E-2</v>
      </c>
      <c r="R209" s="3">
        <v>1.2932679602877084E-2</v>
      </c>
      <c r="S209" s="3">
        <v>0</v>
      </c>
      <c r="T209" s="21">
        <v>0</v>
      </c>
    </row>
    <row r="210" spans="1:20" x14ac:dyDescent="0.25">
      <c r="A210" t="s">
        <v>1153</v>
      </c>
      <c r="B210" s="8" t="s">
        <v>1152</v>
      </c>
      <c r="C210" s="8" t="s">
        <v>17</v>
      </c>
      <c r="D210" s="8" t="s">
        <v>1296</v>
      </c>
      <c r="E210" s="4" t="s">
        <v>2</v>
      </c>
      <c r="F210" s="4" t="s">
        <v>2</v>
      </c>
      <c r="G210" s="5" t="s">
        <v>14</v>
      </c>
      <c r="H210" s="22">
        <v>0.37884815862817267</v>
      </c>
      <c r="I210" s="4" t="s">
        <v>2</v>
      </c>
      <c r="J210" s="4" t="s">
        <v>2</v>
      </c>
      <c r="K210" s="4" t="s">
        <v>2</v>
      </c>
      <c r="L210" s="4" t="s">
        <v>2</v>
      </c>
      <c r="M210" s="4" t="s">
        <v>2</v>
      </c>
      <c r="N210" s="3">
        <v>0.52246031304132567</v>
      </c>
      <c r="O210" s="3">
        <v>0.40844150861524392</v>
      </c>
      <c r="P210" s="3">
        <v>0</v>
      </c>
      <c r="Q210" s="3">
        <v>5.4426521034374974E-2</v>
      </c>
      <c r="R210" s="3">
        <v>1.4671657309055414E-2</v>
      </c>
      <c r="S210" s="3">
        <v>0</v>
      </c>
      <c r="T210" s="21">
        <v>0</v>
      </c>
    </row>
    <row r="211" spans="1:20" x14ac:dyDescent="0.25">
      <c r="A211" t="s">
        <v>175</v>
      </c>
      <c r="B211" s="8" t="s">
        <v>174</v>
      </c>
      <c r="C211" s="8" t="s">
        <v>35</v>
      </c>
      <c r="D211" s="8" t="s">
        <v>1296</v>
      </c>
      <c r="E211" s="4" t="s">
        <v>2</v>
      </c>
      <c r="F211" s="4" t="s">
        <v>2</v>
      </c>
      <c r="G211" s="5" t="s">
        <v>13</v>
      </c>
      <c r="H211" s="22">
        <v>0.63811860135552056</v>
      </c>
      <c r="I211" s="4" t="s">
        <v>2</v>
      </c>
      <c r="J211" s="4" t="s">
        <v>2</v>
      </c>
      <c r="K211" s="4" t="s">
        <v>2</v>
      </c>
      <c r="L211" s="4" t="s">
        <v>2</v>
      </c>
      <c r="M211" s="4" t="s">
        <v>2</v>
      </c>
      <c r="N211" s="3">
        <v>0.63108531465789142</v>
      </c>
      <c r="O211" s="3">
        <v>0.2072147986399126</v>
      </c>
      <c r="P211" s="3">
        <v>6.6346468307503237E-2</v>
      </c>
      <c r="Q211" s="3">
        <v>7.5934558260463386E-2</v>
      </c>
      <c r="R211" s="3">
        <v>1.8395579588127146E-2</v>
      </c>
      <c r="S211" s="3">
        <v>0</v>
      </c>
      <c r="T211" s="21">
        <v>1.0232805461022343E-3</v>
      </c>
    </row>
    <row r="212" spans="1:20" x14ac:dyDescent="0.25">
      <c r="A212" t="s">
        <v>885</v>
      </c>
      <c r="B212" s="8" t="s">
        <v>884</v>
      </c>
      <c r="C212" s="8" t="s">
        <v>134</v>
      </c>
      <c r="D212" s="8" t="s">
        <v>1296</v>
      </c>
      <c r="E212" s="4" t="s">
        <v>2</v>
      </c>
      <c r="F212" s="4" t="s">
        <v>2</v>
      </c>
      <c r="G212" s="5" t="s">
        <v>14</v>
      </c>
      <c r="H212" s="22">
        <v>0.48436795754722084</v>
      </c>
      <c r="I212" s="4" t="s">
        <v>2</v>
      </c>
      <c r="J212" s="4" t="s">
        <v>2</v>
      </c>
      <c r="K212" s="4" t="s">
        <v>2</v>
      </c>
      <c r="L212" s="4" t="s">
        <v>2</v>
      </c>
      <c r="M212" s="4" t="s">
        <v>2</v>
      </c>
      <c r="N212" s="3">
        <v>0.64234578790146879</v>
      </c>
      <c r="O212" s="3">
        <v>0.24385757439246053</v>
      </c>
      <c r="P212" s="3">
        <v>0</v>
      </c>
      <c r="Q212" s="3">
        <v>9.4650903896294394E-2</v>
      </c>
      <c r="R212" s="3">
        <v>1.9145733809776341E-2</v>
      </c>
      <c r="S212" s="3">
        <v>0</v>
      </c>
      <c r="T212" s="21">
        <v>0</v>
      </c>
    </row>
    <row r="213" spans="1:20" x14ac:dyDescent="0.25">
      <c r="A213" t="s">
        <v>244</v>
      </c>
      <c r="B213" s="8" t="s">
        <v>243</v>
      </c>
      <c r="C213" s="8" t="s">
        <v>23</v>
      </c>
      <c r="D213" s="8" t="s">
        <v>1296</v>
      </c>
      <c r="E213" s="4" t="s">
        <v>2</v>
      </c>
      <c r="F213" s="4" t="s">
        <v>2</v>
      </c>
      <c r="G213" s="5" t="s">
        <v>13</v>
      </c>
      <c r="H213" s="22">
        <v>0.62415222379531388</v>
      </c>
      <c r="I213" s="4" t="s">
        <v>2</v>
      </c>
      <c r="J213" s="4" t="s">
        <v>2</v>
      </c>
      <c r="K213" s="4" t="s">
        <v>2</v>
      </c>
      <c r="L213" s="4" t="s">
        <v>2</v>
      </c>
      <c r="M213" s="4" t="s">
        <v>2</v>
      </c>
      <c r="N213" s="3">
        <v>0.55964278705733461</v>
      </c>
      <c r="O213" s="3">
        <v>0.37764813605252001</v>
      </c>
      <c r="P213" s="3">
        <v>0</v>
      </c>
      <c r="Q213" s="3">
        <v>5.1364233283903174E-2</v>
      </c>
      <c r="R213" s="3">
        <v>1.1854893974540679E-2</v>
      </c>
      <c r="S213" s="3">
        <v>0</v>
      </c>
      <c r="T213" s="21">
        <v>-5.1005036829843142E-4</v>
      </c>
    </row>
    <row r="214" spans="1:20" x14ac:dyDescent="0.25">
      <c r="A214" t="s">
        <v>346</v>
      </c>
      <c r="B214" s="8" t="s">
        <v>345</v>
      </c>
      <c r="C214" s="8" t="s">
        <v>17</v>
      </c>
      <c r="D214" s="8" t="s">
        <v>1296</v>
      </c>
      <c r="E214" s="4" t="s">
        <v>10</v>
      </c>
      <c r="F214" s="4" t="s">
        <v>10</v>
      </c>
      <c r="G214" s="5" t="s">
        <v>13</v>
      </c>
      <c r="H214" s="22">
        <v>0.5983943908726902</v>
      </c>
      <c r="I214" s="4" t="s">
        <v>10</v>
      </c>
      <c r="J214" s="4" t="s">
        <v>10</v>
      </c>
      <c r="K214" s="4" t="s">
        <v>10</v>
      </c>
      <c r="L214" s="4" t="s">
        <v>10</v>
      </c>
      <c r="M214" s="4" t="s">
        <v>10</v>
      </c>
      <c r="N214" s="3">
        <v>0.38556671139995946</v>
      </c>
      <c r="O214" s="3">
        <v>0.47151701592852335</v>
      </c>
      <c r="P214" s="3">
        <v>7.9406953759503657E-2</v>
      </c>
      <c r="Q214" s="3">
        <v>4.9557597642999676E-2</v>
      </c>
      <c r="R214" s="3">
        <v>1.1173341349829015E-2</v>
      </c>
      <c r="S214" s="3">
        <v>0</v>
      </c>
      <c r="T214" s="21">
        <v>2.7783799191847258E-3</v>
      </c>
    </row>
    <row r="215" spans="1:20" x14ac:dyDescent="0.25">
      <c r="A215" t="s">
        <v>1049</v>
      </c>
      <c r="B215" s="8" t="s">
        <v>1048</v>
      </c>
      <c r="C215" s="8" t="s">
        <v>134</v>
      </c>
      <c r="D215" s="8" t="s">
        <v>1296</v>
      </c>
      <c r="E215" s="4" t="s">
        <v>2</v>
      </c>
      <c r="F215" s="4" t="s">
        <v>2</v>
      </c>
      <c r="G215" s="5" t="s">
        <v>14</v>
      </c>
      <c r="H215" s="22">
        <v>0.42801712055952562</v>
      </c>
      <c r="I215" s="4" t="s">
        <v>2</v>
      </c>
      <c r="J215" s="4" t="s">
        <v>2</v>
      </c>
      <c r="K215" s="4" t="s">
        <v>2</v>
      </c>
      <c r="L215" s="4" t="s">
        <v>2</v>
      </c>
      <c r="M215" s="4" t="s">
        <v>2</v>
      </c>
      <c r="N215" s="3">
        <v>0.62986392510863853</v>
      </c>
      <c r="O215" s="3">
        <v>0.21660114010843518</v>
      </c>
      <c r="P215" s="3">
        <v>2.2127151441743178E-2</v>
      </c>
      <c r="Q215" s="3">
        <v>0.10491216767950437</v>
      </c>
      <c r="R215" s="3">
        <v>2.1740757647708452E-2</v>
      </c>
      <c r="S215" s="3">
        <v>0</v>
      </c>
      <c r="T215" s="21">
        <v>4.7548580139702423E-3</v>
      </c>
    </row>
    <row r="216" spans="1:20" x14ac:dyDescent="0.25">
      <c r="A216" t="s">
        <v>961</v>
      </c>
      <c r="B216" s="8" t="s">
        <v>960</v>
      </c>
      <c r="C216" s="8" t="s">
        <v>119</v>
      </c>
      <c r="D216" s="8" t="s">
        <v>1296</v>
      </c>
      <c r="E216" s="4" t="s">
        <v>10</v>
      </c>
      <c r="F216" s="4" t="s">
        <v>10</v>
      </c>
      <c r="G216" s="5" t="s">
        <v>14</v>
      </c>
      <c r="H216" s="22">
        <v>0.46324822828832252</v>
      </c>
      <c r="I216" s="4" t="s">
        <v>10</v>
      </c>
      <c r="J216" s="4" t="s">
        <v>10</v>
      </c>
      <c r="K216" s="4" t="s">
        <v>10</v>
      </c>
      <c r="L216" s="4" t="s">
        <v>10</v>
      </c>
      <c r="M216" s="4" t="s">
        <v>10</v>
      </c>
      <c r="N216" s="3">
        <v>0.38610144586029616</v>
      </c>
      <c r="O216" s="3">
        <v>0.51075349253803703</v>
      </c>
      <c r="P216" s="3">
        <v>0</v>
      </c>
      <c r="Q216" s="3">
        <v>6.3494410566056272E-2</v>
      </c>
      <c r="R216" s="3">
        <v>3.8417508854753563E-2</v>
      </c>
      <c r="S216" s="3">
        <v>0</v>
      </c>
      <c r="T216" s="21">
        <v>1.2331421808569054E-3</v>
      </c>
    </row>
    <row r="217" spans="1:20" x14ac:dyDescent="0.25">
      <c r="A217" t="s">
        <v>1031</v>
      </c>
      <c r="B217" s="8" t="s">
        <v>1030</v>
      </c>
      <c r="C217" s="8" t="s">
        <v>738</v>
      </c>
      <c r="D217" s="8" t="s">
        <v>1297</v>
      </c>
      <c r="E217" s="4" t="s">
        <v>10</v>
      </c>
      <c r="F217" s="4" t="s">
        <v>1292</v>
      </c>
      <c r="G217" s="5" t="s">
        <v>14</v>
      </c>
      <c r="H217" s="22">
        <v>0.43488646734306052</v>
      </c>
      <c r="I217" s="4" t="s">
        <v>1292</v>
      </c>
      <c r="J217" s="4" t="s">
        <v>1292</v>
      </c>
      <c r="K217" s="4" t="s">
        <v>1292</v>
      </c>
      <c r="L217" s="4" t="s">
        <v>1292</v>
      </c>
      <c r="M217" s="4" t="s">
        <v>1292</v>
      </c>
      <c r="N217" s="3">
        <v>0.24480345372711046</v>
      </c>
      <c r="O217" s="3">
        <v>0.24783386295041593</v>
      </c>
      <c r="P217" s="3">
        <v>1.385788583679852E-2</v>
      </c>
      <c r="Q217" s="3">
        <v>3.9519601055929415E-2</v>
      </c>
      <c r="R217" s="3">
        <v>5.0000000000000001E-3</v>
      </c>
      <c r="S217" s="3">
        <v>0.4489851964297456</v>
      </c>
      <c r="T217" s="21">
        <v>0</v>
      </c>
    </row>
    <row r="218" spans="1:20" x14ac:dyDescent="0.25">
      <c r="A218" t="s">
        <v>603</v>
      </c>
      <c r="B218" s="8" t="s">
        <v>602</v>
      </c>
      <c r="C218" s="8" t="s">
        <v>134</v>
      </c>
      <c r="D218" s="8" t="s">
        <v>1296</v>
      </c>
      <c r="E218" s="4" t="s">
        <v>2</v>
      </c>
      <c r="F218" s="4" t="s">
        <v>2</v>
      </c>
      <c r="G218" s="5" t="s">
        <v>13</v>
      </c>
      <c r="H218" s="22">
        <v>0.55025050208627446</v>
      </c>
      <c r="I218" s="4" t="s">
        <v>2</v>
      </c>
      <c r="J218" s="4" t="s">
        <v>2</v>
      </c>
      <c r="K218" s="4" t="s">
        <v>2</v>
      </c>
      <c r="L218" s="4" t="s">
        <v>2</v>
      </c>
      <c r="M218" s="4" t="s">
        <v>2</v>
      </c>
      <c r="N218" s="3">
        <v>0.62840832079425035</v>
      </c>
      <c r="O218" s="3">
        <v>0.20801623509181105</v>
      </c>
      <c r="P218" s="3">
        <v>5.5789920566918297E-2</v>
      </c>
      <c r="Q218" s="3">
        <v>8.7181675251023577E-2</v>
      </c>
      <c r="R218" s="3">
        <v>2.0603848295996735E-2</v>
      </c>
      <c r="S218" s="3">
        <v>0</v>
      </c>
      <c r="T218" s="21">
        <v>0</v>
      </c>
    </row>
    <row r="219" spans="1:20" x14ac:dyDescent="0.25">
      <c r="A219" t="s">
        <v>535</v>
      </c>
      <c r="B219" s="8" t="s">
        <v>534</v>
      </c>
      <c r="C219" s="8" t="s">
        <v>134</v>
      </c>
      <c r="D219" s="8" t="s">
        <v>1296</v>
      </c>
      <c r="E219" s="4" t="s">
        <v>2</v>
      </c>
      <c r="F219" s="4" t="s">
        <v>2</v>
      </c>
      <c r="G219" s="5" t="s">
        <v>13</v>
      </c>
      <c r="H219" s="22">
        <v>0.56273862620238158</v>
      </c>
      <c r="I219" s="4" t="s">
        <v>2</v>
      </c>
      <c r="J219" s="4" t="s">
        <v>2</v>
      </c>
      <c r="K219" s="4" t="s">
        <v>2</v>
      </c>
      <c r="L219" s="4" t="s">
        <v>2</v>
      </c>
      <c r="M219" s="4" t="s">
        <v>2</v>
      </c>
      <c r="N219" s="3">
        <v>0.61972439209519314</v>
      </c>
      <c r="O219" s="3">
        <v>0.21876429590981583</v>
      </c>
      <c r="P219" s="3">
        <v>6.7835876982324295E-2</v>
      </c>
      <c r="Q219" s="3">
        <v>7.3337676889461703E-2</v>
      </c>
      <c r="R219" s="3">
        <v>2.0337758123205096E-2</v>
      </c>
      <c r="S219" s="3">
        <v>0</v>
      </c>
      <c r="T219" s="21">
        <v>0</v>
      </c>
    </row>
    <row r="220" spans="1:20" x14ac:dyDescent="0.25">
      <c r="A220" t="s">
        <v>553</v>
      </c>
      <c r="B220" s="8" t="s">
        <v>552</v>
      </c>
      <c r="C220" s="8" t="s">
        <v>17</v>
      </c>
      <c r="D220" s="8" t="s">
        <v>1296</v>
      </c>
      <c r="E220" s="4" t="s">
        <v>10</v>
      </c>
      <c r="F220" s="4" t="s">
        <v>10</v>
      </c>
      <c r="G220" s="5" t="s">
        <v>13</v>
      </c>
      <c r="H220" s="22">
        <v>0.55932005374145677</v>
      </c>
      <c r="I220" s="4" t="s">
        <v>10</v>
      </c>
      <c r="J220" s="4" t="s">
        <v>10</v>
      </c>
      <c r="K220" s="4" t="s">
        <v>10</v>
      </c>
      <c r="L220" s="4" t="s">
        <v>10</v>
      </c>
      <c r="M220" s="4" t="s">
        <v>10</v>
      </c>
      <c r="N220" s="3">
        <v>0.39189041282972115</v>
      </c>
      <c r="O220" s="3">
        <v>0.49325925267267512</v>
      </c>
      <c r="P220" s="3">
        <v>4.905105412080242E-2</v>
      </c>
      <c r="Q220" s="3">
        <v>5.2912564980052812E-2</v>
      </c>
      <c r="R220" s="3">
        <v>1.2886715396748419E-2</v>
      </c>
      <c r="S220" s="3">
        <v>0</v>
      </c>
      <c r="T220" s="21">
        <v>0</v>
      </c>
    </row>
    <row r="221" spans="1:20" x14ac:dyDescent="0.25">
      <c r="A221" t="s">
        <v>675</v>
      </c>
      <c r="B221" s="8" t="s">
        <v>674</v>
      </c>
      <c r="C221" s="8" t="s">
        <v>119</v>
      </c>
      <c r="D221" s="8" t="s">
        <v>1296</v>
      </c>
      <c r="E221" s="4" t="s">
        <v>2</v>
      </c>
      <c r="F221" s="4" t="s">
        <v>2</v>
      </c>
      <c r="G221" s="5" t="s">
        <v>13</v>
      </c>
      <c r="H221" s="22">
        <v>0.53439246294417464</v>
      </c>
      <c r="I221" s="4" t="s">
        <v>2</v>
      </c>
      <c r="J221" s="4" t="s">
        <v>2</v>
      </c>
      <c r="K221" s="4" t="s">
        <v>2</v>
      </c>
      <c r="L221" s="4" t="s">
        <v>2</v>
      </c>
      <c r="M221" s="4" t="s">
        <v>2</v>
      </c>
      <c r="N221" s="3">
        <v>0.56463124042867507</v>
      </c>
      <c r="O221" s="3">
        <v>0.33266904678534104</v>
      </c>
      <c r="P221" s="3">
        <v>0</v>
      </c>
      <c r="Q221" s="3">
        <v>7.7811407260649557E-2</v>
      </c>
      <c r="R221" s="3">
        <v>2.4888305525334505E-2</v>
      </c>
      <c r="S221" s="3">
        <v>0</v>
      </c>
      <c r="T221" s="21">
        <v>0</v>
      </c>
    </row>
    <row r="222" spans="1:20" x14ac:dyDescent="0.25">
      <c r="A222" t="s">
        <v>1182</v>
      </c>
      <c r="B222" s="8" t="s">
        <v>1181</v>
      </c>
      <c r="C222" s="8" t="s">
        <v>17</v>
      </c>
      <c r="D222" s="8" t="s">
        <v>1296</v>
      </c>
      <c r="E222" s="4" t="s">
        <v>2</v>
      </c>
      <c r="F222" s="4" t="s">
        <v>2</v>
      </c>
      <c r="G222" s="5" t="s">
        <v>14</v>
      </c>
      <c r="H222" s="22">
        <v>0.34914142654198654</v>
      </c>
      <c r="I222" s="4" t="s">
        <v>2</v>
      </c>
      <c r="J222" s="4" t="s">
        <v>2</v>
      </c>
      <c r="K222" s="4" t="s">
        <v>2</v>
      </c>
      <c r="L222" s="4" t="s">
        <v>2</v>
      </c>
      <c r="M222" s="4" t="s">
        <v>2</v>
      </c>
      <c r="N222" s="3">
        <v>0.50656838677490046</v>
      </c>
      <c r="O222" s="3">
        <v>0.40802569220684282</v>
      </c>
      <c r="P222" s="3">
        <v>1.4821786421286735E-2</v>
      </c>
      <c r="Q222" s="3">
        <v>5.805169295928321E-2</v>
      </c>
      <c r="R222" s="3">
        <v>1.2532441637686799E-2</v>
      </c>
      <c r="S222" s="3">
        <v>0</v>
      </c>
      <c r="T222" s="21">
        <v>0</v>
      </c>
    </row>
    <row r="223" spans="1:20" x14ac:dyDescent="0.25">
      <c r="A223" t="s">
        <v>221</v>
      </c>
      <c r="B223" s="8" t="s">
        <v>220</v>
      </c>
      <c r="C223" s="8" t="s">
        <v>134</v>
      </c>
      <c r="D223" s="8" t="s">
        <v>1296</v>
      </c>
      <c r="E223" s="4" t="s">
        <v>2</v>
      </c>
      <c r="F223" s="4" t="s">
        <v>2</v>
      </c>
      <c r="G223" s="5" t="s">
        <v>13</v>
      </c>
      <c r="H223" s="22">
        <v>0.63031095944597437</v>
      </c>
      <c r="I223" s="4" t="s">
        <v>2</v>
      </c>
      <c r="J223" s="4" t="s">
        <v>2</v>
      </c>
      <c r="K223" s="4" t="s">
        <v>2</v>
      </c>
      <c r="L223" s="4" t="s">
        <v>2</v>
      </c>
      <c r="M223" s="4" t="s">
        <v>2</v>
      </c>
      <c r="N223" s="3">
        <v>0.58832262423671389</v>
      </c>
      <c r="O223" s="3">
        <v>0.19446911510249851</v>
      </c>
      <c r="P223" s="3">
        <v>9.2630393958957391E-2</v>
      </c>
      <c r="Q223" s="3">
        <v>9.011058382360812E-2</v>
      </c>
      <c r="R223" s="3">
        <v>3.2038080525298503E-2</v>
      </c>
      <c r="S223" s="3">
        <v>0</v>
      </c>
      <c r="T223" s="21">
        <v>2.4292023529235429E-3</v>
      </c>
    </row>
    <row r="224" spans="1:20" x14ac:dyDescent="0.25">
      <c r="A224" t="s">
        <v>491</v>
      </c>
      <c r="B224" s="8" t="s">
        <v>490</v>
      </c>
      <c r="C224" s="8" t="s">
        <v>119</v>
      </c>
      <c r="D224" s="8" t="s">
        <v>1296</v>
      </c>
      <c r="E224" s="4" t="s">
        <v>2</v>
      </c>
      <c r="F224" s="4" t="s">
        <v>2</v>
      </c>
      <c r="G224" s="5" t="s">
        <v>13</v>
      </c>
      <c r="H224" s="22">
        <v>0.57121159562517265</v>
      </c>
      <c r="I224" s="4" t="s">
        <v>2</v>
      </c>
      <c r="J224" s="4" t="s">
        <v>2</v>
      </c>
      <c r="K224" s="4" t="s">
        <v>2</v>
      </c>
      <c r="L224" s="4" t="s">
        <v>2</v>
      </c>
      <c r="M224" s="4" t="s">
        <v>2</v>
      </c>
      <c r="N224" s="3">
        <v>0.54882567915061742</v>
      </c>
      <c r="O224" s="3">
        <v>0.29050221202068305</v>
      </c>
      <c r="P224" s="3">
        <v>6.7074358253652849E-2</v>
      </c>
      <c r="Q224" s="3">
        <v>6.2013141381501075E-2</v>
      </c>
      <c r="R224" s="3">
        <v>3.1584609193545582E-2</v>
      </c>
      <c r="S224" s="3">
        <v>0</v>
      </c>
      <c r="T224" s="21">
        <v>0</v>
      </c>
    </row>
    <row r="225" spans="1:20" x14ac:dyDescent="0.25">
      <c r="A225" t="s">
        <v>531</v>
      </c>
      <c r="B225" s="8" t="s">
        <v>530</v>
      </c>
      <c r="C225" s="8" t="s">
        <v>106</v>
      </c>
      <c r="D225" s="8" t="s">
        <v>1296</v>
      </c>
      <c r="E225" s="4" t="s">
        <v>2</v>
      </c>
      <c r="F225" s="4" t="s">
        <v>2</v>
      </c>
      <c r="G225" s="5" t="s">
        <v>13</v>
      </c>
      <c r="H225" s="22">
        <v>0.56389024612320882</v>
      </c>
      <c r="I225" s="4" t="s">
        <v>2</v>
      </c>
      <c r="J225" s="4" t="s">
        <v>2</v>
      </c>
      <c r="K225" s="4" t="s">
        <v>2</v>
      </c>
      <c r="L225" s="4" t="s">
        <v>2</v>
      </c>
      <c r="M225" s="4" t="s">
        <v>2</v>
      </c>
      <c r="N225" s="3">
        <v>0.6460804722415211</v>
      </c>
      <c r="O225" s="3">
        <v>0.28496034893817196</v>
      </c>
      <c r="P225" s="3">
        <v>0</v>
      </c>
      <c r="Q225" s="3">
        <v>5.5299877671800376E-2</v>
      </c>
      <c r="R225" s="3">
        <v>1.3659301148506496E-2</v>
      </c>
      <c r="S225" s="3">
        <v>0</v>
      </c>
      <c r="T225" s="21">
        <v>0</v>
      </c>
    </row>
    <row r="226" spans="1:20" x14ac:dyDescent="0.25">
      <c r="A226" t="s">
        <v>307</v>
      </c>
      <c r="B226" s="8" t="s">
        <v>306</v>
      </c>
      <c r="C226" s="8" t="s">
        <v>23</v>
      </c>
      <c r="D226" s="8" t="s">
        <v>1296</v>
      </c>
      <c r="E226" s="4" t="s">
        <v>2</v>
      </c>
      <c r="F226" s="4" t="s">
        <v>2</v>
      </c>
      <c r="G226" s="5" t="s">
        <v>13</v>
      </c>
      <c r="H226" s="22">
        <v>0.60861641619743678</v>
      </c>
      <c r="I226" s="4" t="s">
        <v>2</v>
      </c>
      <c r="J226" s="4" t="s">
        <v>2</v>
      </c>
      <c r="K226" s="4" t="s">
        <v>2</v>
      </c>
      <c r="L226" s="4" t="s">
        <v>2</v>
      </c>
      <c r="M226" s="4" t="s">
        <v>2</v>
      </c>
      <c r="N226" s="3">
        <v>0.64791935641784737</v>
      </c>
      <c r="O226" s="3">
        <v>0.2674861173309816</v>
      </c>
      <c r="P226" s="3">
        <v>0</v>
      </c>
      <c r="Q226" s="3">
        <v>7.2266511592092963E-2</v>
      </c>
      <c r="R226" s="3">
        <v>1.2328014659077995E-2</v>
      </c>
      <c r="S226" s="3">
        <v>0</v>
      </c>
      <c r="T226" s="21">
        <v>0</v>
      </c>
    </row>
    <row r="227" spans="1:20" x14ac:dyDescent="0.25">
      <c r="A227" t="s">
        <v>911</v>
      </c>
      <c r="B227" s="8" t="s">
        <v>910</v>
      </c>
      <c r="C227" s="8" t="s">
        <v>106</v>
      </c>
      <c r="D227" s="8" t="s">
        <v>1296</v>
      </c>
      <c r="E227" s="4" t="s">
        <v>10</v>
      </c>
      <c r="F227" s="4" t="s">
        <v>10</v>
      </c>
      <c r="G227" s="5" t="s">
        <v>14</v>
      </c>
      <c r="H227" s="22">
        <v>0.47762795790331575</v>
      </c>
      <c r="I227" s="4" t="s">
        <v>10</v>
      </c>
      <c r="J227" s="4" t="s">
        <v>10</v>
      </c>
      <c r="K227" s="4" t="s">
        <v>10</v>
      </c>
      <c r="L227" s="4" t="s">
        <v>10</v>
      </c>
      <c r="M227" s="4" t="s">
        <v>10</v>
      </c>
      <c r="N227" s="3">
        <v>0.23978385857664075</v>
      </c>
      <c r="O227" s="3">
        <v>0.68300864738415923</v>
      </c>
      <c r="P227" s="3">
        <v>0</v>
      </c>
      <c r="Q227" s="3">
        <v>6.6374867525395509E-2</v>
      </c>
      <c r="R227" s="3">
        <v>1.083262651380448E-2</v>
      </c>
      <c r="S227" s="3">
        <v>0</v>
      </c>
      <c r="T227" s="21">
        <v>0</v>
      </c>
    </row>
    <row r="228" spans="1:20" x14ac:dyDescent="0.25">
      <c r="A228" t="s">
        <v>511</v>
      </c>
      <c r="B228" s="8" t="s">
        <v>510</v>
      </c>
      <c r="C228" s="8" t="s">
        <v>71</v>
      </c>
      <c r="D228" s="8" t="s">
        <v>1296</v>
      </c>
      <c r="E228" s="4" t="s">
        <v>10</v>
      </c>
      <c r="F228" s="4" t="s">
        <v>10</v>
      </c>
      <c r="G228" s="5" t="s">
        <v>13</v>
      </c>
      <c r="H228" s="22">
        <v>0.56826550280678534</v>
      </c>
      <c r="I228" s="4" t="s">
        <v>10</v>
      </c>
      <c r="J228" s="4" t="s">
        <v>10</v>
      </c>
      <c r="K228" s="4" t="s">
        <v>10</v>
      </c>
      <c r="L228" s="4" t="s">
        <v>10</v>
      </c>
      <c r="M228" s="4" t="s">
        <v>10</v>
      </c>
      <c r="N228" s="3">
        <v>0.25544515430342385</v>
      </c>
      <c r="O228" s="3">
        <v>0.57043537092803742</v>
      </c>
      <c r="P228" s="3">
        <v>7.6780103677806494E-2</v>
      </c>
      <c r="Q228" s="3">
        <v>7.5797850571864611E-2</v>
      </c>
      <c r="R228" s="3">
        <v>2.1541520518867666E-2</v>
      </c>
      <c r="S228" s="3">
        <v>0</v>
      </c>
      <c r="T228" s="21">
        <v>0</v>
      </c>
    </row>
    <row r="229" spans="1:20" x14ac:dyDescent="0.25">
      <c r="A229" t="s">
        <v>419</v>
      </c>
      <c r="B229" s="8" t="s">
        <v>418</v>
      </c>
      <c r="C229" s="8" t="s">
        <v>23</v>
      </c>
      <c r="D229" s="8" t="s">
        <v>1296</v>
      </c>
      <c r="E229" s="4" t="s">
        <v>10</v>
      </c>
      <c r="F229" s="4" t="s">
        <v>10</v>
      </c>
      <c r="G229" s="5" t="s">
        <v>13</v>
      </c>
      <c r="H229" s="22">
        <v>0.58366439913777102</v>
      </c>
      <c r="I229" s="4" t="s">
        <v>2</v>
      </c>
      <c r="J229" s="4" t="s">
        <v>10</v>
      </c>
      <c r="K229" s="4" t="s">
        <v>2</v>
      </c>
      <c r="L229" s="4" t="s">
        <v>2</v>
      </c>
      <c r="M229" s="4" t="s">
        <v>2</v>
      </c>
      <c r="N229" s="3">
        <v>0.44607947658015978</v>
      </c>
      <c r="O229" s="3">
        <v>0.43136859865631993</v>
      </c>
      <c r="P229" s="3">
        <v>5.164566767711648E-2</v>
      </c>
      <c r="Q229" s="3">
        <v>5.5726889517475224E-2</v>
      </c>
      <c r="R229" s="3">
        <v>1.5179367568928754E-2</v>
      </c>
      <c r="S229" s="3">
        <v>0</v>
      </c>
      <c r="T229" s="21">
        <v>0</v>
      </c>
    </row>
    <row r="230" spans="1:20" x14ac:dyDescent="0.25">
      <c r="A230" t="s">
        <v>201</v>
      </c>
      <c r="B230" s="8" t="s">
        <v>200</v>
      </c>
      <c r="C230" s="8" t="s">
        <v>134</v>
      </c>
      <c r="D230" s="8" t="s">
        <v>1296</v>
      </c>
      <c r="E230" s="4" t="s">
        <v>2</v>
      </c>
      <c r="F230" s="4" t="s">
        <v>2</v>
      </c>
      <c r="G230" s="5" t="s">
        <v>13</v>
      </c>
      <c r="H230" s="22">
        <v>0.63582089552238807</v>
      </c>
      <c r="I230" s="4" t="s">
        <v>2</v>
      </c>
      <c r="J230" s="4" t="s">
        <v>2</v>
      </c>
      <c r="K230" s="4" t="s">
        <v>2</v>
      </c>
      <c r="L230" s="4" t="s">
        <v>2</v>
      </c>
      <c r="M230" s="4" t="s">
        <v>2</v>
      </c>
      <c r="N230" s="3">
        <v>0.58220044385903014</v>
      </c>
      <c r="O230" s="3">
        <v>0.28131873946733144</v>
      </c>
      <c r="P230" s="3">
        <v>7.1822879812461229E-2</v>
      </c>
      <c r="Q230" s="3">
        <v>5.0481213218441706E-2</v>
      </c>
      <c r="R230" s="3">
        <v>1.1720221264082351E-2</v>
      </c>
      <c r="S230" s="3">
        <v>0</v>
      </c>
      <c r="T230" s="21">
        <v>2.4565023786531359E-3</v>
      </c>
    </row>
    <row r="231" spans="1:20" x14ac:dyDescent="0.25">
      <c r="A231" t="s">
        <v>1231</v>
      </c>
      <c r="B231" s="8" t="s">
        <v>1230</v>
      </c>
      <c r="C231" s="8" t="s">
        <v>738</v>
      </c>
      <c r="D231" s="8" t="s">
        <v>1297</v>
      </c>
      <c r="E231" s="4" t="s">
        <v>10</v>
      </c>
      <c r="F231" s="4" t="s">
        <v>1292</v>
      </c>
      <c r="G231" s="5" t="s">
        <v>14</v>
      </c>
      <c r="H231" s="22">
        <v>0.28750608516365511</v>
      </c>
      <c r="I231" s="4" t="s">
        <v>1292</v>
      </c>
      <c r="J231" s="4" t="s">
        <v>1292</v>
      </c>
      <c r="K231" s="4" t="s">
        <v>1292</v>
      </c>
      <c r="L231" s="4" t="s">
        <v>1292</v>
      </c>
      <c r="M231" s="4" t="s">
        <v>1292</v>
      </c>
      <c r="N231" s="3">
        <v>0.14819266603766518</v>
      </c>
      <c r="O231" s="3">
        <v>0.35636000389505368</v>
      </c>
      <c r="P231" s="3">
        <v>0</v>
      </c>
      <c r="Q231" s="3">
        <v>4.3109373658412456E-2</v>
      </c>
      <c r="R231" s="3">
        <v>0</v>
      </c>
      <c r="S231" s="3">
        <v>0.45233795640886865</v>
      </c>
      <c r="T231" s="21">
        <v>0</v>
      </c>
    </row>
    <row r="232" spans="1:20" x14ac:dyDescent="0.25">
      <c r="A232" t="s">
        <v>1029</v>
      </c>
      <c r="B232" s="8" t="s">
        <v>1028</v>
      </c>
      <c r="C232" s="8" t="s">
        <v>738</v>
      </c>
      <c r="D232" s="8" t="s">
        <v>1297</v>
      </c>
      <c r="E232" s="4" t="s">
        <v>10</v>
      </c>
      <c r="F232" s="4" t="s">
        <v>1292</v>
      </c>
      <c r="G232" s="5" t="s">
        <v>14</v>
      </c>
      <c r="H232" s="22">
        <v>0.43837314105452907</v>
      </c>
      <c r="I232" s="4" t="s">
        <v>1292</v>
      </c>
      <c r="J232" s="4" t="s">
        <v>1292</v>
      </c>
      <c r="K232" s="4" t="s">
        <v>1292</v>
      </c>
      <c r="L232" s="4" t="s">
        <v>1292</v>
      </c>
      <c r="M232" s="4" t="s">
        <v>1292</v>
      </c>
      <c r="N232" s="3">
        <v>0.19011469147846782</v>
      </c>
      <c r="O232" s="3">
        <v>0.31442651732604177</v>
      </c>
      <c r="P232" s="3">
        <v>1.2005266090477897E-2</v>
      </c>
      <c r="Q232" s="3">
        <v>3.7634462790685635E-2</v>
      </c>
      <c r="R232" s="3">
        <v>0</v>
      </c>
      <c r="S232" s="3">
        <v>0.4439606077913576</v>
      </c>
      <c r="T232" s="21">
        <v>1.8584545229692884E-3</v>
      </c>
    </row>
    <row r="233" spans="1:20" x14ac:dyDescent="0.25">
      <c r="A233" t="s">
        <v>1273</v>
      </c>
      <c r="B233" s="8" t="s">
        <v>1272</v>
      </c>
      <c r="C233" s="8" t="s">
        <v>738</v>
      </c>
      <c r="D233" s="8" t="s">
        <v>1297</v>
      </c>
      <c r="E233" s="4" t="s">
        <v>10</v>
      </c>
      <c r="F233" s="4" t="s">
        <v>1292</v>
      </c>
      <c r="G233" s="5" t="s">
        <v>14</v>
      </c>
      <c r="H233" s="22">
        <v>0.21620474255564315</v>
      </c>
      <c r="I233" s="4" t="s">
        <v>1292</v>
      </c>
      <c r="J233" s="4" t="s">
        <v>1292</v>
      </c>
      <c r="K233" s="4" t="s">
        <v>1292</v>
      </c>
      <c r="L233" s="4" t="s">
        <v>1292</v>
      </c>
      <c r="M233" s="4" t="s">
        <v>1292</v>
      </c>
      <c r="N233" s="3">
        <v>0.15570643084562985</v>
      </c>
      <c r="O233" s="3">
        <v>0.30897524278885369</v>
      </c>
      <c r="P233" s="3">
        <v>0</v>
      </c>
      <c r="Q233" s="3">
        <v>4.1843130586453683E-2</v>
      </c>
      <c r="R233" s="3">
        <v>4.4790766131092938E-2</v>
      </c>
      <c r="S233" s="3">
        <v>0.44868442964796973</v>
      </c>
      <c r="T233" s="21">
        <v>0</v>
      </c>
    </row>
    <row r="234" spans="1:20" x14ac:dyDescent="0.25">
      <c r="A234" t="s">
        <v>1101</v>
      </c>
      <c r="B234" s="8" t="s">
        <v>1100</v>
      </c>
      <c r="C234" s="8" t="s">
        <v>738</v>
      </c>
      <c r="D234" s="8" t="s">
        <v>1297</v>
      </c>
      <c r="E234" s="4" t="s">
        <v>10</v>
      </c>
      <c r="F234" s="4" t="s">
        <v>1292</v>
      </c>
      <c r="G234" s="5" t="s">
        <v>14</v>
      </c>
      <c r="H234" s="22">
        <v>0.40657616699750271</v>
      </c>
      <c r="I234" s="4" t="s">
        <v>1292</v>
      </c>
      <c r="J234" s="4" t="s">
        <v>1292</v>
      </c>
      <c r="K234" s="4" t="s">
        <v>1292</v>
      </c>
      <c r="L234" s="4" t="s">
        <v>1292</v>
      </c>
      <c r="M234" s="4" t="s">
        <v>1292</v>
      </c>
      <c r="N234" s="3">
        <v>0.16679768044709833</v>
      </c>
      <c r="O234" s="3">
        <v>0.33386229342042895</v>
      </c>
      <c r="P234" s="3">
        <v>0</v>
      </c>
      <c r="Q234" s="3">
        <v>3.7318892726343977E-2</v>
      </c>
      <c r="R234" s="3">
        <v>0</v>
      </c>
      <c r="S234" s="3">
        <v>0.46202113340612883</v>
      </c>
      <c r="T234" s="21">
        <v>0</v>
      </c>
    </row>
    <row r="235" spans="1:20" x14ac:dyDescent="0.25">
      <c r="A235" t="s">
        <v>1211</v>
      </c>
      <c r="B235" s="8" t="s">
        <v>1210</v>
      </c>
      <c r="C235" s="8" t="s">
        <v>738</v>
      </c>
      <c r="D235" s="8" t="s">
        <v>1297</v>
      </c>
      <c r="E235" s="4" t="s">
        <v>10</v>
      </c>
      <c r="F235" s="4" t="s">
        <v>1292</v>
      </c>
      <c r="G235" s="5" t="s">
        <v>14</v>
      </c>
      <c r="H235" s="22">
        <v>0.31492852956913903</v>
      </c>
      <c r="I235" s="4" t="s">
        <v>1292</v>
      </c>
      <c r="J235" s="4" t="s">
        <v>1292</v>
      </c>
      <c r="K235" s="4" t="s">
        <v>1292</v>
      </c>
      <c r="L235" s="4" t="s">
        <v>1292</v>
      </c>
      <c r="M235" s="4" t="s">
        <v>1292</v>
      </c>
      <c r="N235" s="3">
        <v>0.17126560161448462</v>
      </c>
      <c r="O235" s="3">
        <v>0.32666811494546633</v>
      </c>
      <c r="P235" s="3">
        <v>0</v>
      </c>
      <c r="Q235" s="3">
        <v>4.4564730214407579E-2</v>
      </c>
      <c r="R235" s="3">
        <v>0</v>
      </c>
      <c r="S235" s="3">
        <v>0.45750155322564146</v>
      </c>
      <c r="T235" s="21">
        <v>0</v>
      </c>
    </row>
    <row r="236" spans="1:20" x14ac:dyDescent="0.25">
      <c r="A236" t="s">
        <v>1239</v>
      </c>
      <c r="B236" s="8" t="s">
        <v>1238</v>
      </c>
      <c r="C236" s="8" t="s">
        <v>738</v>
      </c>
      <c r="D236" s="8" t="s">
        <v>1297</v>
      </c>
      <c r="E236" s="4" t="s">
        <v>10</v>
      </c>
      <c r="F236" s="4" t="s">
        <v>1292</v>
      </c>
      <c r="G236" s="5" t="s">
        <v>14</v>
      </c>
      <c r="H236" s="22">
        <v>0.2819188863362373</v>
      </c>
      <c r="I236" s="4" t="s">
        <v>1292</v>
      </c>
      <c r="J236" s="4" t="s">
        <v>1292</v>
      </c>
      <c r="K236" s="4" t="s">
        <v>1292</v>
      </c>
      <c r="L236" s="4" t="s">
        <v>1292</v>
      </c>
      <c r="M236" s="4" t="s">
        <v>1292</v>
      </c>
      <c r="N236" s="3">
        <v>0.17021519418624695</v>
      </c>
      <c r="O236" s="3">
        <v>0.31900888571164343</v>
      </c>
      <c r="P236" s="3">
        <v>0</v>
      </c>
      <c r="Q236" s="3">
        <v>4.2836062754740625E-2</v>
      </c>
      <c r="R236" s="3">
        <v>0</v>
      </c>
      <c r="S236" s="3">
        <v>0.46793985734736909</v>
      </c>
      <c r="T236" s="21">
        <v>0</v>
      </c>
    </row>
    <row r="237" spans="1:20" x14ac:dyDescent="0.25">
      <c r="A237" t="s">
        <v>1093</v>
      </c>
      <c r="B237" s="8" t="s">
        <v>1092</v>
      </c>
      <c r="C237" s="8" t="s">
        <v>738</v>
      </c>
      <c r="D237" s="8" t="s">
        <v>1297</v>
      </c>
      <c r="E237" s="4" t="s">
        <v>10</v>
      </c>
      <c r="F237" s="4" t="s">
        <v>1292</v>
      </c>
      <c r="G237" s="5" t="s">
        <v>14</v>
      </c>
      <c r="H237" s="22">
        <v>0.40864367027057946</v>
      </c>
      <c r="I237" s="4" t="s">
        <v>1292</v>
      </c>
      <c r="J237" s="4" t="s">
        <v>1292</v>
      </c>
      <c r="K237" s="4" t="s">
        <v>1292</v>
      </c>
      <c r="L237" s="4" t="s">
        <v>1292</v>
      </c>
      <c r="M237" s="4" t="s">
        <v>1292</v>
      </c>
      <c r="N237" s="3">
        <v>0.17188791407710852</v>
      </c>
      <c r="O237" s="3">
        <v>0.32357573696029063</v>
      </c>
      <c r="P237" s="3">
        <v>1.2379290683759269E-2</v>
      </c>
      <c r="Q237" s="3">
        <v>3.7903340120068997E-2</v>
      </c>
      <c r="R237" s="3">
        <v>0</v>
      </c>
      <c r="S237" s="3">
        <v>0.45425371815877269</v>
      </c>
      <c r="T237" s="21">
        <v>0</v>
      </c>
    </row>
    <row r="238" spans="1:20" x14ac:dyDescent="0.25">
      <c r="A238" t="s">
        <v>1023</v>
      </c>
      <c r="B238" s="8" t="s">
        <v>1022</v>
      </c>
      <c r="C238" s="8" t="s">
        <v>738</v>
      </c>
      <c r="D238" s="8" t="s">
        <v>1297</v>
      </c>
      <c r="E238" s="4" t="s">
        <v>10</v>
      </c>
      <c r="F238" s="4" t="s">
        <v>1292</v>
      </c>
      <c r="G238" s="5" t="s">
        <v>14</v>
      </c>
      <c r="H238" s="22">
        <v>0.44209894387725551</v>
      </c>
      <c r="I238" s="4" t="s">
        <v>1292</v>
      </c>
      <c r="J238" s="4" t="s">
        <v>1292</v>
      </c>
      <c r="K238" s="4" t="s">
        <v>1292</v>
      </c>
      <c r="L238" s="4" t="s">
        <v>1292</v>
      </c>
      <c r="M238" s="4" t="s">
        <v>1292</v>
      </c>
      <c r="N238" s="3">
        <v>0.20229964012372398</v>
      </c>
      <c r="O238" s="3">
        <v>0.2936752221271719</v>
      </c>
      <c r="P238" s="3">
        <v>0</v>
      </c>
      <c r="Q238" s="3">
        <v>4.0358591397397656E-2</v>
      </c>
      <c r="R238" s="3">
        <v>0</v>
      </c>
      <c r="S238" s="3">
        <v>0.46366654635170651</v>
      </c>
      <c r="T238" s="21">
        <v>0</v>
      </c>
    </row>
    <row r="239" spans="1:20" x14ac:dyDescent="0.25">
      <c r="A239" t="s">
        <v>386</v>
      </c>
      <c r="B239" s="8" t="s">
        <v>385</v>
      </c>
      <c r="C239" s="8" t="s">
        <v>119</v>
      </c>
      <c r="D239" s="8" t="s">
        <v>1296</v>
      </c>
      <c r="E239" s="4" t="s">
        <v>2</v>
      </c>
      <c r="F239" s="4" t="s">
        <v>2</v>
      </c>
      <c r="G239" s="5" t="s">
        <v>13</v>
      </c>
      <c r="H239" s="22">
        <v>0.5890014719474207</v>
      </c>
      <c r="I239" s="4" t="s">
        <v>2</v>
      </c>
      <c r="J239" s="4" t="s">
        <v>2</v>
      </c>
      <c r="K239" s="4" t="s">
        <v>2</v>
      </c>
      <c r="L239" s="4" t="s">
        <v>2</v>
      </c>
      <c r="M239" s="4" t="s">
        <v>2</v>
      </c>
      <c r="N239" s="3">
        <v>0.5359295990998475</v>
      </c>
      <c r="O239" s="3">
        <v>0.34162078327117779</v>
      </c>
      <c r="P239" s="3">
        <v>5.0012395532736509E-2</v>
      </c>
      <c r="Q239" s="3">
        <v>5.7250621429088641E-2</v>
      </c>
      <c r="R239" s="3">
        <v>1.2911757179866118E-2</v>
      </c>
      <c r="S239" s="3">
        <v>0</v>
      </c>
      <c r="T239" s="21">
        <v>2.2748434872833512E-3</v>
      </c>
    </row>
    <row r="240" spans="1:20" x14ac:dyDescent="0.25">
      <c r="A240" t="s">
        <v>979</v>
      </c>
      <c r="B240" s="8" t="s">
        <v>978</v>
      </c>
      <c r="C240" s="8" t="s">
        <v>738</v>
      </c>
      <c r="D240" s="8" t="s">
        <v>1297</v>
      </c>
      <c r="E240" s="4" t="s">
        <v>3</v>
      </c>
      <c r="F240" s="4" t="s">
        <v>1292</v>
      </c>
      <c r="G240" s="5" t="s">
        <v>14</v>
      </c>
      <c r="H240" s="22">
        <v>0.45764153871792729</v>
      </c>
      <c r="I240" s="4" t="s">
        <v>1292</v>
      </c>
      <c r="J240" s="4" t="s">
        <v>1292</v>
      </c>
      <c r="K240" s="4" t="s">
        <v>1292</v>
      </c>
      <c r="L240" s="4" t="s">
        <v>1292</v>
      </c>
      <c r="M240" s="4" t="s">
        <v>1292</v>
      </c>
      <c r="N240" s="3">
        <v>0.26861462615184278</v>
      </c>
      <c r="O240" s="3">
        <v>0.12328971931694069</v>
      </c>
      <c r="P240" s="3">
        <v>0</v>
      </c>
      <c r="Q240" s="3">
        <v>0.24796527817498321</v>
      </c>
      <c r="R240" s="3">
        <v>0</v>
      </c>
      <c r="S240" s="3">
        <v>0.36013037635623335</v>
      </c>
      <c r="T240" s="21">
        <v>0</v>
      </c>
    </row>
    <row r="241" spans="1:20" x14ac:dyDescent="0.25">
      <c r="A241" t="s">
        <v>237</v>
      </c>
      <c r="B241" s="8" t="s">
        <v>236</v>
      </c>
      <c r="C241" s="8" t="s">
        <v>134</v>
      </c>
      <c r="D241" s="8" t="s">
        <v>1296</v>
      </c>
      <c r="E241" s="4" t="s">
        <v>2</v>
      </c>
      <c r="F241" s="4" t="s">
        <v>2</v>
      </c>
      <c r="G241" s="5" t="s">
        <v>13</v>
      </c>
      <c r="H241" s="22">
        <v>0.62518566451598101</v>
      </c>
      <c r="I241" s="4" t="s">
        <v>2</v>
      </c>
      <c r="J241" s="4" t="s">
        <v>2</v>
      </c>
      <c r="K241" s="4" t="s">
        <v>2</v>
      </c>
      <c r="L241" s="4" t="s">
        <v>2</v>
      </c>
      <c r="M241" s="4" t="s">
        <v>2</v>
      </c>
      <c r="N241" s="3">
        <v>0.64817030998929825</v>
      </c>
      <c r="O241" s="3">
        <v>0.18877021613718159</v>
      </c>
      <c r="P241" s="3">
        <v>7.0218093607002319E-2</v>
      </c>
      <c r="Q241" s="3">
        <v>7.4461555788360195E-2</v>
      </c>
      <c r="R241" s="3">
        <v>1.7619133257450473E-2</v>
      </c>
      <c r="S241" s="3">
        <v>0</v>
      </c>
      <c r="T241" s="21">
        <v>7.6069122070709927E-4</v>
      </c>
    </row>
    <row r="242" spans="1:20" x14ac:dyDescent="0.25">
      <c r="A242" t="s">
        <v>897</v>
      </c>
      <c r="B242" s="8" t="s">
        <v>896</v>
      </c>
      <c r="C242" s="8" t="s">
        <v>258</v>
      </c>
      <c r="D242" s="8" t="s">
        <v>258</v>
      </c>
      <c r="E242" s="4" t="s">
        <v>10</v>
      </c>
      <c r="F242" s="4" t="s">
        <v>2</v>
      </c>
      <c r="G242" s="5" t="s">
        <v>14</v>
      </c>
      <c r="H242" s="22">
        <v>0.48177107969619898</v>
      </c>
      <c r="I242" s="4" t="s">
        <v>2</v>
      </c>
      <c r="J242" s="4" t="s">
        <v>10</v>
      </c>
      <c r="K242" s="4" t="s">
        <v>2</v>
      </c>
      <c r="L242" s="4" t="s">
        <v>10</v>
      </c>
      <c r="M242" s="4" t="s">
        <v>2</v>
      </c>
      <c r="N242" s="3">
        <v>0.42464425967901587</v>
      </c>
      <c r="O242" s="3">
        <v>0.42448005999592131</v>
      </c>
      <c r="P242" s="3">
        <v>2.7157059506453599E-2</v>
      </c>
      <c r="Q242" s="3">
        <v>5.9571334166461418E-2</v>
      </c>
      <c r="R242" s="3">
        <v>0</v>
      </c>
      <c r="S242" s="3">
        <v>5.4989620488593238E-2</v>
      </c>
      <c r="T242" s="21">
        <v>9.157666163554512E-3</v>
      </c>
    </row>
    <row r="243" spans="1:20" x14ac:dyDescent="0.25">
      <c r="A243" t="s">
        <v>309</v>
      </c>
      <c r="B243" s="8" t="s">
        <v>308</v>
      </c>
      <c r="C243" s="8" t="s">
        <v>23</v>
      </c>
      <c r="D243" s="8" t="s">
        <v>1296</v>
      </c>
      <c r="E243" s="4" t="s">
        <v>2</v>
      </c>
      <c r="F243" s="4" t="s">
        <v>2</v>
      </c>
      <c r="G243" s="5" t="s">
        <v>13</v>
      </c>
      <c r="H243" s="22">
        <v>0.60769832980401184</v>
      </c>
      <c r="I243" s="4" t="s">
        <v>2</v>
      </c>
      <c r="J243" s="4" t="s">
        <v>2</v>
      </c>
      <c r="K243" s="4" t="s">
        <v>2</v>
      </c>
      <c r="L243" s="4" t="s">
        <v>2</v>
      </c>
      <c r="M243" s="4" t="s">
        <v>2</v>
      </c>
      <c r="N243" s="3">
        <v>0.60862235170106416</v>
      </c>
      <c r="O243" s="3">
        <v>0.21094429483078236</v>
      </c>
      <c r="P243" s="3">
        <v>6.6882115430836692E-2</v>
      </c>
      <c r="Q243" s="3">
        <v>6.8190997235134387E-2</v>
      </c>
      <c r="R243" s="3">
        <v>1.7397560675071803E-2</v>
      </c>
      <c r="S243" s="3">
        <v>0</v>
      </c>
      <c r="T243" s="21">
        <v>2.7962680127110673E-2</v>
      </c>
    </row>
    <row r="244" spans="1:20" x14ac:dyDescent="0.25">
      <c r="A244" t="s">
        <v>143</v>
      </c>
      <c r="B244" s="8" t="s">
        <v>142</v>
      </c>
      <c r="C244" s="8" t="s">
        <v>134</v>
      </c>
      <c r="D244" s="8" t="s">
        <v>1296</v>
      </c>
      <c r="E244" s="4" t="s">
        <v>2</v>
      </c>
      <c r="F244" s="4" t="s">
        <v>2</v>
      </c>
      <c r="G244" s="5" t="s">
        <v>13</v>
      </c>
      <c r="H244" s="22">
        <v>0.65377207945853744</v>
      </c>
      <c r="I244" s="4" t="s">
        <v>2</v>
      </c>
      <c r="J244" s="4" t="s">
        <v>2</v>
      </c>
      <c r="K244" s="4" t="s">
        <v>2</v>
      </c>
      <c r="L244" s="4" t="s">
        <v>2</v>
      </c>
      <c r="M244" s="4" t="s">
        <v>2</v>
      </c>
      <c r="N244" s="3">
        <v>0.56595719661525745</v>
      </c>
      <c r="O244" s="3">
        <v>0.31409194438215193</v>
      </c>
      <c r="P244" s="3">
        <v>6.1706741839804673E-2</v>
      </c>
      <c r="Q244" s="3">
        <v>4.6980892102882102E-2</v>
      </c>
      <c r="R244" s="3">
        <v>1.1263225059903775E-2</v>
      </c>
      <c r="S244" s="3">
        <v>0</v>
      </c>
      <c r="T244" s="21">
        <v>0</v>
      </c>
    </row>
    <row r="245" spans="1:20" x14ac:dyDescent="0.25">
      <c r="A245" t="s">
        <v>47</v>
      </c>
      <c r="B245" s="8" t="s">
        <v>46</v>
      </c>
      <c r="C245" s="8" t="s">
        <v>42</v>
      </c>
      <c r="D245" s="8" t="s">
        <v>1296</v>
      </c>
      <c r="E245" s="4" t="s">
        <v>10</v>
      </c>
      <c r="F245" s="4" t="s">
        <v>10</v>
      </c>
      <c r="G245" s="5" t="s">
        <v>13</v>
      </c>
      <c r="H245" s="22">
        <v>0.71446629554901908</v>
      </c>
      <c r="I245" s="4" t="s">
        <v>10</v>
      </c>
      <c r="J245" s="4" t="s">
        <v>10</v>
      </c>
      <c r="K245" s="4" t="s">
        <v>10</v>
      </c>
      <c r="L245" s="4" t="s">
        <v>2</v>
      </c>
      <c r="M245" s="4" t="s">
        <v>2</v>
      </c>
      <c r="N245" s="3">
        <v>0.42782329327270618</v>
      </c>
      <c r="O245" s="3">
        <v>0.40274324225359148</v>
      </c>
      <c r="P245" s="3">
        <v>0.10328996362707879</v>
      </c>
      <c r="Q245" s="3">
        <v>5.9381127955761642E-2</v>
      </c>
      <c r="R245" s="3">
        <v>0</v>
      </c>
      <c r="S245" s="3">
        <v>0</v>
      </c>
      <c r="T245" s="21">
        <v>6.7623728908619007E-3</v>
      </c>
    </row>
    <row r="246" spans="1:20" x14ac:dyDescent="0.25">
      <c r="A246" t="s">
        <v>45</v>
      </c>
      <c r="B246" s="8" t="s">
        <v>44</v>
      </c>
      <c r="C246" s="8" t="s">
        <v>35</v>
      </c>
      <c r="D246" s="8" t="s">
        <v>1296</v>
      </c>
      <c r="E246" s="4" t="s">
        <v>2</v>
      </c>
      <c r="F246" s="4" t="s">
        <v>2</v>
      </c>
      <c r="G246" s="5" t="s">
        <v>13</v>
      </c>
      <c r="H246" s="22">
        <v>0.71504947334822855</v>
      </c>
      <c r="I246" s="4" t="s">
        <v>2</v>
      </c>
      <c r="J246" s="4" t="s">
        <v>2</v>
      </c>
      <c r="K246" s="4" t="s">
        <v>2</v>
      </c>
      <c r="L246" s="4" t="s">
        <v>2</v>
      </c>
      <c r="M246" s="4" t="s">
        <v>2</v>
      </c>
      <c r="N246" s="3">
        <v>0.54128195307754146</v>
      </c>
      <c r="O246" s="3">
        <v>0.30735217101353152</v>
      </c>
      <c r="P246" s="3">
        <v>9.3316086132308781E-2</v>
      </c>
      <c r="Q246" s="3">
        <v>4.6920660158812459E-2</v>
      </c>
      <c r="R246" s="3">
        <v>1.1129129617805832E-2</v>
      </c>
      <c r="S246" s="3">
        <v>0</v>
      </c>
      <c r="T246" s="21">
        <v>0</v>
      </c>
    </row>
    <row r="247" spans="1:20" x14ac:dyDescent="0.25">
      <c r="A247" t="s">
        <v>1171</v>
      </c>
      <c r="B247" s="8" t="s">
        <v>1170</v>
      </c>
      <c r="C247" s="8" t="s">
        <v>17</v>
      </c>
      <c r="D247" s="8" t="s">
        <v>1296</v>
      </c>
      <c r="E247" s="4" t="s">
        <v>10</v>
      </c>
      <c r="F247" s="4" t="s">
        <v>10</v>
      </c>
      <c r="G247" s="5" t="s">
        <v>14</v>
      </c>
      <c r="H247" s="22">
        <v>0.35665679603082778</v>
      </c>
      <c r="I247" s="4" t="s">
        <v>10</v>
      </c>
      <c r="J247" s="4" t="s">
        <v>10</v>
      </c>
      <c r="K247" s="4" t="s">
        <v>10</v>
      </c>
      <c r="L247" s="4" t="s">
        <v>10</v>
      </c>
      <c r="M247" s="4" t="s">
        <v>10</v>
      </c>
      <c r="N247" s="3">
        <v>0.33618315163011347</v>
      </c>
      <c r="O247" s="3">
        <v>0.54851294160116881</v>
      </c>
      <c r="P247" s="3">
        <v>0</v>
      </c>
      <c r="Q247" s="3">
        <v>7.5051443936655887E-2</v>
      </c>
      <c r="R247" s="3">
        <v>4.0252462832061763E-2</v>
      </c>
      <c r="S247" s="3">
        <v>0</v>
      </c>
      <c r="T247" s="21">
        <v>0</v>
      </c>
    </row>
    <row r="248" spans="1:20" x14ac:dyDescent="0.25">
      <c r="A248" t="s">
        <v>1055</v>
      </c>
      <c r="B248" s="8" t="s">
        <v>1054</v>
      </c>
      <c r="C248" s="8" t="s">
        <v>134</v>
      </c>
      <c r="D248" s="8" t="s">
        <v>1296</v>
      </c>
      <c r="E248" s="4" t="s">
        <v>2</v>
      </c>
      <c r="F248" s="4" t="s">
        <v>2</v>
      </c>
      <c r="G248" s="5" t="s">
        <v>14</v>
      </c>
      <c r="H248" s="22">
        <v>0.4271932215541735</v>
      </c>
      <c r="I248" s="4" t="s">
        <v>2</v>
      </c>
      <c r="J248" s="4" t="s">
        <v>2</v>
      </c>
      <c r="K248" s="4" t="s">
        <v>2</v>
      </c>
      <c r="L248" s="4" t="s">
        <v>2</v>
      </c>
      <c r="M248" s="4" t="s">
        <v>2</v>
      </c>
      <c r="N248" s="3">
        <v>0.58938356774873557</v>
      </c>
      <c r="O248" s="3">
        <v>0.22290355439749665</v>
      </c>
      <c r="P248" s="3">
        <v>0</v>
      </c>
      <c r="Q248" s="3">
        <v>0.1524111856471575</v>
      </c>
      <c r="R248" s="3">
        <v>2.5570938626087288E-2</v>
      </c>
      <c r="S248" s="3">
        <v>0</v>
      </c>
      <c r="T248" s="21">
        <v>9.7307535805229994E-3</v>
      </c>
    </row>
    <row r="249" spans="1:20" x14ac:dyDescent="0.25">
      <c r="A249" t="s">
        <v>1285</v>
      </c>
      <c r="B249" s="8" t="s">
        <v>1284</v>
      </c>
      <c r="C249" s="8" t="s">
        <v>17</v>
      </c>
      <c r="D249" s="8" t="s">
        <v>1296</v>
      </c>
      <c r="E249" s="4" t="s">
        <v>10</v>
      </c>
      <c r="F249" s="4" t="s">
        <v>10</v>
      </c>
      <c r="G249" s="5" t="s">
        <v>14</v>
      </c>
      <c r="H249" s="22">
        <v>0.20051880901396343</v>
      </c>
      <c r="I249" s="4" t="s">
        <v>10</v>
      </c>
      <c r="J249" s="4" t="s">
        <v>10</v>
      </c>
      <c r="K249" s="4" t="s">
        <v>10</v>
      </c>
      <c r="L249" s="4" t="s">
        <v>10</v>
      </c>
      <c r="M249" s="4" t="s">
        <v>10</v>
      </c>
      <c r="N249" s="3">
        <v>0.17307810729755535</v>
      </c>
      <c r="O249" s="3">
        <v>0.65364412026309915</v>
      </c>
      <c r="P249" s="3">
        <v>0</v>
      </c>
      <c r="Q249" s="3">
        <v>5.9898762363691994E-2</v>
      </c>
      <c r="R249" s="3">
        <v>0.11107150058898289</v>
      </c>
      <c r="S249" s="3">
        <v>0</v>
      </c>
      <c r="T249" s="21">
        <v>2.3075094866706891E-3</v>
      </c>
    </row>
    <row r="250" spans="1:20" x14ac:dyDescent="0.25">
      <c r="A250" t="s">
        <v>1263</v>
      </c>
      <c r="B250" s="8" t="s">
        <v>1262</v>
      </c>
      <c r="C250" s="8" t="s">
        <v>17</v>
      </c>
      <c r="D250" s="8" t="s">
        <v>1296</v>
      </c>
      <c r="E250" s="4" t="s">
        <v>10</v>
      </c>
      <c r="F250" s="4" t="s">
        <v>10</v>
      </c>
      <c r="G250" s="5" t="s">
        <v>14</v>
      </c>
      <c r="H250" s="22">
        <v>0.23043749345516759</v>
      </c>
      <c r="I250" s="4" t="s">
        <v>10</v>
      </c>
      <c r="J250" s="4" t="s">
        <v>10</v>
      </c>
      <c r="K250" s="4" t="s">
        <v>10</v>
      </c>
      <c r="L250" s="4" t="s">
        <v>10</v>
      </c>
      <c r="M250" s="4" t="s">
        <v>10</v>
      </c>
      <c r="N250" s="3">
        <v>0.17068112461515106</v>
      </c>
      <c r="O250" s="3">
        <v>0.66728800293042823</v>
      </c>
      <c r="P250" s="3">
        <v>0</v>
      </c>
      <c r="Q250" s="3">
        <v>5.9575093574009086E-2</v>
      </c>
      <c r="R250" s="3">
        <v>9.0132664794054351E-2</v>
      </c>
      <c r="S250" s="3">
        <v>0</v>
      </c>
      <c r="T250" s="21">
        <v>1.2323114086357334E-2</v>
      </c>
    </row>
    <row r="251" spans="1:20" x14ac:dyDescent="0.25">
      <c r="A251" t="s">
        <v>246</v>
      </c>
      <c r="B251" s="8" t="s">
        <v>245</v>
      </c>
      <c r="C251" s="8" t="s">
        <v>28</v>
      </c>
      <c r="D251" s="8" t="s">
        <v>1296</v>
      </c>
      <c r="E251" s="4" t="s">
        <v>2</v>
      </c>
      <c r="F251" s="4" t="s">
        <v>2</v>
      </c>
      <c r="G251" s="5" t="s">
        <v>13</v>
      </c>
      <c r="H251" s="22">
        <v>0.62267962561695278</v>
      </c>
      <c r="I251" s="4" t="s">
        <v>2</v>
      </c>
      <c r="J251" s="4" t="s">
        <v>2</v>
      </c>
      <c r="K251" s="4" t="s">
        <v>2</v>
      </c>
      <c r="L251" s="4" t="s">
        <v>2</v>
      </c>
      <c r="M251" s="4" t="s">
        <v>2</v>
      </c>
      <c r="N251" s="3">
        <v>0.5157827841145517</v>
      </c>
      <c r="O251" s="3">
        <v>0.37156361390407722</v>
      </c>
      <c r="P251" s="3">
        <v>5.4066193807044055E-2</v>
      </c>
      <c r="Q251" s="3">
        <v>4.7408528634645453E-2</v>
      </c>
      <c r="R251" s="3">
        <v>1.0419150706105593E-2</v>
      </c>
      <c r="S251" s="3">
        <v>0</v>
      </c>
      <c r="T251" s="21">
        <v>7.5972883357611209E-4</v>
      </c>
    </row>
    <row r="252" spans="1:20" x14ac:dyDescent="0.25">
      <c r="A252" t="s">
        <v>392</v>
      </c>
      <c r="B252" s="8" t="s">
        <v>391</v>
      </c>
      <c r="C252" s="8" t="s">
        <v>42</v>
      </c>
      <c r="D252" s="8" t="s">
        <v>1296</v>
      </c>
      <c r="E252" s="4" t="s">
        <v>10</v>
      </c>
      <c r="F252" s="4" t="s">
        <v>10</v>
      </c>
      <c r="G252" s="5" t="s">
        <v>13</v>
      </c>
      <c r="H252" s="22">
        <v>0.58821653342405167</v>
      </c>
      <c r="I252" s="4" t="s">
        <v>2</v>
      </c>
      <c r="J252" s="4" t="s">
        <v>2</v>
      </c>
      <c r="K252" s="4" t="s">
        <v>2</v>
      </c>
      <c r="L252" s="4" t="s">
        <v>2</v>
      </c>
      <c r="M252" s="4" t="s">
        <v>2</v>
      </c>
      <c r="N252" s="3">
        <v>0.48677331386295075</v>
      </c>
      <c r="O252" s="3">
        <v>0.42343940648409262</v>
      </c>
      <c r="P252" s="3">
        <v>3.3982931247337388E-2</v>
      </c>
      <c r="Q252" s="3">
        <v>5.580434840561925E-2</v>
      </c>
      <c r="R252" s="3">
        <v>0</v>
      </c>
      <c r="S252" s="3">
        <v>0</v>
      </c>
      <c r="T252" s="21">
        <v>0</v>
      </c>
    </row>
    <row r="253" spans="1:20" x14ac:dyDescent="0.25">
      <c r="A253" t="s">
        <v>388</v>
      </c>
      <c r="B253" s="8" t="s">
        <v>387</v>
      </c>
      <c r="C253" s="8" t="s">
        <v>42</v>
      </c>
      <c r="D253" s="8" t="s">
        <v>1296</v>
      </c>
      <c r="E253" s="4" t="s">
        <v>2</v>
      </c>
      <c r="F253" s="4" t="s">
        <v>2</v>
      </c>
      <c r="G253" s="5" t="s">
        <v>13</v>
      </c>
      <c r="H253" s="22">
        <v>0.588977913129484</v>
      </c>
      <c r="I253" s="4" t="s">
        <v>2</v>
      </c>
      <c r="J253" s="4" t="s">
        <v>2</v>
      </c>
      <c r="K253" s="4" t="s">
        <v>2</v>
      </c>
      <c r="L253" s="4" t="s">
        <v>2</v>
      </c>
      <c r="M253" s="4" t="s">
        <v>2</v>
      </c>
      <c r="N253" s="3">
        <v>0.65087264242330112</v>
      </c>
      <c r="O253" s="3">
        <v>0.26733841245020046</v>
      </c>
      <c r="P253" s="3">
        <v>0</v>
      </c>
      <c r="Q253" s="3">
        <v>5.9321880124656556E-2</v>
      </c>
      <c r="R253" s="3">
        <v>1.9031436581861613E-2</v>
      </c>
      <c r="S253" s="3">
        <v>0</v>
      </c>
      <c r="T253" s="21">
        <v>3.4356284199802412E-3</v>
      </c>
    </row>
    <row r="254" spans="1:20" x14ac:dyDescent="0.25">
      <c r="A254" t="s">
        <v>595</v>
      </c>
      <c r="B254" s="8" t="s">
        <v>594</v>
      </c>
      <c r="C254" s="8" t="s">
        <v>106</v>
      </c>
      <c r="D254" s="8" t="s">
        <v>1296</v>
      </c>
      <c r="E254" s="4" t="s">
        <v>10</v>
      </c>
      <c r="F254" s="4" t="s">
        <v>10</v>
      </c>
      <c r="G254" s="5" t="s">
        <v>13</v>
      </c>
      <c r="H254" s="22">
        <v>0.55132894077071037</v>
      </c>
      <c r="I254" s="4" t="s">
        <v>10</v>
      </c>
      <c r="J254" s="4" t="s">
        <v>10</v>
      </c>
      <c r="K254" s="4" t="s">
        <v>10</v>
      </c>
      <c r="L254" s="4" t="s">
        <v>10</v>
      </c>
      <c r="M254" s="4" t="s">
        <v>10</v>
      </c>
      <c r="N254" s="3">
        <v>0.29516695904513846</v>
      </c>
      <c r="O254" s="3">
        <v>0.60757846548285266</v>
      </c>
      <c r="P254" s="3">
        <v>4.1570390315229536E-2</v>
      </c>
      <c r="Q254" s="3">
        <v>5.3532816859036589E-2</v>
      </c>
      <c r="R254" s="3">
        <v>0</v>
      </c>
      <c r="S254" s="3">
        <v>0</v>
      </c>
      <c r="T254" s="21">
        <v>2.1513682977427617E-3</v>
      </c>
    </row>
    <row r="255" spans="1:20" x14ac:dyDescent="0.25">
      <c r="A255" t="s">
        <v>1221</v>
      </c>
      <c r="B255" s="8" t="s">
        <v>1220</v>
      </c>
      <c r="C255" s="8" t="s">
        <v>17</v>
      </c>
      <c r="D255" s="8" t="s">
        <v>1296</v>
      </c>
      <c r="E255" s="4" t="s">
        <v>10</v>
      </c>
      <c r="F255" s="4" t="s">
        <v>10</v>
      </c>
      <c r="G255" s="5" t="s">
        <v>14</v>
      </c>
      <c r="H255" s="22">
        <v>0.29563948604538609</v>
      </c>
      <c r="I255" s="4" t="s">
        <v>10</v>
      </c>
      <c r="J255" s="4" t="s">
        <v>10</v>
      </c>
      <c r="K255" s="4" t="s">
        <v>10</v>
      </c>
      <c r="L255" s="4" t="s">
        <v>10</v>
      </c>
      <c r="M255" s="4" t="s">
        <v>10</v>
      </c>
      <c r="N255" s="3">
        <v>0.3690750651870785</v>
      </c>
      <c r="O255" s="3">
        <v>0.5206199379788734</v>
      </c>
      <c r="P255" s="3">
        <v>1.7506343007082127E-2</v>
      </c>
      <c r="Q255" s="3">
        <v>7.0460332212567839E-2</v>
      </c>
      <c r="R255" s="3">
        <v>2.1737223285325968E-2</v>
      </c>
      <c r="S255" s="3">
        <v>0</v>
      </c>
      <c r="T255" s="21">
        <v>6.0109832907218053E-4</v>
      </c>
    </row>
    <row r="256" spans="1:20" x14ac:dyDescent="0.25">
      <c r="A256" t="s">
        <v>1195</v>
      </c>
      <c r="B256" s="11" t="s">
        <v>1194</v>
      </c>
      <c r="C256" s="8" t="s">
        <v>17</v>
      </c>
      <c r="D256" s="8" t="s">
        <v>1296</v>
      </c>
      <c r="E256" s="4" t="s">
        <v>10</v>
      </c>
      <c r="F256" s="4" t="s">
        <v>10</v>
      </c>
      <c r="G256" s="5" t="s">
        <v>14</v>
      </c>
      <c r="H256" s="22">
        <v>0.33505418170064938</v>
      </c>
      <c r="I256" s="4" t="s">
        <v>2</v>
      </c>
      <c r="J256" s="4" t="s">
        <v>10</v>
      </c>
      <c r="K256" s="4" t="s">
        <v>2</v>
      </c>
      <c r="L256" s="4" t="s">
        <v>10</v>
      </c>
      <c r="M256" s="4" t="s">
        <v>10</v>
      </c>
      <c r="N256" s="3">
        <v>0.43882589551475315</v>
      </c>
      <c r="O256" s="3">
        <v>0.46755607890354045</v>
      </c>
      <c r="P256" s="3">
        <v>0</v>
      </c>
      <c r="Q256" s="3">
        <v>7.2074739086845752E-2</v>
      </c>
      <c r="R256" s="3">
        <v>2.0304385643339549E-2</v>
      </c>
      <c r="S256" s="3">
        <v>0</v>
      </c>
      <c r="T256" s="21">
        <v>1.2389008515210076E-3</v>
      </c>
    </row>
    <row r="257" spans="1:20" x14ac:dyDescent="0.25">
      <c r="A257" t="s">
        <v>797</v>
      </c>
      <c r="B257" s="8" t="s">
        <v>796</v>
      </c>
      <c r="C257" s="8" t="s">
        <v>23</v>
      </c>
      <c r="D257" s="8" t="s">
        <v>1296</v>
      </c>
      <c r="E257" s="4" t="s">
        <v>2</v>
      </c>
      <c r="F257" s="4" t="s">
        <v>2</v>
      </c>
      <c r="G257" s="5" t="s">
        <v>13</v>
      </c>
      <c r="H257" s="22">
        <v>0.50476724191192845</v>
      </c>
      <c r="I257" s="4" t="s">
        <v>2</v>
      </c>
      <c r="J257" s="4" t="s">
        <v>2</v>
      </c>
      <c r="K257" s="4" t="s">
        <v>2</v>
      </c>
      <c r="L257" s="4" t="s">
        <v>2</v>
      </c>
      <c r="M257" s="4" t="s">
        <v>2</v>
      </c>
      <c r="N257" s="3">
        <v>0.56912988577451062</v>
      </c>
      <c r="O257" s="3">
        <v>0.22289676564939628</v>
      </c>
      <c r="P257" s="3">
        <v>4.8294376944436224E-2</v>
      </c>
      <c r="Q257" s="3">
        <v>0.13706555125819536</v>
      </c>
      <c r="R257" s="3">
        <v>2.2613420373461486E-2</v>
      </c>
      <c r="S257" s="3">
        <v>0</v>
      </c>
      <c r="T257" s="21">
        <v>0</v>
      </c>
    </row>
    <row r="258" spans="1:20" x14ac:dyDescent="0.25">
      <c r="A258" t="s">
        <v>233</v>
      </c>
      <c r="B258" s="8" t="s">
        <v>232</v>
      </c>
      <c r="C258" s="8" t="s">
        <v>35</v>
      </c>
      <c r="D258" s="8" t="s">
        <v>1296</v>
      </c>
      <c r="E258" s="4" t="s">
        <v>2</v>
      </c>
      <c r="F258" s="4" t="s">
        <v>2</v>
      </c>
      <c r="G258" s="5" t="s">
        <v>13</v>
      </c>
      <c r="H258" s="22">
        <v>0.62748558704306057</v>
      </c>
      <c r="I258" s="4" t="s">
        <v>2</v>
      </c>
      <c r="J258" s="4" t="s">
        <v>2</v>
      </c>
      <c r="K258" s="4" t="s">
        <v>2</v>
      </c>
      <c r="L258" s="4" t="s">
        <v>2</v>
      </c>
      <c r="M258" s="4" t="s">
        <v>2</v>
      </c>
      <c r="N258" s="3">
        <v>0.56772129350148615</v>
      </c>
      <c r="O258" s="3">
        <v>0.32203089611356067</v>
      </c>
      <c r="P258" s="3">
        <v>5.2525627398998659E-2</v>
      </c>
      <c r="Q258" s="3">
        <v>4.6691315829639632E-2</v>
      </c>
      <c r="R258" s="3">
        <v>1.1030867156314838E-2</v>
      </c>
      <c r="S258" s="3">
        <v>0</v>
      </c>
      <c r="T258" s="21">
        <v>0</v>
      </c>
    </row>
    <row r="259" spans="1:20" x14ac:dyDescent="0.25">
      <c r="A259" t="s">
        <v>841</v>
      </c>
      <c r="B259" s="8" t="s">
        <v>840</v>
      </c>
      <c r="C259" s="8" t="s">
        <v>42</v>
      </c>
      <c r="D259" s="8" t="s">
        <v>1296</v>
      </c>
      <c r="E259" s="4" t="s">
        <v>2</v>
      </c>
      <c r="F259" s="4" t="s">
        <v>2</v>
      </c>
      <c r="G259" s="5" t="s">
        <v>14</v>
      </c>
      <c r="H259" s="22">
        <v>0.49460026887778985</v>
      </c>
      <c r="I259" s="4" t="s">
        <v>2</v>
      </c>
      <c r="J259" s="4" t="s">
        <v>2</v>
      </c>
      <c r="K259" s="4" t="s">
        <v>2</v>
      </c>
      <c r="L259" s="4" t="s">
        <v>2</v>
      </c>
      <c r="M259" s="4" t="s">
        <v>2</v>
      </c>
      <c r="N259" s="3">
        <v>0.59082825987547594</v>
      </c>
      <c r="O259" s="3">
        <v>0.1993041603737952</v>
      </c>
      <c r="P259" s="3">
        <v>0</v>
      </c>
      <c r="Q259" s="3">
        <v>0.20986757975072895</v>
      </c>
      <c r="R259" s="3">
        <v>0</v>
      </c>
      <c r="S259" s="3">
        <v>0</v>
      </c>
      <c r="T259" s="21">
        <v>0</v>
      </c>
    </row>
    <row r="260" spans="1:20" x14ac:dyDescent="0.25">
      <c r="A260" t="s">
        <v>918</v>
      </c>
      <c r="B260" s="8" t="s">
        <v>917</v>
      </c>
      <c r="C260" s="8" t="s">
        <v>17</v>
      </c>
      <c r="D260" s="8" t="s">
        <v>1296</v>
      </c>
      <c r="E260" s="4" t="s">
        <v>2</v>
      </c>
      <c r="F260" s="4" t="s">
        <v>2</v>
      </c>
      <c r="G260" s="5" t="s">
        <v>14</v>
      </c>
      <c r="H260" s="22">
        <v>0.47478584540077501</v>
      </c>
      <c r="I260" s="4" t="s">
        <v>2</v>
      </c>
      <c r="J260" s="4" t="s">
        <v>2</v>
      </c>
      <c r="K260" s="4" t="s">
        <v>2</v>
      </c>
      <c r="L260" s="4" t="s">
        <v>2</v>
      </c>
      <c r="M260" s="4" t="s">
        <v>2</v>
      </c>
      <c r="N260" s="3">
        <v>0.55957359190097788</v>
      </c>
      <c r="O260" s="3">
        <v>0.3904177943371997</v>
      </c>
      <c r="P260" s="3">
        <v>0</v>
      </c>
      <c r="Q260" s="3">
        <v>4.0147722246611756E-2</v>
      </c>
      <c r="R260" s="3">
        <v>9.8608915152106295E-3</v>
      </c>
      <c r="S260" s="3">
        <v>0</v>
      </c>
      <c r="T260" s="21">
        <v>0</v>
      </c>
    </row>
    <row r="261" spans="1:20" x14ac:dyDescent="0.25">
      <c r="A261" t="s">
        <v>997</v>
      </c>
      <c r="B261" s="11" t="s">
        <v>996</v>
      </c>
      <c r="C261" s="8" t="s">
        <v>17</v>
      </c>
      <c r="D261" s="8" t="s">
        <v>1296</v>
      </c>
      <c r="E261" s="4" t="s">
        <v>10</v>
      </c>
      <c r="F261" s="4" t="s">
        <v>10</v>
      </c>
      <c r="G261" s="5" t="s">
        <v>14</v>
      </c>
      <c r="H261" s="22">
        <v>0.4505624316795373</v>
      </c>
      <c r="I261" s="4" t="s">
        <v>10</v>
      </c>
      <c r="J261" s="4" t="s">
        <v>10</v>
      </c>
      <c r="K261" s="4" t="s">
        <v>2</v>
      </c>
      <c r="L261" s="4" t="s">
        <v>2</v>
      </c>
      <c r="M261" s="4" t="s">
        <v>2</v>
      </c>
      <c r="N261" s="3">
        <v>0.47041620277364304</v>
      </c>
      <c r="O261" s="3">
        <v>0.4520991154398013</v>
      </c>
      <c r="P261" s="3">
        <v>1.7184318867017916E-2</v>
      </c>
      <c r="Q261" s="3">
        <v>4.738467739563676E-2</v>
      </c>
      <c r="R261" s="3">
        <v>1.2915685523900985E-2</v>
      </c>
      <c r="S261" s="3">
        <v>0</v>
      </c>
      <c r="T261" s="21">
        <v>0</v>
      </c>
    </row>
    <row r="262" spans="1:20" x14ac:dyDescent="0.25">
      <c r="A262" t="s">
        <v>72</v>
      </c>
      <c r="B262" s="8" t="s">
        <v>70</v>
      </c>
      <c r="C262" s="8" t="s">
        <v>71</v>
      </c>
      <c r="D262" s="8" t="s">
        <v>1296</v>
      </c>
      <c r="E262" s="4" t="s">
        <v>10</v>
      </c>
      <c r="F262" s="4" t="s">
        <v>10</v>
      </c>
      <c r="G262" s="5" t="s">
        <v>13</v>
      </c>
      <c r="H262" s="22">
        <v>0.6956832971800434</v>
      </c>
      <c r="I262" s="4" t="s">
        <v>10</v>
      </c>
      <c r="J262" s="4" t="s">
        <v>10</v>
      </c>
      <c r="K262" s="4" t="s">
        <v>10</v>
      </c>
      <c r="L262" s="4" t="s">
        <v>2</v>
      </c>
      <c r="M262" s="4" t="s">
        <v>10</v>
      </c>
      <c r="N262" s="3">
        <v>0.40669487060252979</v>
      </c>
      <c r="O262" s="3">
        <v>0.40952849241056621</v>
      </c>
      <c r="P262" s="3">
        <v>0.12643489039440164</v>
      </c>
      <c r="Q262" s="3">
        <v>5.7341746592502421E-2</v>
      </c>
      <c r="R262" s="3">
        <v>0</v>
      </c>
      <c r="S262" s="3">
        <v>0</v>
      </c>
      <c r="T262" s="21">
        <v>0</v>
      </c>
    </row>
    <row r="263" spans="1:20" x14ac:dyDescent="0.25">
      <c r="A263" t="s">
        <v>372</v>
      </c>
      <c r="B263" s="8" t="s">
        <v>371</v>
      </c>
      <c r="C263" s="8" t="s">
        <v>35</v>
      </c>
      <c r="D263" s="8" t="s">
        <v>1296</v>
      </c>
      <c r="E263" s="4" t="s">
        <v>2</v>
      </c>
      <c r="F263" s="4" t="s">
        <v>2</v>
      </c>
      <c r="G263" s="5" t="s">
        <v>13</v>
      </c>
      <c r="H263" s="22">
        <v>0.59202744067234236</v>
      </c>
      <c r="I263" s="4" t="s">
        <v>2</v>
      </c>
      <c r="J263" s="4" t="s">
        <v>2</v>
      </c>
      <c r="K263" s="4" t="s">
        <v>2</v>
      </c>
      <c r="L263" s="4" t="s">
        <v>2</v>
      </c>
      <c r="M263" s="4" t="s">
        <v>2</v>
      </c>
      <c r="N263" s="3">
        <v>0.57977296950954527</v>
      </c>
      <c r="O263" s="3">
        <v>0.25008034558982561</v>
      </c>
      <c r="P263" s="3">
        <v>6.9529015569532032E-2</v>
      </c>
      <c r="Q263" s="3">
        <v>7.6282823881329939E-2</v>
      </c>
      <c r="R263" s="3">
        <v>2.4334845449767106E-2</v>
      </c>
      <c r="S263" s="3">
        <v>0</v>
      </c>
      <c r="T263" s="21">
        <v>0</v>
      </c>
    </row>
    <row r="264" spans="1:20" x14ac:dyDescent="0.25">
      <c r="A264" t="s">
        <v>688</v>
      </c>
      <c r="B264" s="8" t="s">
        <v>687</v>
      </c>
      <c r="C264" s="8" t="s">
        <v>134</v>
      </c>
      <c r="D264" s="8" t="s">
        <v>1296</v>
      </c>
      <c r="E264" s="4" t="s">
        <v>2</v>
      </c>
      <c r="F264" s="4" t="s">
        <v>2</v>
      </c>
      <c r="G264" s="5" t="s">
        <v>13</v>
      </c>
      <c r="H264" s="22">
        <v>0.53042658838526602</v>
      </c>
      <c r="I264" s="4" t="s">
        <v>2</v>
      </c>
      <c r="J264" s="4" t="s">
        <v>2</v>
      </c>
      <c r="K264" s="4" t="s">
        <v>2</v>
      </c>
      <c r="L264" s="4" t="s">
        <v>2</v>
      </c>
      <c r="M264" s="4" t="s">
        <v>2</v>
      </c>
      <c r="N264" s="3">
        <v>0.50894372449385306</v>
      </c>
      <c r="O264" s="3">
        <v>0.39377854612451257</v>
      </c>
      <c r="P264" s="3">
        <v>4.267837121560291E-2</v>
      </c>
      <c r="Q264" s="3">
        <v>5.4599358166031418E-2</v>
      </c>
      <c r="R264" s="3">
        <v>0</v>
      </c>
      <c r="S264" s="3">
        <v>0</v>
      </c>
      <c r="T264" s="21">
        <v>0</v>
      </c>
    </row>
    <row r="265" spans="1:20" x14ac:dyDescent="0.25">
      <c r="A265" t="s">
        <v>336</v>
      </c>
      <c r="B265" s="8" t="s">
        <v>335</v>
      </c>
      <c r="C265" s="8" t="s">
        <v>134</v>
      </c>
      <c r="D265" s="8" t="s">
        <v>1296</v>
      </c>
      <c r="E265" s="4" t="s">
        <v>2</v>
      </c>
      <c r="F265" s="4" t="s">
        <v>2</v>
      </c>
      <c r="G265" s="5" t="s">
        <v>13</v>
      </c>
      <c r="H265" s="22">
        <v>0.60026755248896546</v>
      </c>
      <c r="I265" s="4" t="s">
        <v>2</v>
      </c>
      <c r="J265" s="4" t="s">
        <v>2</v>
      </c>
      <c r="K265" s="4" t="s">
        <v>2</v>
      </c>
      <c r="L265" s="4" t="s">
        <v>2</v>
      </c>
      <c r="M265" s="4" t="s">
        <v>2</v>
      </c>
      <c r="N265" s="3">
        <v>0.61083031314755121</v>
      </c>
      <c r="O265" s="3">
        <v>0.20780014013226428</v>
      </c>
      <c r="P265" s="3">
        <v>7.9903700947604489E-2</v>
      </c>
      <c r="Q265" s="3">
        <v>7.1096137896773742E-2</v>
      </c>
      <c r="R265" s="3">
        <v>3.0369707875806201E-2</v>
      </c>
      <c r="S265" s="3">
        <v>0</v>
      </c>
      <c r="T265" s="21">
        <v>0</v>
      </c>
    </row>
    <row r="266" spans="1:20" x14ac:dyDescent="0.25">
      <c r="A266" t="s">
        <v>523</v>
      </c>
      <c r="B266" s="8" t="s">
        <v>522</v>
      </c>
      <c r="C266" s="8" t="s">
        <v>17</v>
      </c>
      <c r="D266" s="8" t="s">
        <v>1296</v>
      </c>
      <c r="E266" s="4" t="s">
        <v>10</v>
      </c>
      <c r="F266" s="4" t="s">
        <v>10</v>
      </c>
      <c r="G266" s="5" t="s">
        <v>13</v>
      </c>
      <c r="H266" s="22">
        <v>0.56615957962472607</v>
      </c>
      <c r="I266" s="4" t="s">
        <v>10</v>
      </c>
      <c r="J266" s="4" t="s">
        <v>10</v>
      </c>
      <c r="K266" s="4" t="s">
        <v>10</v>
      </c>
      <c r="L266" s="4" t="s">
        <v>10</v>
      </c>
      <c r="M266" s="4" t="s">
        <v>10</v>
      </c>
      <c r="N266" s="3">
        <v>0.3479262869081623</v>
      </c>
      <c r="O266" s="3">
        <v>0.54982743803262601</v>
      </c>
      <c r="P266" s="3">
        <v>4.201467740658385E-2</v>
      </c>
      <c r="Q266" s="3">
        <v>5.0290001298124984E-2</v>
      </c>
      <c r="R266" s="3">
        <v>9.9415963545028824E-3</v>
      </c>
      <c r="S266" s="3">
        <v>0</v>
      </c>
      <c r="T266" s="21">
        <v>0</v>
      </c>
    </row>
    <row r="267" spans="1:20" x14ac:dyDescent="0.25">
      <c r="A267" t="s">
        <v>726</v>
      </c>
      <c r="B267" s="8" t="s">
        <v>725</v>
      </c>
      <c r="C267" s="8" t="s">
        <v>106</v>
      </c>
      <c r="D267" s="8" t="s">
        <v>1296</v>
      </c>
      <c r="E267" s="4" t="s">
        <v>3</v>
      </c>
      <c r="F267" s="4" t="s">
        <v>2</v>
      </c>
      <c r="G267" s="5" t="s">
        <v>13</v>
      </c>
      <c r="H267" s="22">
        <v>0.52208591525707582</v>
      </c>
      <c r="I267" s="4" t="s">
        <v>2</v>
      </c>
      <c r="J267" s="4" t="s">
        <v>2</v>
      </c>
      <c r="K267" s="4" t="s">
        <v>2</v>
      </c>
      <c r="L267" s="4" t="s">
        <v>2</v>
      </c>
      <c r="M267" s="4" t="s">
        <v>2</v>
      </c>
      <c r="N267" s="3">
        <v>0.5214981372203602</v>
      </c>
      <c r="O267" s="3">
        <v>0.240881955190557</v>
      </c>
      <c r="P267" s="3">
        <v>0</v>
      </c>
      <c r="Q267" s="3">
        <v>0.22522444340177833</v>
      </c>
      <c r="R267" s="3">
        <v>1.2395464187304528E-2</v>
      </c>
      <c r="S267" s="3">
        <v>0</v>
      </c>
      <c r="T267" s="21">
        <v>0</v>
      </c>
    </row>
    <row r="268" spans="1:20" x14ac:dyDescent="0.25">
      <c r="A268" t="s">
        <v>609</v>
      </c>
      <c r="B268" s="8" t="s">
        <v>608</v>
      </c>
      <c r="C268" s="8" t="s">
        <v>35</v>
      </c>
      <c r="D268" s="8" t="s">
        <v>1296</v>
      </c>
      <c r="E268" s="4" t="s">
        <v>2</v>
      </c>
      <c r="F268" s="4" t="s">
        <v>2</v>
      </c>
      <c r="G268" s="5" t="s">
        <v>13</v>
      </c>
      <c r="H268" s="22">
        <v>0.54813957965509852</v>
      </c>
      <c r="I268" s="4" t="s">
        <v>2</v>
      </c>
      <c r="J268" s="4" t="s">
        <v>2</v>
      </c>
      <c r="K268" s="4" t="s">
        <v>2</v>
      </c>
      <c r="L268" s="4" t="s">
        <v>2</v>
      </c>
      <c r="M268" s="4" t="s">
        <v>2</v>
      </c>
      <c r="N268" s="3">
        <v>0.61061909708866646</v>
      </c>
      <c r="O268" s="3">
        <v>0.310817821699786</v>
      </c>
      <c r="P268" s="3">
        <v>0</v>
      </c>
      <c r="Q268" s="3">
        <v>6.2225598573226543E-2</v>
      </c>
      <c r="R268" s="3">
        <v>1.6337482638320942E-2</v>
      </c>
      <c r="S268" s="3">
        <v>0</v>
      </c>
      <c r="T268" s="21">
        <v>0</v>
      </c>
    </row>
    <row r="269" spans="1:20" x14ac:dyDescent="0.25">
      <c r="A269" t="s">
        <v>102</v>
      </c>
      <c r="B269" s="8" t="s">
        <v>101</v>
      </c>
      <c r="C269" s="8" t="s">
        <v>42</v>
      </c>
      <c r="D269" s="8" t="s">
        <v>1296</v>
      </c>
      <c r="E269" s="4" t="s">
        <v>10</v>
      </c>
      <c r="F269" s="4" t="s">
        <v>10</v>
      </c>
      <c r="G269" s="5" t="s">
        <v>13</v>
      </c>
      <c r="H269" s="22">
        <v>0.68125545591619707</v>
      </c>
      <c r="I269" s="4" t="s">
        <v>10</v>
      </c>
      <c r="J269" s="4" t="s">
        <v>10</v>
      </c>
      <c r="K269" s="4" t="s">
        <v>10</v>
      </c>
      <c r="L269" s="4" t="s">
        <v>10</v>
      </c>
      <c r="M269" s="4" t="s">
        <v>10</v>
      </c>
      <c r="N269" s="3">
        <v>0.38183095823644392</v>
      </c>
      <c r="O269" s="3">
        <v>0.4882464551284752</v>
      </c>
      <c r="P269" s="3">
        <v>6.8084850791907764E-2</v>
      </c>
      <c r="Q269" s="3">
        <v>5.398057119663676E-2</v>
      </c>
      <c r="R269" s="3">
        <v>0</v>
      </c>
      <c r="S269" s="3">
        <v>0</v>
      </c>
      <c r="T269" s="21">
        <v>7.8571646465362965E-3</v>
      </c>
    </row>
    <row r="270" spans="1:20" x14ac:dyDescent="0.25">
      <c r="A270" t="s">
        <v>1127</v>
      </c>
      <c r="B270" s="8" t="s">
        <v>1126</v>
      </c>
      <c r="C270" s="8" t="s">
        <v>17</v>
      </c>
      <c r="D270" s="8" t="s">
        <v>1296</v>
      </c>
      <c r="E270" s="4" t="s">
        <v>2</v>
      </c>
      <c r="F270" s="4" t="s">
        <v>2</v>
      </c>
      <c r="G270" s="5" t="s">
        <v>14</v>
      </c>
      <c r="H270" s="22">
        <v>0.39439130465227035</v>
      </c>
      <c r="I270" s="4" t="s">
        <v>2</v>
      </c>
      <c r="J270" s="4" t="s">
        <v>2</v>
      </c>
      <c r="K270" s="4" t="s">
        <v>2</v>
      </c>
      <c r="L270" s="4" t="s">
        <v>2</v>
      </c>
      <c r="M270" s="4" t="s">
        <v>2</v>
      </c>
      <c r="N270" s="3">
        <v>0.50960135195109335</v>
      </c>
      <c r="O270" s="3">
        <v>0.4119820861998415</v>
      </c>
      <c r="P270" s="3">
        <v>1.7949349195545104E-2</v>
      </c>
      <c r="Q270" s="3">
        <v>4.9710824916250507E-2</v>
      </c>
      <c r="R270" s="3">
        <v>1.0756387737269529E-2</v>
      </c>
      <c r="S270" s="3">
        <v>0</v>
      </c>
      <c r="T270" s="21">
        <v>0</v>
      </c>
    </row>
    <row r="271" spans="1:20" x14ac:dyDescent="0.25">
      <c r="A271" t="s">
        <v>1073</v>
      </c>
      <c r="B271" s="8" t="s">
        <v>1072</v>
      </c>
      <c r="C271" s="8" t="s">
        <v>134</v>
      </c>
      <c r="D271" s="8" t="s">
        <v>1296</v>
      </c>
      <c r="E271" s="4" t="s">
        <v>2</v>
      </c>
      <c r="F271" s="4" t="s">
        <v>2</v>
      </c>
      <c r="G271" s="5" t="s">
        <v>14</v>
      </c>
      <c r="H271" s="22">
        <v>0.42169865279809815</v>
      </c>
      <c r="I271" s="4" t="s">
        <v>2</v>
      </c>
      <c r="J271" s="4" t="s">
        <v>2</v>
      </c>
      <c r="K271" s="4" t="s">
        <v>2</v>
      </c>
      <c r="L271" s="4" t="s">
        <v>2</v>
      </c>
      <c r="M271" s="4" t="s">
        <v>2</v>
      </c>
      <c r="N271" s="3">
        <v>0.58988751782099036</v>
      </c>
      <c r="O271" s="3">
        <v>0.22192284894159123</v>
      </c>
      <c r="P271" s="3">
        <v>2.493391385248122E-2</v>
      </c>
      <c r="Q271" s="3">
        <v>0.11984894590239618</v>
      </c>
      <c r="R271" s="3">
        <v>4.3406773482540954E-2</v>
      </c>
      <c r="S271" s="3">
        <v>0</v>
      </c>
      <c r="T271" s="21">
        <v>0</v>
      </c>
    </row>
    <row r="272" spans="1:20" x14ac:dyDescent="0.25">
      <c r="A272" t="s">
        <v>275</v>
      </c>
      <c r="B272" s="8" t="s">
        <v>274</v>
      </c>
      <c r="C272" s="8" t="s">
        <v>28</v>
      </c>
      <c r="D272" s="8" t="s">
        <v>1296</v>
      </c>
      <c r="E272" s="4" t="s">
        <v>2</v>
      </c>
      <c r="F272" s="4" t="s">
        <v>2</v>
      </c>
      <c r="G272" s="5" t="s">
        <v>13</v>
      </c>
      <c r="H272" s="22">
        <v>0.61834968113172062</v>
      </c>
      <c r="I272" s="4" t="s">
        <v>2</v>
      </c>
      <c r="J272" s="4" t="s">
        <v>2</v>
      </c>
      <c r="K272" s="4" t="s">
        <v>2</v>
      </c>
      <c r="L272" s="4" t="s">
        <v>2</v>
      </c>
      <c r="M272" s="4" t="s">
        <v>2</v>
      </c>
      <c r="N272" s="3">
        <v>0.60266961797292962</v>
      </c>
      <c r="O272" s="3">
        <v>0.18879607944597726</v>
      </c>
      <c r="P272" s="3">
        <v>6.1216858854397344E-2</v>
      </c>
      <c r="Q272" s="3">
        <v>9.5260971562031463E-2</v>
      </c>
      <c r="R272" s="3">
        <v>4.6591324192655756E-2</v>
      </c>
      <c r="S272" s="3">
        <v>0</v>
      </c>
      <c r="T272" s="21">
        <v>5.4651479720084772E-3</v>
      </c>
    </row>
    <row r="273" spans="1:20" x14ac:dyDescent="0.25">
      <c r="A273" t="s">
        <v>805</v>
      </c>
      <c r="B273" s="8" t="s">
        <v>804</v>
      </c>
      <c r="C273" s="8" t="s">
        <v>35</v>
      </c>
      <c r="D273" s="8" t="s">
        <v>1296</v>
      </c>
      <c r="E273" s="4" t="s">
        <v>2</v>
      </c>
      <c r="F273" s="4" t="s">
        <v>2</v>
      </c>
      <c r="G273" s="5" t="s">
        <v>13</v>
      </c>
      <c r="H273" s="22">
        <v>0.50333166047729516</v>
      </c>
      <c r="I273" s="4" t="s">
        <v>2</v>
      </c>
      <c r="J273" s="4" t="s">
        <v>2</v>
      </c>
      <c r="K273" s="4" t="s">
        <v>2</v>
      </c>
      <c r="L273" s="4" t="s">
        <v>2</v>
      </c>
      <c r="M273" s="4" t="s">
        <v>2</v>
      </c>
      <c r="N273" s="3">
        <v>0.614073249631089</v>
      </c>
      <c r="O273" s="3">
        <v>0.26873039830471412</v>
      </c>
      <c r="P273" s="3">
        <v>0</v>
      </c>
      <c r="Q273" s="3">
        <v>8.9849167864964441E-2</v>
      </c>
      <c r="R273" s="3">
        <v>2.7347184199232481E-2</v>
      </c>
      <c r="S273" s="3">
        <v>0</v>
      </c>
      <c r="T273" s="21">
        <v>0</v>
      </c>
    </row>
    <row r="274" spans="1:20" x14ac:dyDescent="0.25">
      <c r="A274" t="s">
        <v>777</v>
      </c>
      <c r="B274" s="8" t="s">
        <v>776</v>
      </c>
      <c r="C274" s="8" t="s">
        <v>35</v>
      </c>
      <c r="D274" s="8" t="s">
        <v>1296</v>
      </c>
      <c r="E274" s="4" t="s">
        <v>2</v>
      </c>
      <c r="F274" s="4" t="s">
        <v>2</v>
      </c>
      <c r="G274" s="5" t="s">
        <v>13</v>
      </c>
      <c r="H274" s="22">
        <v>0.50836525612472161</v>
      </c>
      <c r="I274" s="4" t="s">
        <v>2</v>
      </c>
      <c r="J274" s="4" t="s">
        <v>2</v>
      </c>
      <c r="K274" s="4" t="s">
        <v>2</v>
      </c>
      <c r="L274" s="4" t="s">
        <v>2</v>
      </c>
      <c r="M274" s="4" t="s">
        <v>2</v>
      </c>
      <c r="N274" s="3">
        <v>0.61242241477055481</v>
      </c>
      <c r="O274" s="3">
        <v>0.2789568294201259</v>
      </c>
      <c r="P274" s="3">
        <v>3.4881802625288338E-2</v>
      </c>
      <c r="Q274" s="3">
        <v>6.873895318403106E-2</v>
      </c>
      <c r="R274" s="3">
        <v>5.0000000000000001E-3</v>
      </c>
      <c r="S274" s="3">
        <v>0</v>
      </c>
      <c r="T274" s="21">
        <v>0</v>
      </c>
    </row>
    <row r="275" spans="1:20" x14ac:dyDescent="0.25">
      <c r="A275" t="s">
        <v>983</v>
      </c>
      <c r="B275" s="8" t="s">
        <v>982</v>
      </c>
      <c r="C275" s="8" t="s">
        <v>71</v>
      </c>
      <c r="D275" s="8" t="s">
        <v>1296</v>
      </c>
      <c r="E275" s="4" t="s">
        <v>2</v>
      </c>
      <c r="F275" s="4" t="s">
        <v>2</v>
      </c>
      <c r="G275" s="5" t="s">
        <v>14</v>
      </c>
      <c r="H275" s="22">
        <v>0.45666582916715232</v>
      </c>
      <c r="I275" s="4" t="s">
        <v>2</v>
      </c>
      <c r="J275" s="4" t="s">
        <v>2</v>
      </c>
      <c r="K275" s="4" t="s">
        <v>2</v>
      </c>
      <c r="L275" s="4" t="s">
        <v>2</v>
      </c>
      <c r="M275" s="4" t="s">
        <v>2</v>
      </c>
      <c r="N275" s="3">
        <v>0.5472359977164909</v>
      </c>
      <c r="O275" s="3">
        <v>0.31333782610794014</v>
      </c>
      <c r="P275" s="3">
        <v>2.3733525066539852E-2</v>
      </c>
      <c r="Q275" s="3">
        <v>8.2889939692776443E-2</v>
      </c>
      <c r="R275" s="3">
        <v>3.2802711416252836E-2</v>
      </c>
      <c r="S275" s="3">
        <v>0</v>
      </c>
      <c r="T275" s="21">
        <v>0</v>
      </c>
    </row>
    <row r="276" spans="1:20" x14ac:dyDescent="0.25">
      <c r="A276" t="s">
        <v>240</v>
      </c>
      <c r="B276" s="8" t="s">
        <v>238</v>
      </c>
      <c r="C276" s="8" t="s">
        <v>106</v>
      </c>
      <c r="D276" s="8" t="s">
        <v>1296</v>
      </c>
      <c r="E276" s="4" t="s">
        <v>10</v>
      </c>
      <c r="F276" s="4" t="s">
        <v>10</v>
      </c>
      <c r="G276" s="5" t="s">
        <v>13</v>
      </c>
      <c r="H276" s="22">
        <v>0.62424465056479017</v>
      </c>
      <c r="I276" s="4" t="s">
        <v>10</v>
      </c>
      <c r="J276" s="4" t="s">
        <v>10</v>
      </c>
      <c r="K276" s="4" t="s">
        <v>10</v>
      </c>
      <c r="L276" s="4" t="s">
        <v>10</v>
      </c>
      <c r="M276" s="4" t="s">
        <v>10</v>
      </c>
      <c r="N276" s="3">
        <v>0.37099474361912144</v>
      </c>
      <c r="O276" s="3">
        <v>0.42532644464867247</v>
      </c>
      <c r="P276" s="3">
        <v>0.14905207804931914</v>
      </c>
      <c r="Q276" s="3">
        <v>5.462673368288698E-2</v>
      </c>
      <c r="R276" s="3">
        <v>0</v>
      </c>
      <c r="S276" s="3">
        <v>0</v>
      </c>
      <c r="T276" s="21">
        <v>0</v>
      </c>
    </row>
    <row r="277" spans="1:20" x14ac:dyDescent="0.25">
      <c r="A277" t="s">
        <v>787</v>
      </c>
      <c r="B277" s="8" t="s">
        <v>786</v>
      </c>
      <c r="C277" s="8" t="s">
        <v>23</v>
      </c>
      <c r="D277" s="8" t="s">
        <v>1296</v>
      </c>
      <c r="E277" s="4" t="s">
        <v>2</v>
      </c>
      <c r="F277" s="4" t="s">
        <v>2</v>
      </c>
      <c r="G277" s="5" t="s">
        <v>13</v>
      </c>
      <c r="H277" s="22">
        <v>0.50548027647584481</v>
      </c>
      <c r="I277" s="4" t="s">
        <v>2</v>
      </c>
      <c r="J277" s="4" t="s">
        <v>2</v>
      </c>
      <c r="K277" s="4" t="s">
        <v>2</v>
      </c>
      <c r="L277" s="4" t="s">
        <v>2</v>
      </c>
      <c r="M277" s="4" t="s">
        <v>2</v>
      </c>
      <c r="N277" s="3">
        <v>0.51434481027212064</v>
      </c>
      <c r="O277" s="3">
        <v>0.41028016492765773</v>
      </c>
      <c r="P277" s="3">
        <v>0</v>
      </c>
      <c r="Q277" s="3">
        <v>7.537502480022161E-2</v>
      </c>
      <c r="R277" s="3">
        <v>0</v>
      </c>
      <c r="S277" s="3">
        <v>0</v>
      </c>
      <c r="T277" s="21">
        <v>0</v>
      </c>
    </row>
    <row r="278" spans="1:20" x14ac:dyDescent="0.25">
      <c r="A278" t="s">
        <v>1121</v>
      </c>
      <c r="B278" s="8" t="s">
        <v>1120</v>
      </c>
      <c r="C278" s="8" t="s">
        <v>35</v>
      </c>
      <c r="D278" s="8" t="s">
        <v>1296</v>
      </c>
      <c r="E278" s="4" t="s">
        <v>2</v>
      </c>
      <c r="F278" s="4" t="s">
        <v>2</v>
      </c>
      <c r="G278" s="5" t="s">
        <v>14</v>
      </c>
      <c r="H278" s="22">
        <v>0.39793519538378075</v>
      </c>
      <c r="I278" s="4" t="s">
        <v>2</v>
      </c>
      <c r="J278" s="4" t="s">
        <v>2</v>
      </c>
      <c r="K278" s="4" t="s">
        <v>2</v>
      </c>
      <c r="L278" s="4" t="s">
        <v>2</v>
      </c>
      <c r="M278" s="4" t="s">
        <v>2</v>
      </c>
      <c r="N278" s="3">
        <v>0.58165489674780169</v>
      </c>
      <c r="O278" s="3">
        <v>0.2921872524647629</v>
      </c>
      <c r="P278" s="3">
        <v>0</v>
      </c>
      <c r="Q278" s="3">
        <v>9.5104938891924617E-2</v>
      </c>
      <c r="R278" s="3">
        <v>3.1052911895510758E-2</v>
      </c>
      <c r="S278" s="3">
        <v>0</v>
      </c>
      <c r="T278" s="21">
        <v>0</v>
      </c>
    </row>
    <row r="279" spans="1:20" x14ac:dyDescent="0.25">
      <c r="A279" t="s">
        <v>1247</v>
      </c>
      <c r="B279" s="8" t="s">
        <v>1246</v>
      </c>
      <c r="C279" s="8" t="s">
        <v>17</v>
      </c>
      <c r="D279" s="8" t="s">
        <v>1296</v>
      </c>
      <c r="E279" s="4" t="s">
        <v>10</v>
      </c>
      <c r="F279" s="4" t="s">
        <v>10</v>
      </c>
      <c r="G279" s="5" t="s">
        <v>14</v>
      </c>
      <c r="H279" s="22">
        <v>0.26658743633276738</v>
      </c>
      <c r="I279" s="4" t="s">
        <v>10</v>
      </c>
      <c r="J279" s="4" t="s">
        <v>10</v>
      </c>
      <c r="K279" s="4" t="s">
        <v>10</v>
      </c>
      <c r="L279" s="4" t="s">
        <v>10</v>
      </c>
      <c r="M279" s="4" t="s">
        <v>10</v>
      </c>
      <c r="N279" s="3">
        <v>0.23789359644824454</v>
      </c>
      <c r="O279" s="3">
        <v>0.56459336881908384</v>
      </c>
      <c r="P279" s="3">
        <v>1.8790073525228174E-2</v>
      </c>
      <c r="Q279" s="3">
        <v>7.4363473912291311E-2</v>
      </c>
      <c r="R279" s="3">
        <v>0.10054829903134824</v>
      </c>
      <c r="S279" s="3">
        <v>0</v>
      </c>
      <c r="T279" s="21">
        <v>3.8111882638038885E-3</v>
      </c>
    </row>
    <row r="280" spans="1:20" x14ac:dyDescent="0.25">
      <c r="A280" t="s">
        <v>74</v>
      </c>
      <c r="B280" s="8" t="s">
        <v>73</v>
      </c>
      <c r="C280" s="8" t="s">
        <v>17</v>
      </c>
      <c r="D280" s="8" t="s">
        <v>1296</v>
      </c>
      <c r="E280" s="4" t="s">
        <v>2</v>
      </c>
      <c r="F280" s="4" t="s">
        <v>2</v>
      </c>
      <c r="G280" s="5" t="s">
        <v>13</v>
      </c>
      <c r="H280" s="22">
        <v>0.69494693680656039</v>
      </c>
      <c r="I280" s="4" t="s">
        <v>2</v>
      </c>
      <c r="J280" s="4" t="s">
        <v>2</v>
      </c>
      <c r="K280" s="4" t="s">
        <v>2</v>
      </c>
      <c r="L280" s="4" t="s">
        <v>2</v>
      </c>
      <c r="M280" s="4" t="s">
        <v>2</v>
      </c>
      <c r="N280" s="3">
        <v>0.59403102813372244</v>
      </c>
      <c r="O280" s="3">
        <v>0.21689031039535495</v>
      </c>
      <c r="P280" s="3">
        <v>0.12891015530581595</v>
      </c>
      <c r="Q280" s="3">
        <v>4.6843909644572579E-2</v>
      </c>
      <c r="R280" s="3">
        <v>1.211036593748651E-2</v>
      </c>
      <c r="S280" s="3">
        <v>0</v>
      </c>
      <c r="T280" s="21">
        <v>1.214230583047482E-3</v>
      </c>
    </row>
    <row r="281" spans="1:20" x14ac:dyDescent="0.25">
      <c r="A281" t="s">
        <v>1257</v>
      </c>
      <c r="B281" s="8" t="s">
        <v>1256</v>
      </c>
      <c r="C281" s="8" t="s">
        <v>17</v>
      </c>
      <c r="D281" s="8" t="s">
        <v>1296</v>
      </c>
      <c r="E281" s="4" t="s">
        <v>3</v>
      </c>
      <c r="F281" s="4" t="s">
        <v>10</v>
      </c>
      <c r="G281" s="5" t="s">
        <v>14</v>
      </c>
      <c r="H281" s="22">
        <v>0.24982910027869804</v>
      </c>
      <c r="I281" s="4" t="s">
        <v>10</v>
      </c>
      <c r="J281" s="4" t="s">
        <v>10</v>
      </c>
      <c r="K281" s="4" t="s">
        <v>10</v>
      </c>
      <c r="L281" s="4" t="s">
        <v>10</v>
      </c>
      <c r="M281" s="4" t="s">
        <v>10</v>
      </c>
      <c r="N281" s="3">
        <v>0.12629901345797082</v>
      </c>
      <c r="O281" s="3">
        <v>0.54454537514740509</v>
      </c>
      <c r="P281" s="3">
        <v>1.4061265271547389E-2</v>
      </c>
      <c r="Q281" s="3">
        <v>0.28601879295456811</v>
      </c>
      <c r="R281" s="3">
        <v>2.7583125347723003E-2</v>
      </c>
      <c r="S281" s="3">
        <v>0</v>
      </c>
      <c r="T281" s="21">
        <v>1.4924278207856245E-3</v>
      </c>
    </row>
    <row r="282" spans="1:20" x14ac:dyDescent="0.25">
      <c r="A282" t="s">
        <v>736</v>
      </c>
      <c r="B282" s="8" t="s">
        <v>735</v>
      </c>
      <c r="C282" s="8" t="s">
        <v>134</v>
      </c>
      <c r="D282" s="8" t="s">
        <v>1296</v>
      </c>
      <c r="E282" s="4" t="s">
        <v>2</v>
      </c>
      <c r="F282" s="4" t="s">
        <v>2</v>
      </c>
      <c r="G282" s="5" t="s">
        <v>13</v>
      </c>
      <c r="H282" s="22">
        <v>0.51938127710637805</v>
      </c>
      <c r="I282" s="4" t="s">
        <v>2</v>
      </c>
      <c r="J282" s="4" t="s">
        <v>2</v>
      </c>
      <c r="K282" s="4" t="s">
        <v>2</v>
      </c>
      <c r="L282" s="4" t="s">
        <v>2</v>
      </c>
      <c r="M282" s="4" t="s">
        <v>2</v>
      </c>
      <c r="N282" s="3">
        <v>0.62168593721582721</v>
      </c>
      <c r="O282" s="3">
        <v>0.18821988719157934</v>
      </c>
      <c r="P282" s="3">
        <v>4.6201549851515408E-2</v>
      </c>
      <c r="Q282" s="3">
        <v>0.11259837598716399</v>
      </c>
      <c r="R282" s="3">
        <v>2.0371172555013379E-2</v>
      </c>
      <c r="S282" s="3">
        <v>0</v>
      </c>
      <c r="T282" s="21">
        <v>1.0923077198900732E-2</v>
      </c>
    </row>
    <row r="283" spans="1:20" x14ac:dyDescent="0.25">
      <c r="A283" t="s">
        <v>242</v>
      </c>
      <c r="B283" s="8" t="s">
        <v>241</v>
      </c>
      <c r="C283" s="8" t="s">
        <v>71</v>
      </c>
      <c r="D283" s="8" t="s">
        <v>1296</v>
      </c>
      <c r="E283" s="4" t="s">
        <v>10</v>
      </c>
      <c r="F283" s="4" t="s">
        <v>10</v>
      </c>
      <c r="G283" s="5" t="s">
        <v>13</v>
      </c>
      <c r="H283" s="22">
        <v>0.62423957721667633</v>
      </c>
      <c r="I283" s="4" t="s">
        <v>10</v>
      </c>
      <c r="J283" s="4" t="s">
        <v>10</v>
      </c>
      <c r="K283" s="4" t="s">
        <v>10</v>
      </c>
      <c r="L283" s="4" t="s">
        <v>10</v>
      </c>
      <c r="M283" s="4" t="s">
        <v>10</v>
      </c>
      <c r="N283" s="3">
        <v>0.31296777849121338</v>
      </c>
      <c r="O283" s="3">
        <v>0.53465065612161666</v>
      </c>
      <c r="P283" s="3">
        <v>9.004684819526762E-2</v>
      </c>
      <c r="Q283" s="3">
        <v>4.9399207363053504E-2</v>
      </c>
      <c r="R283" s="3">
        <v>1.2935509828848748E-2</v>
      </c>
      <c r="S283" s="3">
        <v>0</v>
      </c>
      <c r="T283" s="21">
        <v>0</v>
      </c>
    </row>
    <row r="284" spans="1:20" x14ac:dyDescent="0.25">
      <c r="A284" t="s">
        <v>1135</v>
      </c>
      <c r="B284" s="11" t="s">
        <v>1134</v>
      </c>
      <c r="C284" s="8" t="s">
        <v>134</v>
      </c>
      <c r="D284" s="8" t="s">
        <v>1296</v>
      </c>
      <c r="E284" s="4" t="s">
        <v>2</v>
      </c>
      <c r="F284" s="4" t="s">
        <v>10</v>
      </c>
      <c r="G284" s="5" t="s">
        <v>14</v>
      </c>
      <c r="H284" s="22">
        <v>0.38926000590234872</v>
      </c>
      <c r="I284" s="4" t="s">
        <v>10</v>
      </c>
      <c r="J284" s="4" t="s">
        <v>10</v>
      </c>
      <c r="K284" s="4" t="s">
        <v>2</v>
      </c>
      <c r="L284" s="4" t="s">
        <v>10</v>
      </c>
      <c r="M284" s="4" t="s">
        <v>10</v>
      </c>
      <c r="N284" s="3">
        <v>0.41910040589682712</v>
      </c>
      <c r="O284" s="3">
        <v>0.4783132175530414</v>
      </c>
      <c r="P284" s="3">
        <v>0</v>
      </c>
      <c r="Q284" s="3">
        <v>6.4099524895012749E-2</v>
      </c>
      <c r="R284" s="3">
        <v>3.8143316220000265E-2</v>
      </c>
      <c r="S284" s="3">
        <v>0</v>
      </c>
      <c r="T284" s="21">
        <v>3.435354351184472E-4</v>
      </c>
    </row>
    <row r="285" spans="1:20" x14ac:dyDescent="0.25">
      <c r="A285" t="s">
        <v>765</v>
      </c>
      <c r="B285" s="8" t="s">
        <v>764</v>
      </c>
      <c r="C285" s="8" t="s">
        <v>42</v>
      </c>
      <c r="D285" s="8" t="s">
        <v>1296</v>
      </c>
      <c r="E285" s="4" t="s">
        <v>10</v>
      </c>
      <c r="F285" s="4" t="s">
        <v>10</v>
      </c>
      <c r="G285" s="5" t="s">
        <v>13</v>
      </c>
      <c r="H285" s="22">
        <v>0.5126844697226266</v>
      </c>
      <c r="I285" s="4" t="s">
        <v>10</v>
      </c>
      <c r="J285" s="4" t="s">
        <v>10</v>
      </c>
      <c r="K285" s="4" t="s">
        <v>10</v>
      </c>
      <c r="L285" s="4" t="s">
        <v>10</v>
      </c>
      <c r="M285" s="4" t="s">
        <v>10</v>
      </c>
      <c r="N285" s="3">
        <v>0.38470285411733862</v>
      </c>
      <c r="O285" s="3">
        <v>0.501236581264212</v>
      </c>
      <c r="P285" s="3">
        <v>0</v>
      </c>
      <c r="Q285" s="3">
        <v>6.7263526406816349E-2</v>
      </c>
      <c r="R285" s="3">
        <v>4.3860891708179535E-2</v>
      </c>
      <c r="S285" s="3">
        <v>0</v>
      </c>
      <c r="T285" s="21">
        <v>2.9361465034535295E-3</v>
      </c>
    </row>
    <row r="286" spans="1:20" x14ac:dyDescent="0.25">
      <c r="A286" t="s">
        <v>698</v>
      </c>
      <c r="B286" s="8" t="s">
        <v>697</v>
      </c>
      <c r="C286" s="8" t="s">
        <v>35</v>
      </c>
      <c r="D286" s="8" t="s">
        <v>1296</v>
      </c>
      <c r="E286" s="4" t="s">
        <v>2</v>
      </c>
      <c r="F286" s="4" t="s">
        <v>2</v>
      </c>
      <c r="G286" s="5" t="s">
        <v>13</v>
      </c>
      <c r="H286" s="22">
        <v>0.52810617995642928</v>
      </c>
      <c r="I286" s="4" t="s">
        <v>2</v>
      </c>
      <c r="J286" s="4" t="s">
        <v>2</v>
      </c>
      <c r="K286" s="4" t="s">
        <v>2</v>
      </c>
      <c r="L286" s="4" t="s">
        <v>2</v>
      </c>
      <c r="M286" s="4" t="s">
        <v>2</v>
      </c>
      <c r="N286" s="3">
        <v>0.57429604939982415</v>
      </c>
      <c r="O286" s="3">
        <v>0.25215350985663793</v>
      </c>
      <c r="P286" s="3">
        <v>6.5835023919689636E-2</v>
      </c>
      <c r="Q286" s="3">
        <v>8.717351794401626E-2</v>
      </c>
      <c r="R286" s="3">
        <v>2.0541898879832189E-2</v>
      </c>
      <c r="S286" s="3">
        <v>0</v>
      </c>
      <c r="T286" s="21">
        <v>0</v>
      </c>
    </row>
    <row r="287" spans="1:20" x14ac:dyDescent="0.25">
      <c r="A287" t="s">
        <v>107</v>
      </c>
      <c r="B287" s="8" t="s">
        <v>105</v>
      </c>
      <c r="C287" s="8" t="s">
        <v>106</v>
      </c>
      <c r="D287" s="8" t="s">
        <v>1296</v>
      </c>
      <c r="E287" s="4" t="s">
        <v>10</v>
      </c>
      <c r="F287" s="4" t="s">
        <v>10</v>
      </c>
      <c r="G287" s="5" t="s">
        <v>13</v>
      </c>
      <c r="H287" s="22">
        <v>0.67786534451602209</v>
      </c>
      <c r="I287" s="4" t="s">
        <v>10</v>
      </c>
      <c r="J287" s="4" t="s">
        <v>10</v>
      </c>
      <c r="K287" s="4" t="s">
        <v>2</v>
      </c>
      <c r="L287" s="4" t="s">
        <v>2</v>
      </c>
      <c r="M287" s="4" t="s">
        <v>2</v>
      </c>
      <c r="N287" s="3">
        <v>0.46474442159057927</v>
      </c>
      <c r="O287" s="3">
        <v>0.40938350463395801</v>
      </c>
      <c r="P287" s="3">
        <v>7.4519679700958089E-2</v>
      </c>
      <c r="Q287" s="3">
        <v>5.1352394074504738E-2</v>
      </c>
      <c r="R287" s="3">
        <v>0</v>
      </c>
      <c r="S287" s="3">
        <v>0</v>
      </c>
      <c r="T287" s="21">
        <v>0</v>
      </c>
    </row>
    <row r="288" spans="1:20" x14ac:dyDescent="0.25">
      <c r="A288" t="s">
        <v>773</v>
      </c>
      <c r="B288" s="8" t="s">
        <v>772</v>
      </c>
      <c r="C288" s="8" t="s">
        <v>17</v>
      </c>
      <c r="D288" s="8" t="s">
        <v>1296</v>
      </c>
      <c r="E288" s="4" t="s">
        <v>2</v>
      </c>
      <c r="F288" s="4" t="s">
        <v>10</v>
      </c>
      <c r="G288" s="5" t="s">
        <v>13</v>
      </c>
      <c r="H288" s="22">
        <v>0.50891144844342306</v>
      </c>
      <c r="I288" s="4" t="s">
        <v>2</v>
      </c>
      <c r="J288" s="4" t="s">
        <v>10</v>
      </c>
      <c r="K288" s="4" t="s">
        <v>2</v>
      </c>
      <c r="L288" s="4" t="s">
        <v>2</v>
      </c>
      <c r="M288" s="4" t="s">
        <v>2</v>
      </c>
      <c r="N288" s="3">
        <v>0.5261350746757486</v>
      </c>
      <c r="O288" s="3">
        <v>0.4322213512963608</v>
      </c>
      <c r="P288" s="3">
        <v>0</v>
      </c>
      <c r="Q288" s="3">
        <v>4.1020063070893023E-2</v>
      </c>
      <c r="R288" s="3">
        <v>0</v>
      </c>
      <c r="S288" s="3">
        <v>0</v>
      </c>
      <c r="T288" s="21">
        <v>6.2351095699764159E-4</v>
      </c>
    </row>
    <row r="289" spans="1:20" x14ac:dyDescent="0.25">
      <c r="A289" t="s">
        <v>1035</v>
      </c>
      <c r="B289" s="8" t="s">
        <v>1034</v>
      </c>
      <c r="C289" s="8" t="s">
        <v>17</v>
      </c>
      <c r="D289" s="8" t="s">
        <v>1296</v>
      </c>
      <c r="E289" s="4" t="s">
        <v>10</v>
      </c>
      <c r="F289" s="4" t="s">
        <v>10</v>
      </c>
      <c r="G289" s="5" t="s">
        <v>14</v>
      </c>
      <c r="H289" s="22">
        <v>0.43316698434834894</v>
      </c>
      <c r="I289" s="4" t="s">
        <v>10</v>
      </c>
      <c r="J289" s="4" t="s">
        <v>10</v>
      </c>
      <c r="K289" s="4" t="s">
        <v>10</v>
      </c>
      <c r="L289" s="4" t="s">
        <v>10</v>
      </c>
      <c r="M289" s="4" t="s">
        <v>10</v>
      </c>
      <c r="N289" s="3">
        <v>0.31761411463528877</v>
      </c>
      <c r="O289" s="3">
        <v>0.60169454538975597</v>
      </c>
      <c r="P289" s="3">
        <v>2.0341505536446404E-2</v>
      </c>
      <c r="Q289" s="3">
        <v>4.7184201830008599E-2</v>
      </c>
      <c r="R289" s="3">
        <v>1.316563260850024E-2</v>
      </c>
      <c r="S289" s="3">
        <v>0</v>
      </c>
      <c r="T289" s="21">
        <v>0</v>
      </c>
    </row>
    <row r="290" spans="1:20" x14ac:dyDescent="0.25">
      <c r="A290" t="s">
        <v>1165</v>
      </c>
      <c r="B290" s="8" t="s">
        <v>1164</v>
      </c>
      <c r="C290" s="8" t="s">
        <v>738</v>
      </c>
      <c r="D290" s="8" t="s">
        <v>1297</v>
      </c>
      <c r="E290" s="4" t="s">
        <v>10</v>
      </c>
      <c r="F290" s="4" t="s">
        <v>1292</v>
      </c>
      <c r="G290" s="5" t="s">
        <v>14</v>
      </c>
      <c r="H290" s="22">
        <v>0.36203421365445243</v>
      </c>
      <c r="I290" s="4" t="s">
        <v>1292</v>
      </c>
      <c r="J290" s="4" t="s">
        <v>1292</v>
      </c>
      <c r="K290" s="4" t="s">
        <v>1292</v>
      </c>
      <c r="L290" s="4" t="s">
        <v>1292</v>
      </c>
      <c r="M290" s="4" t="s">
        <v>1292</v>
      </c>
      <c r="N290" s="3">
        <v>0.20338008374015623</v>
      </c>
      <c r="O290" s="3">
        <v>0.30697101964894447</v>
      </c>
      <c r="P290" s="3">
        <v>0</v>
      </c>
      <c r="Q290" s="3">
        <v>4.2798204390108133E-2</v>
      </c>
      <c r="R290" s="3">
        <v>0</v>
      </c>
      <c r="S290" s="3">
        <v>0.4468506922207911</v>
      </c>
      <c r="T290" s="21">
        <v>0</v>
      </c>
    </row>
    <row r="291" spans="1:20" x14ac:dyDescent="0.25">
      <c r="A291" t="s">
        <v>1077</v>
      </c>
      <c r="B291" s="8" t="s">
        <v>1076</v>
      </c>
      <c r="C291" s="8" t="s">
        <v>738</v>
      </c>
      <c r="D291" s="8" t="s">
        <v>1297</v>
      </c>
      <c r="E291" s="4" t="s">
        <v>3</v>
      </c>
      <c r="F291" s="4" t="s">
        <v>1292</v>
      </c>
      <c r="G291" s="5" t="s">
        <v>14</v>
      </c>
      <c r="H291" s="22">
        <v>0.42125285518267219</v>
      </c>
      <c r="I291" s="4" t="s">
        <v>1292</v>
      </c>
      <c r="J291" s="4" t="s">
        <v>1292</v>
      </c>
      <c r="K291" s="4" t="s">
        <v>1292</v>
      </c>
      <c r="L291" s="4" t="s">
        <v>1292</v>
      </c>
      <c r="M291" s="4" t="s">
        <v>1292</v>
      </c>
      <c r="N291" s="3">
        <v>0.21012176331562607</v>
      </c>
      <c r="O291" s="3">
        <v>0.14121122952709814</v>
      </c>
      <c r="P291" s="3">
        <v>0</v>
      </c>
      <c r="Q291" s="3">
        <v>0.24581893438925501</v>
      </c>
      <c r="R291" s="3">
        <v>0</v>
      </c>
      <c r="S291" s="3">
        <v>0.39985892393358224</v>
      </c>
      <c r="T291" s="21">
        <v>2.9891488344385708E-3</v>
      </c>
    </row>
    <row r="292" spans="1:20" x14ac:dyDescent="0.25">
      <c r="A292" t="s">
        <v>690</v>
      </c>
      <c r="B292" s="8" t="s">
        <v>689</v>
      </c>
      <c r="C292" s="8" t="s">
        <v>35</v>
      </c>
      <c r="D292" s="8" t="s">
        <v>1296</v>
      </c>
      <c r="E292" s="4" t="s">
        <v>2</v>
      </c>
      <c r="F292" s="4" t="s">
        <v>2</v>
      </c>
      <c r="G292" s="5" t="s">
        <v>13</v>
      </c>
      <c r="H292" s="22">
        <v>0.53031736474651092</v>
      </c>
      <c r="I292" s="4" t="s">
        <v>2</v>
      </c>
      <c r="J292" s="4" t="s">
        <v>2</v>
      </c>
      <c r="K292" s="4" t="s">
        <v>2</v>
      </c>
      <c r="L292" s="4" t="s">
        <v>2</v>
      </c>
      <c r="M292" s="4" t="s">
        <v>2</v>
      </c>
      <c r="N292" s="3">
        <v>0.4884814775943801</v>
      </c>
      <c r="O292" s="3">
        <v>0.40818859815460368</v>
      </c>
      <c r="P292" s="3">
        <v>3.2330831636151601E-2</v>
      </c>
      <c r="Q292" s="3">
        <v>5.4016078788267016E-2</v>
      </c>
      <c r="R292" s="3">
        <v>1.6983013826597691E-2</v>
      </c>
      <c r="S292" s="3">
        <v>0</v>
      </c>
      <c r="T292" s="21">
        <v>0</v>
      </c>
    </row>
    <row r="293" spans="1:20" x14ac:dyDescent="0.25">
      <c r="A293" t="s">
        <v>265</v>
      </c>
      <c r="B293" s="8" t="s">
        <v>264</v>
      </c>
      <c r="C293" s="8" t="s">
        <v>134</v>
      </c>
      <c r="D293" s="8" t="s">
        <v>1296</v>
      </c>
      <c r="E293" s="4" t="s">
        <v>2</v>
      </c>
      <c r="F293" s="4" t="s">
        <v>2</v>
      </c>
      <c r="G293" s="5" t="s">
        <v>13</v>
      </c>
      <c r="H293" s="22">
        <v>0.61946334089191235</v>
      </c>
      <c r="I293" s="4" t="s">
        <v>2</v>
      </c>
      <c r="J293" s="4" t="s">
        <v>2</v>
      </c>
      <c r="K293" s="4" t="s">
        <v>2</v>
      </c>
      <c r="L293" s="4" t="s">
        <v>2</v>
      </c>
      <c r="M293" s="4" t="s">
        <v>2</v>
      </c>
      <c r="N293" s="3">
        <v>0.51485158988896629</v>
      </c>
      <c r="O293" s="3">
        <v>0.19671101209824887</v>
      </c>
      <c r="P293" s="3">
        <v>8.20218493694235E-2</v>
      </c>
      <c r="Q293" s="3">
        <v>7.7150997182721087E-2</v>
      </c>
      <c r="R293" s="3">
        <v>9.4454167066637201E-2</v>
      </c>
      <c r="S293" s="3">
        <v>0</v>
      </c>
      <c r="T293" s="21">
        <v>3.4810384394002969E-2</v>
      </c>
    </row>
    <row r="294" spans="1:20" x14ac:dyDescent="0.25">
      <c r="A294" t="s">
        <v>1275</v>
      </c>
      <c r="B294" s="8" t="s">
        <v>1274</v>
      </c>
      <c r="C294" s="8" t="s">
        <v>17</v>
      </c>
      <c r="D294" s="8" t="s">
        <v>1296</v>
      </c>
      <c r="E294" s="4" t="s">
        <v>10</v>
      </c>
      <c r="F294" s="4" t="s">
        <v>10</v>
      </c>
      <c r="G294" s="5" t="s">
        <v>14</v>
      </c>
      <c r="H294" s="22">
        <v>0.21611123620806125</v>
      </c>
      <c r="I294" s="4" t="s">
        <v>10</v>
      </c>
      <c r="J294" s="4" t="s">
        <v>10</v>
      </c>
      <c r="K294" s="4" t="s">
        <v>10</v>
      </c>
      <c r="L294" s="4" t="s">
        <v>10</v>
      </c>
      <c r="M294" s="4" t="s">
        <v>10</v>
      </c>
      <c r="N294" s="3">
        <v>0.19399460010696551</v>
      </c>
      <c r="O294" s="3">
        <v>0.62178658171035051</v>
      </c>
      <c r="P294" s="3">
        <v>1.7985304377274258E-2</v>
      </c>
      <c r="Q294" s="3">
        <v>9.8348033122803047E-2</v>
      </c>
      <c r="R294" s="3">
        <v>6.7085540820496947E-2</v>
      </c>
      <c r="S294" s="3">
        <v>0</v>
      </c>
      <c r="T294" s="21">
        <v>7.999398621096887E-4</v>
      </c>
    </row>
    <row r="295" spans="1:20" x14ac:dyDescent="0.25">
      <c r="A295" t="s">
        <v>1235</v>
      </c>
      <c r="B295" s="8" t="s">
        <v>1234</v>
      </c>
      <c r="C295" s="8" t="s">
        <v>17</v>
      </c>
      <c r="D295" s="8" t="s">
        <v>1296</v>
      </c>
      <c r="E295" s="4" t="s">
        <v>10</v>
      </c>
      <c r="F295" s="4" t="s">
        <v>10</v>
      </c>
      <c r="G295" s="5" t="s">
        <v>14</v>
      </c>
      <c r="H295" s="22">
        <v>0.28283100107642628</v>
      </c>
      <c r="I295" s="4" t="s">
        <v>10</v>
      </c>
      <c r="J295" s="4" t="s">
        <v>10</v>
      </c>
      <c r="K295" s="4" t="s">
        <v>10</v>
      </c>
      <c r="L295" s="4" t="s">
        <v>10</v>
      </c>
      <c r="M295" s="4" t="s">
        <v>10</v>
      </c>
      <c r="N295" s="3">
        <v>0.25308631571200157</v>
      </c>
      <c r="O295" s="3">
        <v>0.54370445176759752</v>
      </c>
      <c r="P295" s="3">
        <v>3.0155856138468568E-2</v>
      </c>
      <c r="Q295" s="3">
        <v>0.1233261333754424</v>
      </c>
      <c r="R295" s="3">
        <v>4.9727243006490035E-2</v>
      </c>
      <c r="S295" s="3">
        <v>0</v>
      </c>
      <c r="T295" s="21">
        <v>0</v>
      </c>
    </row>
    <row r="296" spans="1:20" x14ac:dyDescent="0.25">
      <c r="A296" t="s">
        <v>445</v>
      </c>
      <c r="B296" s="8" t="s">
        <v>444</v>
      </c>
      <c r="C296" s="8" t="s">
        <v>258</v>
      </c>
      <c r="D296" s="8" t="s">
        <v>258</v>
      </c>
      <c r="E296" s="4" t="s">
        <v>10</v>
      </c>
      <c r="F296" s="4" t="s">
        <v>10</v>
      </c>
      <c r="G296" s="5" t="s">
        <v>13</v>
      </c>
      <c r="H296" s="22">
        <v>0.57859742154446514</v>
      </c>
      <c r="I296" s="4" t="s">
        <v>10</v>
      </c>
      <c r="J296" s="4" t="s">
        <v>10</v>
      </c>
      <c r="K296" s="4" t="s">
        <v>10</v>
      </c>
      <c r="L296" s="4" t="s">
        <v>10</v>
      </c>
      <c r="M296" s="4" t="s">
        <v>10</v>
      </c>
      <c r="N296" s="3">
        <v>0.28040957986692516</v>
      </c>
      <c r="O296" s="3">
        <v>0.5055409631586939</v>
      </c>
      <c r="P296" s="3">
        <v>7.5948203173223511E-2</v>
      </c>
      <c r="Q296" s="3">
        <v>5.2383848201762256E-2</v>
      </c>
      <c r="R296" s="3">
        <v>0</v>
      </c>
      <c r="S296" s="3">
        <v>8.571740559939528E-2</v>
      </c>
      <c r="T296" s="21">
        <v>0</v>
      </c>
    </row>
    <row r="297" spans="1:20" x14ac:dyDescent="0.25">
      <c r="A297" t="s">
        <v>332</v>
      </c>
      <c r="B297" s="8" t="s">
        <v>331</v>
      </c>
      <c r="C297" s="8" t="s">
        <v>71</v>
      </c>
      <c r="D297" s="8" t="s">
        <v>1296</v>
      </c>
      <c r="E297" s="4" t="s">
        <v>10</v>
      </c>
      <c r="F297" s="4" t="s">
        <v>10</v>
      </c>
      <c r="G297" s="5" t="s">
        <v>13</v>
      </c>
      <c r="H297" s="22">
        <v>0.60092376324661334</v>
      </c>
      <c r="I297" s="4" t="s">
        <v>10</v>
      </c>
      <c r="J297" s="4" t="s">
        <v>10</v>
      </c>
      <c r="K297" s="4" t="s">
        <v>10</v>
      </c>
      <c r="L297" s="4" t="s">
        <v>10</v>
      </c>
      <c r="M297" s="4" t="s">
        <v>10</v>
      </c>
      <c r="N297" s="3">
        <v>0.29425648964551365</v>
      </c>
      <c r="O297" s="3">
        <v>0.55250424250908581</v>
      </c>
      <c r="P297" s="3">
        <v>8.4335635533447501E-2</v>
      </c>
      <c r="Q297" s="3">
        <v>5.3308674802187012E-2</v>
      </c>
      <c r="R297" s="3">
        <v>1.5594957509766033E-2</v>
      </c>
      <c r="S297" s="3">
        <v>0</v>
      </c>
      <c r="T297" s="21">
        <v>0</v>
      </c>
    </row>
    <row r="298" spans="1:20" x14ac:dyDescent="0.25">
      <c r="A298" t="s">
        <v>678</v>
      </c>
      <c r="B298" s="8" t="s">
        <v>677</v>
      </c>
      <c r="C298" s="8" t="s">
        <v>42</v>
      </c>
      <c r="D298" s="8" t="s">
        <v>1296</v>
      </c>
      <c r="E298" s="4" t="s">
        <v>2</v>
      </c>
      <c r="F298" s="4" t="s">
        <v>2</v>
      </c>
      <c r="G298" s="5" t="s">
        <v>13</v>
      </c>
      <c r="H298" s="22">
        <v>0.5332509525280611</v>
      </c>
      <c r="I298" s="4" t="s">
        <v>2</v>
      </c>
      <c r="J298" s="4" t="s">
        <v>2</v>
      </c>
      <c r="K298" s="4" t="s">
        <v>2</v>
      </c>
      <c r="L298" s="4" t="s">
        <v>2</v>
      </c>
      <c r="M298" s="4" t="s">
        <v>2</v>
      </c>
      <c r="N298" s="3">
        <v>0.5053496393775383</v>
      </c>
      <c r="O298" s="3">
        <v>0.40571711009266065</v>
      </c>
      <c r="P298" s="3">
        <v>2.2756948305938975E-2</v>
      </c>
      <c r="Q298" s="3">
        <v>5.4705447804269135E-2</v>
      </c>
      <c r="R298" s="3">
        <v>1.1470854419592977E-2</v>
      </c>
      <c r="S298" s="3">
        <v>0</v>
      </c>
      <c r="T298" s="21">
        <v>0</v>
      </c>
    </row>
    <row r="299" spans="1:20" x14ac:dyDescent="0.25">
      <c r="A299" t="s">
        <v>811</v>
      </c>
      <c r="B299" s="8" t="s">
        <v>810</v>
      </c>
      <c r="C299" s="8" t="s">
        <v>28</v>
      </c>
      <c r="D299" s="8" t="s">
        <v>1296</v>
      </c>
      <c r="E299" s="4" t="s">
        <v>2</v>
      </c>
      <c r="F299" s="4" t="s">
        <v>2</v>
      </c>
      <c r="G299" s="5" t="s">
        <v>13</v>
      </c>
      <c r="H299" s="22">
        <v>0.50215273661523474</v>
      </c>
      <c r="I299" s="4" t="s">
        <v>2</v>
      </c>
      <c r="J299" s="4" t="s">
        <v>2</v>
      </c>
      <c r="K299" s="4" t="s">
        <v>2</v>
      </c>
      <c r="L299" s="4" t="s">
        <v>2</v>
      </c>
      <c r="M299" s="4" t="s">
        <v>2</v>
      </c>
      <c r="N299" s="3">
        <v>0.61028054293358203</v>
      </c>
      <c r="O299" s="3">
        <v>0.23655289848639305</v>
      </c>
      <c r="P299" s="3">
        <v>2.4759114201437459E-2</v>
      </c>
      <c r="Q299" s="3">
        <v>0.10694871428872518</v>
      </c>
      <c r="R299" s="3">
        <v>2.1458730089862377E-2</v>
      </c>
      <c r="S299" s="3">
        <v>0</v>
      </c>
      <c r="T299" s="21">
        <v>0</v>
      </c>
    </row>
    <row r="300" spans="1:20" x14ac:dyDescent="0.25">
      <c r="A300" t="s">
        <v>1219</v>
      </c>
      <c r="B300" s="8" t="s">
        <v>1218</v>
      </c>
      <c r="C300" s="8" t="s">
        <v>17</v>
      </c>
      <c r="D300" s="8" t="s">
        <v>1296</v>
      </c>
      <c r="E300" s="4" t="s">
        <v>2</v>
      </c>
      <c r="F300" s="4" t="s">
        <v>2</v>
      </c>
      <c r="G300" s="5" t="s">
        <v>14</v>
      </c>
      <c r="H300" s="22">
        <v>0.29998167260102376</v>
      </c>
      <c r="I300" s="4" t="s">
        <v>2</v>
      </c>
      <c r="J300" s="4" t="s">
        <v>2</v>
      </c>
      <c r="K300" s="4" t="s">
        <v>2</v>
      </c>
      <c r="L300" s="4" t="s">
        <v>2</v>
      </c>
      <c r="M300" s="4" t="s">
        <v>2</v>
      </c>
      <c r="N300" s="3">
        <v>0.52172904157185385</v>
      </c>
      <c r="O300" s="3">
        <v>0.36571026350186286</v>
      </c>
      <c r="P300" s="3">
        <v>0</v>
      </c>
      <c r="Q300" s="3">
        <v>7.6963685136019727E-2</v>
      </c>
      <c r="R300" s="3">
        <v>2.8172161299041421E-2</v>
      </c>
      <c r="S300" s="3">
        <v>0</v>
      </c>
      <c r="T300" s="21">
        <v>7.424848491222158E-3</v>
      </c>
    </row>
    <row r="301" spans="1:20" x14ac:dyDescent="0.25">
      <c r="A301" t="s">
        <v>303</v>
      </c>
      <c r="B301" s="8" t="s">
        <v>302</v>
      </c>
      <c r="C301" s="8" t="s">
        <v>23</v>
      </c>
      <c r="D301" s="8" t="s">
        <v>1296</v>
      </c>
      <c r="E301" s="4" t="s">
        <v>2</v>
      </c>
      <c r="F301" s="4" t="s">
        <v>2</v>
      </c>
      <c r="G301" s="5" t="s">
        <v>13</v>
      </c>
      <c r="H301" s="22">
        <v>0.60988368857476771</v>
      </c>
      <c r="I301" s="4" t="s">
        <v>2</v>
      </c>
      <c r="J301" s="4" t="s">
        <v>2</v>
      </c>
      <c r="K301" s="4" t="s">
        <v>2</v>
      </c>
      <c r="L301" s="4" t="s">
        <v>2</v>
      </c>
      <c r="M301" s="4" t="s">
        <v>2</v>
      </c>
      <c r="N301" s="3">
        <v>0.63735312874507266</v>
      </c>
      <c r="O301" s="3">
        <v>0.2966171696062313</v>
      </c>
      <c r="P301" s="3">
        <v>0</v>
      </c>
      <c r="Q301" s="3">
        <v>4.9367930695438857E-2</v>
      </c>
      <c r="R301" s="3">
        <v>1.6661770953257132E-2</v>
      </c>
      <c r="S301" s="3">
        <v>0</v>
      </c>
      <c r="T301" s="21">
        <v>0</v>
      </c>
    </row>
    <row r="302" spans="1:20" x14ac:dyDescent="0.25">
      <c r="A302" t="s">
        <v>1125</v>
      </c>
      <c r="B302" s="8" t="s">
        <v>1124</v>
      </c>
      <c r="C302" s="8" t="s">
        <v>738</v>
      </c>
      <c r="D302" s="8" t="s">
        <v>1297</v>
      </c>
      <c r="E302" s="4" t="s">
        <v>10</v>
      </c>
      <c r="F302" s="4" t="s">
        <v>1292</v>
      </c>
      <c r="G302" s="5" t="s">
        <v>14</v>
      </c>
      <c r="H302" s="22">
        <v>0.39574975445135213</v>
      </c>
      <c r="I302" s="4" t="s">
        <v>1292</v>
      </c>
      <c r="J302" s="4" t="s">
        <v>1292</v>
      </c>
      <c r="K302" s="4" t="s">
        <v>1292</v>
      </c>
      <c r="L302" s="4" t="s">
        <v>1292</v>
      </c>
      <c r="M302" s="4" t="s">
        <v>1292</v>
      </c>
      <c r="N302" s="3">
        <v>0.22859477054307914</v>
      </c>
      <c r="O302" s="3">
        <v>0.29527809028693386</v>
      </c>
      <c r="P302" s="3">
        <v>0</v>
      </c>
      <c r="Q302" s="3">
        <v>3.9604281765393393E-2</v>
      </c>
      <c r="R302" s="3">
        <v>0</v>
      </c>
      <c r="S302" s="3">
        <v>0.43652285740459351</v>
      </c>
      <c r="T302" s="21">
        <v>0</v>
      </c>
    </row>
    <row r="303" spans="1:20" x14ac:dyDescent="0.25">
      <c r="A303" t="s">
        <v>1</v>
      </c>
      <c r="B303" s="11" t="s">
        <v>0</v>
      </c>
      <c r="C303" s="8" t="s">
        <v>17</v>
      </c>
      <c r="D303" s="8" t="s">
        <v>1296</v>
      </c>
      <c r="E303" s="4" t="s">
        <v>3</v>
      </c>
      <c r="F303" s="4" t="s">
        <v>2</v>
      </c>
      <c r="G303" s="5" t="s">
        <v>14</v>
      </c>
      <c r="H303" s="22">
        <v>0.3825883219958503</v>
      </c>
      <c r="I303" s="4" t="s">
        <v>2</v>
      </c>
      <c r="J303" s="4" t="s">
        <v>3</v>
      </c>
      <c r="K303" s="4" t="s">
        <v>2</v>
      </c>
      <c r="L303" s="4" t="s">
        <v>2</v>
      </c>
      <c r="M303" s="4" t="s">
        <v>2</v>
      </c>
      <c r="N303" s="3">
        <v>0.44041402649507633</v>
      </c>
      <c r="O303" s="3">
        <v>0.21213311625790671</v>
      </c>
      <c r="P303" s="3">
        <v>2.4018563682775423E-2</v>
      </c>
      <c r="Q303" s="3">
        <v>0.30039846530599329</v>
      </c>
      <c r="R303" s="3">
        <v>2.0832193450495699E-2</v>
      </c>
      <c r="S303" s="3">
        <v>0</v>
      </c>
      <c r="T303" s="21">
        <v>2.2036348077526524E-3</v>
      </c>
    </row>
    <row r="304" spans="1:20" x14ac:dyDescent="0.25">
      <c r="A304" t="s">
        <v>43</v>
      </c>
      <c r="B304" s="8" t="s">
        <v>41</v>
      </c>
      <c r="C304" s="8" t="s">
        <v>42</v>
      </c>
      <c r="D304" s="8" t="s">
        <v>1296</v>
      </c>
      <c r="E304" s="4" t="s">
        <v>10</v>
      </c>
      <c r="F304" s="4" t="s">
        <v>10</v>
      </c>
      <c r="G304" s="5" t="s">
        <v>13</v>
      </c>
      <c r="H304" s="22">
        <v>0.71983921809979368</v>
      </c>
      <c r="I304" s="4" t="s">
        <v>10</v>
      </c>
      <c r="J304" s="4" t="s">
        <v>10</v>
      </c>
      <c r="K304" s="4" t="s">
        <v>10</v>
      </c>
      <c r="L304" s="4" t="s">
        <v>10</v>
      </c>
      <c r="M304" s="4" t="s">
        <v>10</v>
      </c>
      <c r="N304" s="3">
        <v>0.33229592156919474</v>
      </c>
      <c r="O304" s="3">
        <v>0.50156280924487062</v>
      </c>
      <c r="P304" s="3">
        <v>8.8550779186552436E-2</v>
      </c>
      <c r="Q304" s="3">
        <v>6.6196444860567472E-2</v>
      </c>
      <c r="R304" s="3">
        <v>1.1394045138814731E-2</v>
      </c>
      <c r="S304" s="3">
        <v>0</v>
      </c>
      <c r="T304" s="21">
        <v>0</v>
      </c>
    </row>
    <row r="305" spans="1:20" x14ac:dyDescent="0.25">
      <c r="A305" t="s">
        <v>449</v>
      </c>
      <c r="B305" s="8" t="s">
        <v>448</v>
      </c>
      <c r="C305" s="8" t="s">
        <v>42</v>
      </c>
      <c r="D305" s="8" t="s">
        <v>1296</v>
      </c>
      <c r="E305" s="4" t="s">
        <v>10</v>
      </c>
      <c r="F305" s="4" t="s">
        <v>10</v>
      </c>
      <c r="G305" s="5" t="s">
        <v>13</v>
      </c>
      <c r="H305" s="22">
        <v>0.57766222614371376</v>
      </c>
      <c r="I305" s="4" t="s">
        <v>10</v>
      </c>
      <c r="J305" s="4" t="s">
        <v>10</v>
      </c>
      <c r="K305" s="4" t="s">
        <v>10</v>
      </c>
      <c r="L305" s="4" t="s">
        <v>10</v>
      </c>
      <c r="M305" s="4" t="s">
        <v>10</v>
      </c>
      <c r="N305" s="3">
        <v>0.27638114356735022</v>
      </c>
      <c r="O305" s="3">
        <v>0.54053906811756769</v>
      </c>
      <c r="P305" s="3">
        <v>6.0938556232127294E-2</v>
      </c>
      <c r="Q305" s="3">
        <v>8.6411256655437724E-2</v>
      </c>
      <c r="R305" s="3">
        <v>3.5729975427517116E-2</v>
      </c>
      <c r="S305" s="3">
        <v>0</v>
      </c>
      <c r="T305" s="21">
        <v>0</v>
      </c>
    </row>
    <row r="306" spans="1:20" x14ac:dyDescent="0.25">
      <c r="A306" t="s">
        <v>117</v>
      </c>
      <c r="B306" s="8" t="s">
        <v>116</v>
      </c>
      <c r="C306" s="8" t="s">
        <v>42</v>
      </c>
      <c r="D306" s="8" t="s">
        <v>1296</v>
      </c>
      <c r="E306" s="4" t="s">
        <v>10</v>
      </c>
      <c r="F306" s="4" t="s">
        <v>10</v>
      </c>
      <c r="G306" s="5" t="s">
        <v>13</v>
      </c>
      <c r="H306" s="22">
        <v>0.67153004444057141</v>
      </c>
      <c r="I306" s="4" t="s">
        <v>10</v>
      </c>
      <c r="J306" s="4" t="s">
        <v>10</v>
      </c>
      <c r="K306" s="4" t="s">
        <v>10</v>
      </c>
      <c r="L306" s="4" t="s">
        <v>10</v>
      </c>
      <c r="M306" s="4" t="s">
        <v>10</v>
      </c>
      <c r="N306" s="3">
        <v>0.33833431416204662</v>
      </c>
      <c r="O306" s="3">
        <v>0.48142997978798452</v>
      </c>
      <c r="P306" s="3">
        <v>7.2403346022856419E-2</v>
      </c>
      <c r="Q306" s="3">
        <v>9.3211507016583303E-2</v>
      </c>
      <c r="R306" s="3">
        <v>1.2746704781591168E-2</v>
      </c>
      <c r="S306" s="3">
        <v>0</v>
      </c>
      <c r="T306" s="21">
        <v>1.8741482289380551E-3</v>
      </c>
    </row>
    <row r="307" spans="1:20" x14ac:dyDescent="0.25">
      <c r="A307" t="s">
        <v>587</v>
      </c>
      <c r="B307" s="8" t="s">
        <v>586</v>
      </c>
      <c r="C307" s="8" t="s">
        <v>119</v>
      </c>
      <c r="D307" s="8" t="s">
        <v>1296</v>
      </c>
      <c r="E307" s="4" t="s">
        <v>2</v>
      </c>
      <c r="F307" s="4" t="s">
        <v>2</v>
      </c>
      <c r="G307" s="5" t="s">
        <v>13</v>
      </c>
      <c r="H307" s="22">
        <v>0.55299046516059558</v>
      </c>
      <c r="I307" s="4" t="s">
        <v>2</v>
      </c>
      <c r="J307" s="4" t="s">
        <v>2</v>
      </c>
      <c r="K307" s="4" t="s">
        <v>2</v>
      </c>
      <c r="L307" s="4" t="s">
        <v>2</v>
      </c>
      <c r="M307" s="4" t="s">
        <v>2</v>
      </c>
      <c r="N307" s="3">
        <v>0.58553995024816619</v>
      </c>
      <c r="O307" s="3">
        <v>0.35003743753180466</v>
      </c>
      <c r="P307" s="3">
        <v>0</v>
      </c>
      <c r="Q307" s="3">
        <v>5.1452617727081235E-2</v>
      </c>
      <c r="R307" s="3">
        <v>1.296999449294783E-2</v>
      </c>
      <c r="S307" s="3">
        <v>0</v>
      </c>
      <c r="T307" s="21">
        <v>0</v>
      </c>
    </row>
    <row r="308" spans="1:20" x14ac:dyDescent="0.25">
      <c r="A308" t="s">
        <v>809</v>
      </c>
      <c r="B308" s="8" t="s">
        <v>808</v>
      </c>
      <c r="C308" s="8" t="s">
        <v>738</v>
      </c>
      <c r="D308" s="8" t="s">
        <v>1297</v>
      </c>
      <c r="E308" s="4" t="s">
        <v>10</v>
      </c>
      <c r="F308" s="4" t="s">
        <v>1292</v>
      </c>
      <c r="G308" s="5" t="s">
        <v>13</v>
      </c>
      <c r="H308" s="22">
        <v>0.50283178706716292</v>
      </c>
      <c r="I308" s="4" t="s">
        <v>1292</v>
      </c>
      <c r="J308" s="4" t="s">
        <v>1292</v>
      </c>
      <c r="K308" s="4" t="s">
        <v>1292</v>
      </c>
      <c r="L308" s="4" t="s">
        <v>1292</v>
      </c>
      <c r="M308" s="4" t="s">
        <v>1292</v>
      </c>
      <c r="N308" s="3">
        <v>0.2402528499703504</v>
      </c>
      <c r="O308" s="3">
        <v>0.31541352210537482</v>
      </c>
      <c r="P308" s="3">
        <v>1.0348531874200359E-2</v>
      </c>
      <c r="Q308" s="3">
        <v>4.2471026514116453E-2</v>
      </c>
      <c r="R308" s="3">
        <v>0</v>
      </c>
      <c r="S308" s="3">
        <v>0.39151406953595791</v>
      </c>
      <c r="T308" s="21">
        <v>0</v>
      </c>
    </row>
    <row r="309" spans="1:20" x14ac:dyDescent="0.25">
      <c r="A309" t="s">
        <v>817</v>
      </c>
      <c r="B309" s="8" t="s">
        <v>816</v>
      </c>
      <c r="C309" s="8" t="s">
        <v>106</v>
      </c>
      <c r="D309" s="8" t="s">
        <v>1296</v>
      </c>
      <c r="E309" s="4" t="s">
        <v>10</v>
      </c>
      <c r="F309" s="4" t="s">
        <v>10</v>
      </c>
      <c r="G309" s="5" t="s">
        <v>13</v>
      </c>
      <c r="H309" s="22">
        <v>0.50049731982176704</v>
      </c>
      <c r="I309" s="4" t="s">
        <v>10</v>
      </c>
      <c r="J309" s="4" t="s">
        <v>10</v>
      </c>
      <c r="K309" s="4" t="s">
        <v>10</v>
      </c>
      <c r="L309" s="4" t="s">
        <v>10</v>
      </c>
      <c r="M309" s="4" t="s">
        <v>10</v>
      </c>
      <c r="N309" s="3">
        <v>0.16130497873142358</v>
      </c>
      <c r="O309" s="3">
        <v>0.73767372130760966</v>
      </c>
      <c r="P309" s="3">
        <v>2.9247097088250167E-2</v>
      </c>
      <c r="Q309" s="3">
        <v>5.9745481023318406E-2</v>
      </c>
      <c r="R309" s="3">
        <v>1.2028721849398192E-2</v>
      </c>
      <c r="S309" s="3">
        <v>0</v>
      </c>
      <c r="T309" s="21">
        <v>0</v>
      </c>
    </row>
    <row r="310" spans="1:20" x14ac:dyDescent="0.25">
      <c r="A310" t="s">
        <v>1047</v>
      </c>
      <c r="B310" s="8" t="s">
        <v>1046</v>
      </c>
      <c r="C310" s="8" t="s">
        <v>738</v>
      </c>
      <c r="D310" s="8" t="s">
        <v>1297</v>
      </c>
      <c r="E310" s="4" t="s">
        <v>10</v>
      </c>
      <c r="F310" s="4" t="s">
        <v>1292</v>
      </c>
      <c r="G310" s="5" t="s">
        <v>14</v>
      </c>
      <c r="H310" s="22">
        <v>0.42868891554083816</v>
      </c>
      <c r="I310" s="4" t="s">
        <v>1292</v>
      </c>
      <c r="J310" s="4" t="s">
        <v>1292</v>
      </c>
      <c r="K310" s="4" t="s">
        <v>1292</v>
      </c>
      <c r="L310" s="4" t="s">
        <v>1292</v>
      </c>
      <c r="M310" s="4" t="s">
        <v>1292</v>
      </c>
      <c r="N310" s="3">
        <v>0.27692633584586601</v>
      </c>
      <c r="O310" s="3">
        <v>0.29613964715756724</v>
      </c>
      <c r="P310" s="3">
        <v>1.1707696106805825E-2</v>
      </c>
      <c r="Q310" s="3">
        <v>4.2541600100155161E-2</v>
      </c>
      <c r="R310" s="3">
        <v>0</v>
      </c>
      <c r="S310" s="3">
        <v>0.37268472078960568</v>
      </c>
      <c r="T310" s="21">
        <v>0</v>
      </c>
    </row>
    <row r="311" spans="1:20" x14ac:dyDescent="0.25">
      <c r="A311" t="s">
        <v>785</v>
      </c>
      <c r="B311" s="8" t="s">
        <v>784</v>
      </c>
      <c r="C311" s="8" t="s">
        <v>106</v>
      </c>
      <c r="D311" s="8" t="s">
        <v>1296</v>
      </c>
      <c r="E311" s="4" t="s">
        <v>2</v>
      </c>
      <c r="F311" s="4" t="s">
        <v>10</v>
      </c>
      <c r="G311" s="5" t="s">
        <v>13</v>
      </c>
      <c r="H311" s="22">
        <v>0.50557346340465792</v>
      </c>
      <c r="I311" s="4" t="s">
        <v>2</v>
      </c>
      <c r="J311" s="4" t="s">
        <v>2</v>
      </c>
      <c r="K311" s="4" t="s">
        <v>2</v>
      </c>
      <c r="L311" s="4" t="s">
        <v>2</v>
      </c>
      <c r="M311" s="4" t="s">
        <v>2</v>
      </c>
      <c r="N311" s="3">
        <v>0.47668729887127603</v>
      </c>
      <c r="O311" s="3">
        <v>0.44518526807081521</v>
      </c>
      <c r="P311" s="3">
        <v>0</v>
      </c>
      <c r="Q311" s="3">
        <v>5.563040438616091E-2</v>
      </c>
      <c r="R311" s="3">
        <v>2.249702867174776E-2</v>
      </c>
      <c r="S311" s="3">
        <v>0</v>
      </c>
      <c r="T311" s="21">
        <v>0</v>
      </c>
    </row>
    <row r="312" spans="1:20" x14ac:dyDescent="0.25">
      <c r="A312" t="s">
        <v>877</v>
      </c>
      <c r="B312" s="8" t="s">
        <v>876</v>
      </c>
      <c r="C312" s="8" t="s">
        <v>42</v>
      </c>
      <c r="D312" s="8" t="s">
        <v>1296</v>
      </c>
      <c r="E312" s="4" t="s">
        <v>10</v>
      </c>
      <c r="F312" s="4" t="s">
        <v>10</v>
      </c>
      <c r="G312" s="5" t="s">
        <v>14</v>
      </c>
      <c r="H312" s="22">
        <v>0.48611714726882854</v>
      </c>
      <c r="I312" s="4" t="s">
        <v>10</v>
      </c>
      <c r="J312" s="4" t="s">
        <v>10</v>
      </c>
      <c r="K312" s="4" t="s">
        <v>10</v>
      </c>
      <c r="L312" s="4" t="s">
        <v>10</v>
      </c>
      <c r="M312" s="4" t="s">
        <v>10</v>
      </c>
      <c r="N312" s="3">
        <v>0.25587537741143773</v>
      </c>
      <c r="O312" s="3">
        <v>0.57547323581378063</v>
      </c>
      <c r="P312" s="3">
        <v>5.4044745769890302E-2</v>
      </c>
      <c r="Q312" s="3">
        <v>5.2957430372940012E-2</v>
      </c>
      <c r="R312" s="3">
        <v>5.908998422278923E-2</v>
      </c>
      <c r="S312" s="3">
        <v>0</v>
      </c>
      <c r="T312" s="21">
        <v>2.5592264091621741E-3</v>
      </c>
    </row>
    <row r="313" spans="1:20" x14ac:dyDescent="0.25">
      <c r="A313" t="s">
        <v>352</v>
      </c>
      <c r="B313" s="8" t="s">
        <v>351</v>
      </c>
      <c r="C313" s="8" t="s">
        <v>42</v>
      </c>
      <c r="D313" s="8" t="s">
        <v>1296</v>
      </c>
      <c r="E313" s="4" t="s">
        <v>10</v>
      </c>
      <c r="F313" s="4" t="s">
        <v>10</v>
      </c>
      <c r="G313" s="5" t="s">
        <v>13</v>
      </c>
      <c r="H313" s="22">
        <v>0.59730605813415771</v>
      </c>
      <c r="I313" s="4" t="s">
        <v>10</v>
      </c>
      <c r="J313" s="4" t="s">
        <v>10</v>
      </c>
      <c r="K313" s="4" t="s">
        <v>10</v>
      </c>
      <c r="L313" s="4" t="s">
        <v>10</v>
      </c>
      <c r="M313" s="4" t="s">
        <v>10</v>
      </c>
      <c r="N313" s="3">
        <v>0.33457776449534593</v>
      </c>
      <c r="O313" s="3">
        <v>0.52813085859119213</v>
      </c>
      <c r="P313" s="3">
        <v>7.0769307584117064E-2</v>
      </c>
      <c r="Q313" s="3">
        <v>5.3353657146551964E-2</v>
      </c>
      <c r="R313" s="3">
        <v>1.3168412182792948E-2</v>
      </c>
      <c r="S313" s="3">
        <v>0</v>
      </c>
      <c r="T313" s="21">
        <v>0</v>
      </c>
    </row>
    <row r="314" spans="1:20" x14ac:dyDescent="0.25">
      <c r="A314" t="s">
        <v>1039</v>
      </c>
      <c r="B314" s="8" t="s">
        <v>1038</v>
      </c>
      <c r="C314" s="8" t="s">
        <v>42</v>
      </c>
      <c r="D314" s="8" t="s">
        <v>1296</v>
      </c>
      <c r="E314" s="4" t="s">
        <v>10</v>
      </c>
      <c r="F314" s="4" t="s">
        <v>10</v>
      </c>
      <c r="G314" s="5" t="s">
        <v>14</v>
      </c>
      <c r="H314" s="22">
        <v>0.43253704577865565</v>
      </c>
      <c r="I314" s="4" t="s">
        <v>10</v>
      </c>
      <c r="J314" s="4" t="s">
        <v>10</v>
      </c>
      <c r="K314" s="4" t="s">
        <v>10</v>
      </c>
      <c r="L314" s="4" t="s">
        <v>10</v>
      </c>
      <c r="M314" s="4" t="s">
        <v>10</v>
      </c>
      <c r="N314" s="3">
        <v>0.38811864111820471</v>
      </c>
      <c r="O314" s="3">
        <v>0.51429409491843714</v>
      </c>
      <c r="P314" s="3">
        <v>0</v>
      </c>
      <c r="Q314" s="3">
        <v>7.0262358778555023E-2</v>
      </c>
      <c r="R314" s="3">
        <v>2.4047539588997649E-2</v>
      </c>
      <c r="S314" s="3">
        <v>0</v>
      </c>
      <c r="T314" s="21">
        <v>3.2773655958054926E-3</v>
      </c>
    </row>
    <row r="315" spans="1:20" x14ac:dyDescent="0.25">
      <c r="A315" t="s">
        <v>1123</v>
      </c>
      <c r="B315" s="8" t="s">
        <v>1122</v>
      </c>
      <c r="C315" s="8" t="s">
        <v>42</v>
      </c>
      <c r="D315" s="8" t="s">
        <v>1296</v>
      </c>
      <c r="E315" s="4" t="s">
        <v>3</v>
      </c>
      <c r="F315" s="4" t="s">
        <v>3</v>
      </c>
      <c r="G315" s="5" t="s">
        <v>14</v>
      </c>
      <c r="H315" s="22">
        <v>0.39789480419367407</v>
      </c>
      <c r="I315" s="4" t="s">
        <v>3</v>
      </c>
      <c r="J315" s="4" t="s">
        <v>3</v>
      </c>
      <c r="K315" s="4" t="s">
        <v>10</v>
      </c>
      <c r="L315" s="4" t="s">
        <v>3</v>
      </c>
      <c r="M315" s="4" t="s">
        <v>10</v>
      </c>
      <c r="N315" s="3">
        <v>0.26727693354156112</v>
      </c>
      <c r="O315" s="3">
        <v>0.37014808426772228</v>
      </c>
      <c r="P315" s="3">
        <v>0</v>
      </c>
      <c r="Q315" s="3">
        <v>0.3239513272638469</v>
      </c>
      <c r="R315" s="3">
        <v>3.8623654926869672E-2</v>
      </c>
      <c r="S315" s="3">
        <v>0</v>
      </c>
      <c r="T315" s="21">
        <v>0</v>
      </c>
    </row>
    <row r="316" spans="1:20" x14ac:dyDescent="0.25">
      <c r="A316" t="s">
        <v>732</v>
      </c>
      <c r="B316" s="8" t="s">
        <v>731</v>
      </c>
      <c r="C316" s="8" t="s">
        <v>42</v>
      </c>
      <c r="D316" s="8" t="s">
        <v>1296</v>
      </c>
      <c r="E316" s="4" t="s">
        <v>10</v>
      </c>
      <c r="F316" s="4" t="s">
        <v>10</v>
      </c>
      <c r="G316" s="5" t="s">
        <v>13</v>
      </c>
      <c r="H316" s="22">
        <v>0.52012402106554345</v>
      </c>
      <c r="I316" s="4" t="s">
        <v>10</v>
      </c>
      <c r="J316" s="4" t="s">
        <v>10</v>
      </c>
      <c r="K316" s="4" t="s">
        <v>10</v>
      </c>
      <c r="L316" s="4" t="s">
        <v>10</v>
      </c>
      <c r="M316" s="4" t="s">
        <v>10</v>
      </c>
      <c r="N316" s="3">
        <v>0.29950422596904758</v>
      </c>
      <c r="O316" s="3">
        <v>0.51082377134409473</v>
      </c>
      <c r="P316" s="3">
        <v>7.9284567518114496E-2</v>
      </c>
      <c r="Q316" s="3">
        <v>5.3345044487807206E-2</v>
      </c>
      <c r="R316" s="3">
        <v>5.3211280175227409E-2</v>
      </c>
      <c r="S316" s="3">
        <v>0</v>
      </c>
      <c r="T316" s="21">
        <v>3.8311105057086126E-3</v>
      </c>
    </row>
    <row r="317" spans="1:20" x14ac:dyDescent="0.25">
      <c r="A317" t="s">
        <v>903</v>
      </c>
      <c r="B317" s="8" t="s">
        <v>902</v>
      </c>
      <c r="C317" s="8" t="s">
        <v>23</v>
      </c>
      <c r="D317" s="8" t="s">
        <v>1296</v>
      </c>
      <c r="E317" s="4" t="s">
        <v>10</v>
      </c>
      <c r="F317" s="4" t="s">
        <v>10</v>
      </c>
      <c r="G317" s="5" t="s">
        <v>14</v>
      </c>
      <c r="H317" s="22">
        <v>0.4797666484973182</v>
      </c>
      <c r="I317" s="4" t="s">
        <v>10</v>
      </c>
      <c r="J317" s="4" t="s">
        <v>10</v>
      </c>
      <c r="K317" s="4" t="s">
        <v>10</v>
      </c>
      <c r="L317" s="4" t="s">
        <v>10</v>
      </c>
      <c r="M317" s="4" t="s">
        <v>10</v>
      </c>
      <c r="N317" s="3">
        <v>0.29645735026515085</v>
      </c>
      <c r="O317" s="3">
        <v>0.62083561783296348</v>
      </c>
      <c r="P317" s="3">
        <v>0</v>
      </c>
      <c r="Q317" s="3">
        <v>6.3758408158387334E-2</v>
      </c>
      <c r="R317" s="3">
        <v>1.0477285802263352E-2</v>
      </c>
      <c r="S317" s="3">
        <v>0</v>
      </c>
      <c r="T317" s="21">
        <v>8.4713379412350021E-3</v>
      </c>
    </row>
    <row r="318" spans="1:20" x14ac:dyDescent="0.25">
      <c r="A318" t="s">
        <v>1065</v>
      </c>
      <c r="B318" s="8" t="s">
        <v>1064</v>
      </c>
      <c r="C318" s="8" t="s">
        <v>23</v>
      </c>
      <c r="D318" s="8" t="s">
        <v>1296</v>
      </c>
      <c r="E318" s="4" t="s">
        <v>10</v>
      </c>
      <c r="F318" s="4" t="s">
        <v>10</v>
      </c>
      <c r="G318" s="5" t="s">
        <v>14</v>
      </c>
      <c r="H318" s="22">
        <v>0.4251792846029821</v>
      </c>
      <c r="I318" s="4" t="s">
        <v>10</v>
      </c>
      <c r="J318" s="4" t="s">
        <v>10</v>
      </c>
      <c r="K318" s="4" t="s">
        <v>10</v>
      </c>
      <c r="L318" s="4" t="s">
        <v>10</v>
      </c>
      <c r="M318" s="4" t="s">
        <v>10</v>
      </c>
      <c r="N318" s="3">
        <v>0.27990105655497033</v>
      </c>
      <c r="O318" s="3">
        <v>0.61678408481499436</v>
      </c>
      <c r="P318" s="3">
        <v>0</v>
      </c>
      <c r="Q318" s="3">
        <v>7.2340144377186361E-2</v>
      </c>
      <c r="R318" s="3">
        <v>3.0974714252848971E-2</v>
      </c>
      <c r="S318" s="3">
        <v>0</v>
      </c>
      <c r="T318" s="21">
        <v>0</v>
      </c>
    </row>
    <row r="319" spans="1:20" x14ac:dyDescent="0.25">
      <c r="A319" t="s">
        <v>407</v>
      </c>
      <c r="B319" s="8" t="s">
        <v>406</v>
      </c>
      <c r="C319" s="8" t="s">
        <v>23</v>
      </c>
      <c r="D319" s="8" t="s">
        <v>1296</v>
      </c>
      <c r="E319" s="4" t="s">
        <v>10</v>
      </c>
      <c r="F319" s="4" t="s">
        <v>10</v>
      </c>
      <c r="G319" s="5" t="s">
        <v>13</v>
      </c>
      <c r="H319" s="22">
        <v>0.5855630713488329</v>
      </c>
      <c r="I319" s="4" t="s">
        <v>10</v>
      </c>
      <c r="J319" s="4" t="s">
        <v>10</v>
      </c>
      <c r="K319" s="4" t="s">
        <v>10</v>
      </c>
      <c r="L319" s="4" t="s">
        <v>10</v>
      </c>
      <c r="M319" s="4" t="s">
        <v>10</v>
      </c>
      <c r="N319" s="3">
        <v>0.35760651099291996</v>
      </c>
      <c r="O319" s="3">
        <v>0.47302580605186506</v>
      </c>
      <c r="P319" s="3">
        <v>7.085037805431138E-2</v>
      </c>
      <c r="Q319" s="3">
        <v>5.8308948782140005E-2</v>
      </c>
      <c r="R319" s="3">
        <v>3.2659884523950695E-2</v>
      </c>
      <c r="S319" s="3">
        <v>0</v>
      </c>
      <c r="T319" s="21">
        <v>7.5484715948128667E-3</v>
      </c>
    </row>
    <row r="320" spans="1:20" x14ac:dyDescent="0.25">
      <c r="A320" t="s">
        <v>205</v>
      </c>
      <c r="B320" s="8" t="s">
        <v>204</v>
      </c>
      <c r="C320" s="8" t="s">
        <v>106</v>
      </c>
      <c r="D320" s="8" t="s">
        <v>1296</v>
      </c>
      <c r="E320" s="4" t="s">
        <v>10</v>
      </c>
      <c r="F320" s="4" t="s">
        <v>10</v>
      </c>
      <c r="G320" s="5" t="s">
        <v>13</v>
      </c>
      <c r="H320" s="22">
        <v>0.63501527822397374</v>
      </c>
      <c r="I320" s="4" t="s">
        <v>10</v>
      </c>
      <c r="J320" s="4" t="s">
        <v>10</v>
      </c>
      <c r="K320" s="4" t="s">
        <v>10</v>
      </c>
      <c r="L320" s="4" t="s">
        <v>10</v>
      </c>
      <c r="M320" s="4" t="s">
        <v>10</v>
      </c>
      <c r="N320" s="3">
        <v>0.37929542139125866</v>
      </c>
      <c r="O320" s="3">
        <v>0.50390361957905205</v>
      </c>
      <c r="P320" s="3">
        <v>6.3868519881609159E-2</v>
      </c>
      <c r="Q320" s="3">
        <v>5.2932439148080143E-2</v>
      </c>
      <c r="R320" s="3">
        <v>0</v>
      </c>
      <c r="S320" s="3">
        <v>0</v>
      </c>
      <c r="T320" s="21">
        <v>0</v>
      </c>
    </row>
    <row r="321" spans="1:20" x14ac:dyDescent="0.25">
      <c r="A321" t="s">
        <v>973</v>
      </c>
      <c r="B321" s="11" t="s">
        <v>972</v>
      </c>
      <c r="C321" s="8" t="s">
        <v>134</v>
      </c>
      <c r="D321" s="8" t="s">
        <v>1296</v>
      </c>
      <c r="E321" s="4" t="s">
        <v>3</v>
      </c>
      <c r="F321" s="4" t="s">
        <v>2</v>
      </c>
      <c r="G321" s="5" t="s">
        <v>14</v>
      </c>
      <c r="H321" s="22">
        <v>0.4592638228036568</v>
      </c>
      <c r="I321" s="4" t="s">
        <v>2</v>
      </c>
      <c r="J321" s="4" t="s">
        <v>3</v>
      </c>
      <c r="K321" s="4" t="s">
        <v>2</v>
      </c>
      <c r="L321" s="4" t="s">
        <v>3</v>
      </c>
      <c r="M321" s="4" t="s">
        <v>2</v>
      </c>
      <c r="N321" s="3">
        <v>0.44696426107266662</v>
      </c>
      <c r="O321" s="3">
        <v>0.22372986475133197</v>
      </c>
      <c r="P321" s="3">
        <v>0</v>
      </c>
      <c r="Q321" s="3">
        <v>0.32930587417600143</v>
      </c>
      <c r="R321" s="3">
        <v>0</v>
      </c>
      <c r="S321" s="3">
        <v>0</v>
      </c>
      <c r="T321" s="21">
        <v>0</v>
      </c>
    </row>
    <row r="322" spans="1:20" x14ac:dyDescent="0.25">
      <c r="A322" t="s">
        <v>1277</v>
      </c>
      <c r="B322" s="8" t="s">
        <v>1276</v>
      </c>
      <c r="C322" s="8" t="s">
        <v>17</v>
      </c>
      <c r="D322" s="8" t="s">
        <v>1296</v>
      </c>
      <c r="E322" s="4" t="s">
        <v>10</v>
      </c>
      <c r="F322" s="4" t="s">
        <v>10</v>
      </c>
      <c r="G322" s="5" t="s">
        <v>14</v>
      </c>
      <c r="H322" s="22">
        <v>0.21293039177528406</v>
      </c>
      <c r="I322" s="4" t="s">
        <v>10</v>
      </c>
      <c r="J322" s="4" t="s">
        <v>10</v>
      </c>
      <c r="K322" s="4" t="s">
        <v>10</v>
      </c>
      <c r="L322" s="4" t="s">
        <v>10</v>
      </c>
      <c r="M322" s="4" t="s">
        <v>10</v>
      </c>
      <c r="N322" s="3">
        <v>0.18406585712384593</v>
      </c>
      <c r="O322" s="3">
        <v>0.63433899659588522</v>
      </c>
      <c r="P322" s="3">
        <v>0</v>
      </c>
      <c r="Q322" s="3">
        <v>6.4675372867487646E-2</v>
      </c>
      <c r="R322" s="3">
        <v>9.7768430435703907E-2</v>
      </c>
      <c r="S322" s="3">
        <v>0</v>
      </c>
      <c r="T322" s="21">
        <v>1.9151342977077213E-2</v>
      </c>
    </row>
    <row r="323" spans="1:20" x14ac:dyDescent="0.25">
      <c r="A323" t="s">
        <v>1091</v>
      </c>
      <c r="B323" s="8" t="s">
        <v>1090</v>
      </c>
      <c r="C323" s="8" t="s">
        <v>17</v>
      </c>
      <c r="D323" s="8" t="s">
        <v>1296</v>
      </c>
      <c r="E323" s="4" t="s">
        <v>10</v>
      </c>
      <c r="F323" s="4" t="s">
        <v>10</v>
      </c>
      <c r="G323" s="5" t="s">
        <v>14</v>
      </c>
      <c r="H323" s="22">
        <v>0.40981337741238044</v>
      </c>
      <c r="I323" s="4" t="s">
        <v>10</v>
      </c>
      <c r="J323" s="4" t="s">
        <v>10</v>
      </c>
      <c r="K323" s="4" t="s">
        <v>10</v>
      </c>
      <c r="L323" s="4" t="s">
        <v>10</v>
      </c>
      <c r="M323" s="4" t="s">
        <v>10</v>
      </c>
      <c r="N323" s="3">
        <v>0.2927346729109036</v>
      </c>
      <c r="O323" s="3">
        <v>0.55331334646580677</v>
      </c>
      <c r="P323" s="3">
        <v>4.0116683128870151E-2</v>
      </c>
      <c r="Q323" s="3">
        <v>6.9363150071378554E-2</v>
      </c>
      <c r="R323" s="3">
        <v>3.4439022366118371E-2</v>
      </c>
      <c r="S323" s="3">
        <v>0</v>
      </c>
      <c r="T323" s="21">
        <v>1.0033125056922554E-2</v>
      </c>
    </row>
    <row r="324" spans="1:20" x14ac:dyDescent="0.25">
      <c r="A324" t="s">
        <v>1193</v>
      </c>
      <c r="B324" s="8" t="s">
        <v>1192</v>
      </c>
      <c r="C324" s="8" t="s">
        <v>17</v>
      </c>
      <c r="D324" s="8" t="s">
        <v>1296</v>
      </c>
      <c r="E324" s="4" t="s">
        <v>10</v>
      </c>
      <c r="F324" s="4" t="s">
        <v>10</v>
      </c>
      <c r="G324" s="5" t="s">
        <v>14</v>
      </c>
      <c r="H324" s="22">
        <v>0.33509068133965453</v>
      </c>
      <c r="I324" s="4" t="s">
        <v>10</v>
      </c>
      <c r="J324" s="4" t="s">
        <v>10</v>
      </c>
      <c r="K324" s="4" t="s">
        <v>10</v>
      </c>
      <c r="L324" s="4" t="s">
        <v>10</v>
      </c>
      <c r="M324" s="4" t="s">
        <v>10</v>
      </c>
      <c r="N324" s="3">
        <v>0.27999155132881859</v>
      </c>
      <c r="O324" s="3">
        <v>0.53179082268729583</v>
      </c>
      <c r="P324" s="3">
        <v>3.1425679856558961E-2</v>
      </c>
      <c r="Q324" s="3">
        <v>9.3137489333750795E-2</v>
      </c>
      <c r="R324" s="3">
        <v>5.6418971477105943E-2</v>
      </c>
      <c r="S324" s="3">
        <v>0</v>
      </c>
      <c r="T324" s="21">
        <v>7.2354853164698918E-3</v>
      </c>
    </row>
    <row r="325" spans="1:20" x14ac:dyDescent="0.25">
      <c r="A325" t="s">
        <v>1175</v>
      </c>
      <c r="B325" s="8" t="s">
        <v>1174</v>
      </c>
      <c r="C325" s="8" t="s">
        <v>17</v>
      </c>
      <c r="D325" s="8" t="s">
        <v>1296</v>
      </c>
      <c r="E325" s="4" t="s">
        <v>10</v>
      </c>
      <c r="F325" s="4" t="s">
        <v>10</v>
      </c>
      <c r="G325" s="5" t="s">
        <v>14</v>
      </c>
      <c r="H325" s="22">
        <v>0.35567106193311609</v>
      </c>
      <c r="I325" s="4" t="s">
        <v>10</v>
      </c>
      <c r="J325" s="4" t="s">
        <v>10</v>
      </c>
      <c r="K325" s="4" t="s">
        <v>10</v>
      </c>
      <c r="L325" s="4" t="s">
        <v>10</v>
      </c>
      <c r="M325" s="4" t="s">
        <v>10</v>
      </c>
      <c r="N325" s="3">
        <v>0.27786278470061981</v>
      </c>
      <c r="O325" s="3">
        <v>0.59972648138950713</v>
      </c>
      <c r="P325" s="3">
        <v>0</v>
      </c>
      <c r="Q325" s="3">
        <v>7.5477129682094801E-2</v>
      </c>
      <c r="R325" s="3">
        <v>4.6933604227778196E-2</v>
      </c>
      <c r="S325" s="3">
        <v>0</v>
      </c>
      <c r="T325" s="21">
        <v>0</v>
      </c>
    </row>
    <row r="326" spans="1:20" x14ac:dyDescent="0.25">
      <c r="A326" t="s">
        <v>427</v>
      </c>
      <c r="B326" s="8" t="s">
        <v>426</v>
      </c>
      <c r="C326" s="8" t="s">
        <v>28</v>
      </c>
      <c r="D326" s="8" t="s">
        <v>1296</v>
      </c>
      <c r="E326" s="4" t="s">
        <v>2</v>
      </c>
      <c r="F326" s="4" t="s">
        <v>2</v>
      </c>
      <c r="G326" s="5" t="s">
        <v>13</v>
      </c>
      <c r="H326" s="22">
        <v>0.58280546093901886</v>
      </c>
      <c r="I326" s="4" t="s">
        <v>2</v>
      </c>
      <c r="J326" s="4" t="s">
        <v>2</v>
      </c>
      <c r="K326" s="4" t="s">
        <v>2</v>
      </c>
      <c r="L326" s="4" t="s">
        <v>2</v>
      </c>
      <c r="M326" s="4" t="s">
        <v>2</v>
      </c>
      <c r="N326" s="3">
        <v>0.65115955260034042</v>
      </c>
      <c r="O326" s="3">
        <v>0.26991295252035552</v>
      </c>
      <c r="P326" s="3">
        <v>0</v>
      </c>
      <c r="Q326" s="3">
        <v>5.8737083221125919E-2</v>
      </c>
      <c r="R326" s="3">
        <v>2.0190411658178177E-2</v>
      </c>
      <c r="S326" s="3">
        <v>0</v>
      </c>
      <c r="T326" s="21">
        <v>0</v>
      </c>
    </row>
    <row r="327" spans="1:20" x14ac:dyDescent="0.25">
      <c r="A327" t="s">
        <v>455</v>
      </c>
      <c r="B327" s="8" t="s">
        <v>454</v>
      </c>
      <c r="C327" s="8" t="s">
        <v>23</v>
      </c>
      <c r="D327" s="8" t="s">
        <v>1296</v>
      </c>
      <c r="E327" s="4" t="s">
        <v>2</v>
      </c>
      <c r="F327" s="4" t="s">
        <v>2</v>
      </c>
      <c r="G327" s="5" t="s">
        <v>13</v>
      </c>
      <c r="H327" s="22">
        <v>0.57610836111919594</v>
      </c>
      <c r="I327" s="4" t="s">
        <v>2</v>
      </c>
      <c r="J327" s="4" t="s">
        <v>2</v>
      </c>
      <c r="K327" s="4" t="s">
        <v>2</v>
      </c>
      <c r="L327" s="4" t="s">
        <v>2</v>
      </c>
      <c r="M327" s="4" t="s">
        <v>2</v>
      </c>
      <c r="N327" s="3">
        <v>0.49513447196708293</v>
      </c>
      <c r="O327" s="3">
        <v>0.40136110984771584</v>
      </c>
      <c r="P327" s="3">
        <v>3.36994428247007E-2</v>
      </c>
      <c r="Q327" s="3">
        <v>5.5859695125741834E-2</v>
      </c>
      <c r="R327" s="3">
        <v>5.0000000000000001E-3</v>
      </c>
      <c r="S327" s="3">
        <v>0</v>
      </c>
      <c r="T327" s="21">
        <v>8.9452802347586013E-3</v>
      </c>
    </row>
    <row r="328" spans="1:20" x14ac:dyDescent="0.25">
      <c r="A328" t="s">
        <v>1051</v>
      </c>
      <c r="B328" s="8" t="s">
        <v>1050</v>
      </c>
      <c r="C328" s="8" t="s">
        <v>738</v>
      </c>
      <c r="D328" s="8" t="s">
        <v>1297</v>
      </c>
      <c r="E328" s="4" t="s">
        <v>10</v>
      </c>
      <c r="F328" s="4" t="s">
        <v>1292</v>
      </c>
      <c r="G328" s="5" t="s">
        <v>14</v>
      </c>
      <c r="H328" s="22">
        <v>0.42769473908400929</v>
      </c>
      <c r="I328" s="4" t="s">
        <v>1292</v>
      </c>
      <c r="J328" s="4" t="s">
        <v>1292</v>
      </c>
      <c r="K328" s="4" t="s">
        <v>1292</v>
      </c>
      <c r="L328" s="4" t="s">
        <v>1292</v>
      </c>
      <c r="M328" s="4" t="s">
        <v>1292</v>
      </c>
      <c r="N328" s="3">
        <v>0.25027081386840516</v>
      </c>
      <c r="O328" s="3">
        <v>0.30574829171157347</v>
      </c>
      <c r="P328" s="3">
        <v>0</v>
      </c>
      <c r="Q328" s="3">
        <v>4.1793269137459149E-2</v>
      </c>
      <c r="R328" s="3">
        <v>0</v>
      </c>
      <c r="S328" s="3">
        <v>0.40218762528256224</v>
      </c>
      <c r="T328" s="21">
        <v>0</v>
      </c>
    </row>
    <row r="329" spans="1:20" x14ac:dyDescent="0.25">
      <c r="A329" t="s">
        <v>1184</v>
      </c>
      <c r="B329" s="8" t="s">
        <v>1183</v>
      </c>
      <c r="C329" s="8" t="s">
        <v>106</v>
      </c>
      <c r="D329" s="8" t="s">
        <v>1296</v>
      </c>
      <c r="E329" s="4" t="s">
        <v>10</v>
      </c>
      <c r="F329" s="4" t="s">
        <v>10</v>
      </c>
      <c r="G329" s="5" t="s">
        <v>14</v>
      </c>
      <c r="H329" s="22">
        <v>0.34516482688678879</v>
      </c>
      <c r="I329" s="4" t="s">
        <v>10</v>
      </c>
      <c r="J329" s="4" t="s">
        <v>10</v>
      </c>
      <c r="K329" s="4" t="s">
        <v>10</v>
      </c>
      <c r="L329" s="4" t="s">
        <v>10</v>
      </c>
      <c r="M329" s="4" t="s">
        <v>10</v>
      </c>
      <c r="N329" s="3">
        <v>0.16852423073050871</v>
      </c>
      <c r="O329" s="3">
        <v>0.68772156736692203</v>
      </c>
      <c r="P329" s="3">
        <v>0</v>
      </c>
      <c r="Q329" s="3">
        <v>5.5542917522300138E-2</v>
      </c>
      <c r="R329" s="3">
        <v>8.8211284380269039E-2</v>
      </c>
      <c r="S329" s="3">
        <v>0</v>
      </c>
      <c r="T329" s="21">
        <v>0</v>
      </c>
    </row>
    <row r="330" spans="1:20" x14ac:dyDescent="0.25">
      <c r="A330" t="s">
        <v>857</v>
      </c>
      <c r="B330" s="8" t="s">
        <v>856</v>
      </c>
      <c r="C330" s="8" t="s">
        <v>106</v>
      </c>
      <c r="D330" s="8" t="s">
        <v>1296</v>
      </c>
      <c r="E330" s="4" t="s">
        <v>10</v>
      </c>
      <c r="F330" s="4" t="s">
        <v>10</v>
      </c>
      <c r="G330" s="5" t="s">
        <v>14</v>
      </c>
      <c r="H330" s="22">
        <v>0.4920018002557669</v>
      </c>
      <c r="I330" s="4" t="s">
        <v>10</v>
      </c>
      <c r="J330" s="4" t="s">
        <v>10</v>
      </c>
      <c r="K330" s="4" t="s">
        <v>10</v>
      </c>
      <c r="L330" s="4" t="s">
        <v>10</v>
      </c>
      <c r="M330" s="4" t="s">
        <v>10</v>
      </c>
      <c r="N330" s="3">
        <v>0.15465571318477783</v>
      </c>
      <c r="O330" s="3">
        <v>0.77327731822567458</v>
      </c>
      <c r="P330" s="3">
        <v>0</v>
      </c>
      <c r="Q330" s="3">
        <v>5.9353379519338466E-2</v>
      </c>
      <c r="R330" s="3">
        <v>1.1992211439274758E-2</v>
      </c>
      <c r="S330" s="3">
        <v>0</v>
      </c>
      <c r="T330" s="21">
        <v>7.2137763093438334E-4</v>
      </c>
    </row>
    <row r="331" spans="1:20" x14ac:dyDescent="0.25">
      <c r="A331" t="s">
        <v>1011</v>
      </c>
      <c r="B331" s="8" t="s">
        <v>1010</v>
      </c>
      <c r="C331" s="8" t="s">
        <v>106</v>
      </c>
      <c r="D331" s="8" t="s">
        <v>1296</v>
      </c>
      <c r="E331" s="4" t="s">
        <v>10</v>
      </c>
      <c r="F331" s="4" t="s">
        <v>10</v>
      </c>
      <c r="G331" s="5" t="s">
        <v>14</v>
      </c>
      <c r="H331" s="22">
        <v>0.44724796453312349</v>
      </c>
      <c r="I331" s="4" t="s">
        <v>10</v>
      </c>
      <c r="J331" s="4" t="s">
        <v>10</v>
      </c>
      <c r="K331" s="4" t="s">
        <v>10</v>
      </c>
      <c r="L331" s="4" t="s">
        <v>10</v>
      </c>
      <c r="M331" s="4" t="s">
        <v>10</v>
      </c>
      <c r="N331" s="3">
        <v>0.1956624224835149</v>
      </c>
      <c r="O331" s="3">
        <v>0.69990482864444059</v>
      </c>
      <c r="P331" s="3">
        <v>0</v>
      </c>
      <c r="Q331" s="3">
        <v>7.522870936561496E-2</v>
      </c>
      <c r="R331" s="3">
        <v>2.7946768805424269E-2</v>
      </c>
      <c r="S331" s="3">
        <v>0</v>
      </c>
      <c r="T331" s="21">
        <v>1.2572707010052309E-3</v>
      </c>
    </row>
    <row r="332" spans="1:20" x14ac:dyDescent="0.25">
      <c r="A332" t="s">
        <v>889</v>
      </c>
      <c r="B332" s="8" t="s">
        <v>888</v>
      </c>
      <c r="C332" s="8" t="s">
        <v>106</v>
      </c>
      <c r="D332" s="8" t="s">
        <v>1296</v>
      </c>
      <c r="E332" s="4" t="s">
        <v>10</v>
      </c>
      <c r="F332" s="4" t="s">
        <v>10</v>
      </c>
      <c r="G332" s="5" t="s">
        <v>14</v>
      </c>
      <c r="H332" s="22">
        <v>0.48322633279745592</v>
      </c>
      <c r="I332" s="4" t="s">
        <v>10</v>
      </c>
      <c r="J332" s="4" t="s">
        <v>10</v>
      </c>
      <c r="K332" s="4" t="s">
        <v>10</v>
      </c>
      <c r="L332" s="4" t="s">
        <v>10</v>
      </c>
      <c r="M332" s="4" t="s">
        <v>10</v>
      </c>
      <c r="N332" s="3">
        <v>0.17045667665650505</v>
      </c>
      <c r="O332" s="3">
        <v>0.73253555861782294</v>
      </c>
      <c r="P332" s="3">
        <v>0</v>
      </c>
      <c r="Q332" s="3">
        <v>5.9029270426786101E-2</v>
      </c>
      <c r="R332" s="3">
        <v>1.1820094795466893E-2</v>
      </c>
      <c r="S332" s="3">
        <v>0</v>
      </c>
      <c r="T332" s="21">
        <v>2.6158399503419028E-2</v>
      </c>
    </row>
    <row r="333" spans="1:20" x14ac:dyDescent="0.25">
      <c r="A333" t="s">
        <v>1025</v>
      </c>
      <c r="B333" s="8" t="s">
        <v>1024</v>
      </c>
      <c r="C333" s="8" t="s">
        <v>738</v>
      </c>
      <c r="D333" s="8" t="s">
        <v>1297</v>
      </c>
      <c r="E333" s="4" t="s">
        <v>10</v>
      </c>
      <c r="F333" s="4" t="s">
        <v>1292</v>
      </c>
      <c r="G333" s="5" t="s">
        <v>14</v>
      </c>
      <c r="H333" s="22">
        <v>0.44187466428274796</v>
      </c>
      <c r="I333" s="4" t="s">
        <v>1292</v>
      </c>
      <c r="J333" s="4" t="s">
        <v>1292</v>
      </c>
      <c r="K333" s="4" t="s">
        <v>1292</v>
      </c>
      <c r="L333" s="4" t="s">
        <v>1292</v>
      </c>
      <c r="M333" s="4" t="s">
        <v>1292</v>
      </c>
      <c r="N333" s="3">
        <v>0.24125185706021043</v>
      </c>
      <c r="O333" s="3">
        <v>0.27553527499922459</v>
      </c>
      <c r="P333" s="3">
        <v>0</v>
      </c>
      <c r="Q333" s="3">
        <v>4.1029418460137579E-2</v>
      </c>
      <c r="R333" s="3">
        <v>0</v>
      </c>
      <c r="S333" s="3">
        <v>0.44218344948042743</v>
      </c>
      <c r="T333" s="21">
        <v>0</v>
      </c>
    </row>
    <row r="334" spans="1:20" x14ac:dyDescent="0.25">
      <c r="A334" t="s">
        <v>301</v>
      </c>
      <c r="B334" s="8" t="s">
        <v>300</v>
      </c>
      <c r="C334" s="8" t="s">
        <v>258</v>
      </c>
      <c r="D334" s="8" t="s">
        <v>258</v>
      </c>
      <c r="E334" s="4" t="s">
        <v>10</v>
      </c>
      <c r="F334" s="4" t="s">
        <v>10</v>
      </c>
      <c r="G334" s="5" t="s">
        <v>13</v>
      </c>
      <c r="H334" s="22">
        <v>0.61156244181909214</v>
      </c>
      <c r="I334" s="4" t="s">
        <v>10</v>
      </c>
      <c r="J334" s="4" t="s">
        <v>10</v>
      </c>
      <c r="K334" s="4" t="s">
        <v>10</v>
      </c>
      <c r="L334" s="4" t="s">
        <v>10</v>
      </c>
      <c r="M334" s="4" t="s">
        <v>10</v>
      </c>
      <c r="N334" s="3">
        <v>0.27591547219814005</v>
      </c>
      <c r="O334" s="3">
        <v>0.43238257182733775</v>
      </c>
      <c r="P334" s="3">
        <v>5.8594356840186046E-2</v>
      </c>
      <c r="Q334" s="3">
        <v>4.7974733544724896E-2</v>
      </c>
      <c r="R334" s="3">
        <v>0</v>
      </c>
      <c r="S334" s="3">
        <v>0.18513286558961112</v>
      </c>
      <c r="T334" s="21">
        <v>0</v>
      </c>
    </row>
    <row r="335" spans="1:20" x14ac:dyDescent="0.25">
      <c r="A335" t="s">
        <v>971</v>
      </c>
      <c r="B335" s="8" t="s">
        <v>970</v>
      </c>
      <c r="C335" s="8" t="s">
        <v>23</v>
      </c>
      <c r="D335" s="8" t="s">
        <v>1296</v>
      </c>
      <c r="E335" s="4" t="s">
        <v>2</v>
      </c>
      <c r="F335" s="4" t="s">
        <v>2</v>
      </c>
      <c r="G335" s="5" t="s">
        <v>14</v>
      </c>
      <c r="H335" s="22">
        <v>0.45936769327845373</v>
      </c>
      <c r="I335" s="4" t="s">
        <v>2</v>
      </c>
      <c r="J335" s="4" t="s">
        <v>2</v>
      </c>
      <c r="K335" s="4" t="s">
        <v>2</v>
      </c>
      <c r="L335" s="4" t="s">
        <v>2</v>
      </c>
      <c r="M335" s="4" t="s">
        <v>2</v>
      </c>
      <c r="N335" s="3">
        <v>0.52531723665162222</v>
      </c>
      <c r="O335" s="3">
        <v>0.36247145155650418</v>
      </c>
      <c r="P335" s="3">
        <v>2.7598284125614273E-2</v>
      </c>
      <c r="Q335" s="3">
        <v>6.6678543586831202E-2</v>
      </c>
      <c r="R335" s="3">
        <v>1.7934484079428228E-2</v>
      </c>
      <c r="S335" s="3">
        <v>0</v>
      </c>
      <c r="T335" s="21">
        <v>0</v>
      </c>
    </row>
    <row r="336" spans="1:20" x14ac:dyDescent="0.25">
      <c r="A336" t="s">
        <v>67</v>
      </c>
      <c r="B336" s="8" t="s">
        <v>66</v>
      </c>
      <c r="C336" s="8" t="s">
        <v>23</v>
      </c>
      <c r="D336" s="8" t="s">
        <v>1296</v>
      </c>
      <c r="E336" s="4" t="s">
        <v>2</v>
      </c>
      <c r="F336" s="4" t="s">
        <v>2</v>
      </c>
      <c r="G336" s="5" t="s">
        <v>13</v>
      </c>
      <c r="H336" s="22">
        <v>0.70289706513795047</v>
      </c>
      <c r="I336" s="4" t="s">
        <v>2</v>
      </c>
      <c r="J336" s="4" t="s">
        <v>2</v>
      </c>
      <c r="K336" s="4" t="s">
        <v>2</v>
      </c>
      <c r="L336" s="4" t="s">
        <v>2</v>
      </c>
      <c r="M336" s="4" t="s">
        <v>2</v>
      </c>
      <c r="N336" s="3">
        <v>0.6317034231209544</v>
      </c>
      <c r="O336" s="3">
        <v>0.209020721961757</v>
      </c>
      <c r="P336" s="3">
        <v>8.3365250534818941E-2</v>
      </c>
      <c r="Q336" s="3">
        <v>5.9908000658772616E-2</v>
      </c>
      <c r="R336" s="3">
        <v>0</v>
      </c>
      <c r="S336" s="3">
        <v>0</v>
      </c>
      <c r="T336" s="21">
        <v>1.6002603723696995E-2</v>
      </c>
    </row>
    <row r="337" spans="1:20" x14ac:dyDescent="0.25">
      <c r="A337" t="s">
        <v>615</v>
      </c>
      <c r="B337" s="8" t="s">
        <v>614</v>
      </c>
      <c r="C337" s="8" t="s">
        <v>28</v>
      </c>
      <c r="D337" s="8" t="s">
        <v>1296</v>
      </c>
      <c r="E337" s="4" t="s">
        <v>2</v>
      </c>
      <c r="F337" s="4" t="s">
        <v>2</v>
      </c>
      <c r="G337" s="5" t="s">
        <v>13</v>
      </c>
      <c r="H337" s="22">
        <v>0.54634685492316171</v>
      </c>
      <c r="I337" s="4" t="s">
        <v>2</v>
      </c>
      <c r="J337" s="4" t="s">
        <v>2</v>
      </c>
      <c r="K337" s="4" t="s">
        <v>2</v>
      </c>
      <c r="L337" s="4" t="s">
        <v>2</v>
      </c>
      <c r="M337" s="4" t="s">
        <v>2</v>
      </c>
      <c r="N337" s="3">
        <v>0.62584896324668637</v>
      </c>
      <c r="O337" s="3">
        <v>0.21683361372386895</v>
      </c>
      <c r="P337" s="3">
        <v>0</v>
      </c>
      <c r="Q337" s="3">
        <v>0.1275528768964436</v>
      </c>
      <c r="R337" s="3">
        <v>2.9764546133001075E-2</v>
      </c>
      <c r="S337" s="3">
        <v>0</v>
      </c>
      <c r="T337" s="21">
        <v>0</v>
      </c>
    </row>
    <row r="338" spans="1:20" x14ac:dyDescent="0.25">
      <c r="A338" t="s">
        <v>569</v>
      </c>
      <c r="B338" s="8" t="s">
        <v>568</v>
      </c>
      <c r="C338" s="8" t="s">
        <v>35</v>
      </c>
      <c r="D338" s="8" t="s">
        <v>1296</v>
      </c>
      <c r="E338" s="4" t="s">
        <v>10</v>
      </c>
      <c r="F338" s="4" t="s">
        <v>10</v>
      </c>
      <c r="G338" s="5" t="s">
        <v>13</v>
      </c>
      <c r="H338" s="22">
        <v>0.55590153012468746</v>
      </c>
      <c r="I338" s="4" t="s">
        <v>10</v>
      </c>
      <c r="J338" s="4" t="s">
        <v>10</v>
      </c>
      <c r="K338" s="4" t="s">
        <v>10</v>
      </c>
      <c r="L338" s="4" t="s">
        <v>10</v>
      </c>
      <c r="M338" s="4" t="s">
        <v>10</v>
      </c>
      <c r="N338" s="3">
        <v>0.39145901449053355</v>
      </c>
      <c r="O338" s="3">
        <v>0.54355794411282554</v>
      </c>
      <c r="P338" s="3">
        <v>0</v>
      </c>
      <c r="Q338" s="3">
        <v>5.3582408563556408E-2</v>
      </c>
      <c r="R338" s="3">
        <v>1.1400632833084607E-2</v>
      </c>
      <c r="S338" s="3">
        <v>0</v>
      </c>
      <c r="T338" s="21">
        <v>0</v>
      </c>
    </row>
    <row r="339" spans="1:20" x14ac:dyDescent="0.25">
      <c r="A339" t="s">
        <v>647</v>
      </c>
      <c r="B339" s="8" t="s">
        <v>646</v>
      </c>
      <c r="C339" s="8" t="s">
        <v>35</v>
      </c>
      <c r="D339" s="8" t="s">
        <v>1296</v>
      </c>
      <c r="E339" s="4" t="s">
        <v>10</v>
      </c>
      <c r="F339" s="4" t="s">
        <v>10</v>
      </c>
      <c r="G339" s="5" t="s">
        <v>13</v>
      </c>
      <c r="H339" s="22">
        <v>0.53819652186543276</v>
      </c>
      <c r="I339" s="4" t="s">
        <v>10</v>
      </c>
      <c r="J339" s="4" t="s">
        <v>10</v>
      </c>
      <c r="K339" s="4" t="s">
        <v>10</v>
      </c>
      <c r="L339" s="4" t="s">
        <v>10</v>
      </c>
      <c r="M339" s="4" t="s">
        <v>10</v>
      </c>
      <c r="N339" s="3">
        <v>0.3679030964276182</v>
      </c>
      <c r="O339" s="3">
        <v>0.47381203697215546</v>
      </c>
      <c r="P339" s="3">
        <v>3.7053114182286198E-2</v>
      </c>
      <c r="Q339" s="3">
        <v>8.7085049468960285E-2</v>
      </c>
      <c r="R339" s="3">
        <v>1.3215724803997617E-2</v>
      </c>
      <c r="S339" s="3">
        <v>0</v>
      </c>
      <c r="T339" s="21">
        <v>2.0930978144982348E-2</v>
      </c>
    </row>
    <row r="340" spans="1:20" x14ac:dyDescent="0.25">
      <c r="A340" t="s">
        <v>847</v>
      </c>
      <c r="B340" s="8" t="s">
        <v>846</v>
      </c>
      <c r="C340" s="8" t="s">
        <v>106</v>
      </c>
      <c r="D340" s="8" t="s">
        <v>1296</v>
      </c>
      <c r="E340" s="4" t="s">
        <v>2</v>
      </c>
      <c r="F340" s="4" t="s">
        <v>2</v>
      </c>
      <c r="G340" s="5" t="s">
        <v>14</v>
      </c>
      <c r="H340" s="22">
        <v>0.49347723508041297</v>
      </c>
      <c r="I340" s="4" t="s">
        <v>2</v>
      </c>
      <c r="J340" s="4" t="s">
        <v>2</v>
      </c>
      <c r="K340" s="4" t="s">
        <v>2</v>
      </c>
      <c r="L340" s="4" t="s">
        <v>2</v>
      </c>
      <c r="M340" s="4" t="s">
        <v>2</v>
      </c>
      <c r="N340" s="3">
        <v>0.60597193250292225</v>
      </c>
      <c r="O340" s="3">
        <v>0.28725575658254177</v>
      </c>
      <c r="P340" s="3">
        <v>0</v>
      </c>
      <c r="Q340" s="3">
        <v>7.9928854031499658E-2</v>
      </c>
      <c r="R340" s="3">
        <v>2.6843456883036413E-2</v>
      </c>
      <c r="S340" s="3">
        <v>0</v>
      </c>
      <c r="T340" s="21">
        <v>0</v>
      </c>
    </row>
    <row r="341" spans="1:20" x14ac:dyDescent="0.25">
      <c r="A341" t="s">
        <v>1021</v>
      </c>
      <c r="B341" s="8" t="s">
        <v>1020</v>
      </c>
      <c r="C341" s="8" t="s">
        <v>134</v>
      </c>
      <c r="D341" s="8" t="s">
        <v>1296</v>
      </c>
      <c r="E341" s="4" t="s">
        <v>2</v>
      </c>
      <c r="F341" s="4" t="s">
        <v>2</v>
      </c>
      <c r="G341" s="5" t="s">
        <v>14</v>
      </c>
      <c r="H341" s="22">
        <v>0.4429901802587714</v>
      </c>
      <c r="I341" s="4" t="s">
        <v>2</v>
      </c>
      <c r="J341" s="4" t="s">
        <v>2</v>
      </c>
      <c r="K341" s="4" t="s">
        <v>2</v>
      </c>
      <c r="L341" s="4" t="s">
        <v>2</v>
      </c>
      <c r="M341" s="4" t="s">
        <v>2</v>
      </c>
      <c r="N341" s="3">
        <v>0.65703144537015978</v>
      </c>
      <c r="O341" s="3">
        <v>0.20179277664662684</v>
      </c>
      <c r="P341" s="3">
        <v>1.9923477993433924E-2</v>
      </c>
      <c r="Q341" s="3">
        <v>0.10487899804607721</v>
      </c>
      <c r="R341" s="3">
        <v>1.4959899861472854E-2</v>
      </c>
      <c r="S341" s="3">
        <v>0</v>
      </c>
      <c r="T341" s="21">
        <v>1.413402082229287E-3</v>
      </c>
    </row>
    <row r="342" spans="1:20" x14ac:dyDescent="0.25">
      <c r="A342" t="s">
        <v>617</v>
      </c>
      <c r="B342" s="8" t="s">
        <v>616</v>
      </c>
      <c r="C342" s="8" t="s">
        <v>134</v>
      </c>
      <c r="D342" s="8" t="s">
        <v>1296</v>
      </c>
      <c r="E342" s="4" t="s">
        <v>2</v>
      </c>
      <c r="F342" s="4" t="s">
        <v>2</v>
      </c>
      <c r="G342" s="5" t="s">
        <v>13</v>
      </c>
      <c r="H342" s="22">
        <v>0.54601345163010395</v>
      </c>
      <c r="I342" s="4" t="s">
        <v>2</v>
      </c>
      <c r="J342" s="4" t="s">
        <v>2</v>
      </c>
      <c r="K342" s="4" t="s">
        <v>2</v>
      </c>
      <c r="L342" s="4" t="s">
        <v>2</v>
      </c>
      <c r="M342" s="4" t="s">
        <v>2</v>
      </c>
      <c r="N342" s="3">
        <v>0.53337885955847775</v>
      </c>
      <c r="O342" s="3">
        <v>0.1835256048183101</v>
      </c>
      <c r="P342" s="3">
        <v>5.8208399109296309E-2</v>
      </c>
      <c r="Q342" s="3">
        <v>0.2052302449506781</v>
      </c>
      <c r="R342" s="3">
        <v>1.2810650133084713E-2</v>
      </c>
      <c r="S342" s="3">
        <v>0</v>
      </c>
      <c r="T342" s="21">
        <v>6.8462414301529995E-3</v>
      </c>
    </row>
    <row r="343" spans="1:20" x14ac:dyDescent="0.25">
      <c r="A343" t="s">
        <v>185</v>
      </c>
      <c r="B343" s="8" t="s">
        <v>184</v>
      </c>
      <c r="C343" s="8" t="s">
        <v>106</v>
      </c>
      <c r="D343" s="8" t="s">
        <v>1296</v>
      </c>
      <c r="E343" s="4" t="s">
        <v>10</v>
      </c>
      <c r="F343" s="4" t="s">
        <v>10</v>
      </c>
      <c r="G343" s="5" t="s">
        <v>13</v>
      </c>
      <c r="H343" s="22">
        <v>0.63725934438125997</v>
      </c>
      <c r="I343" s="4" t="s">
        <v>10</v>
      </c>
      <c r="J343" s="4" t="s">
        <v>10</v>
      </c>
      <c r="K343" s="4" t="s">
        <v>10</v>
      </c>
      <c r="L343" s="4" t="s">
        <v>10</v>
      </c>
      <c r="M343" s="4" t="s">
        <v>10</v>
      </c>
      <c r="N343" s="3">
        <v>0.41714885424811676</v>
      </c>
      <c r="O343" s="3">
        <v>0.52543956778218415</v>
      </c>
      <c r="P343" s="3">
        <v>0</v>
      </c>
      <c r="Q343" s="3">
        <v>5.7411577969699208E-2</v>
      </c>
      <c r="R343" s="3">
        <v>0</v>
      </c>
      <c r="S343" s="3">
        <v>0</v>
      </c>
      <c r="T343" s="21">
        <v>0</v>
      </c>
    </row>
    <row r="344" spans="1:20" x14ac:dyDescent="0.25">
      <c r="A344" t="s">
        <v>529</v>
      </c>
      <c r="B344" s="8" t="s">
        <v>528</v>
      </c>
      <c r="C344" s="8" t="s">
        <v>35</v>
      </c>
      <c r="D344" s="8" t="s">
        <v>1296</v>
      </c>
      <c r="E344" s="4" t="s">
        <v>2</v>
      </c>
      <c r="F344" s="4" t="s">
        <v>2</v>
      </c>
      <c r="G344" s="5" t="s">
        <v>13</v>
      </c>
      <c r="H344" s="22">
        <v>0.56470832458033093</v>
      </c>
      <c r="I344" s="4" t="s">
        <v>2</v>
      </c>
      <c r="J344" s="4" t="s">
        <v>2</v>
      </c>
      <c r="K344" s="4" t="s">
        <v>2</v>
      </c>
      <c r="L344" s="4" t="s">
        <v>2</v>
      </c>
      <c r="M344" s="4" t="s">
        <v>2</v>
      </c>
      <c r="N344" s="3">
        <v>0.64688594330140869</v>
      </c>
      <c r="O344" s="3">
        <v>0.18870284243830548</v>
      </c>
      <c r="P344" s="3">
        <v>5.0160566308868788E-2</v>
      </c>
      <c r="Q344" s="3">
        <v>5.5022625476719253E-2</v>
      </c>
      <c r="R344" s="3">
        <v>1.4666853514274427E-2</v>
      </c>
      <c r="S344" s="3">
        <v>0</v>
      </c>
      <c r="T344" s="21">
        <v>4.4561168960423392E-2</v>
      </c>
    </row>
    <row r="345" spans="1:20" x14ac:dyDescent="0.25">
      <c r="A345" t="s">
        <v>1109</v>
      </c>
      <c r="B345" s="8" t="s">
        <v>1108</v>
      </c>
      <c r="C345" s="8" t="s">
        <v>106</v>
      </c>
      <c r="D345" s="8" t="s">
        <v>1296</v>
      </c>
      <c r="E345" s="4" t="s">
        <v>10</v>
      </c>
      <c r="F345" s="4" t="s">
        <v>10</v>
      </c>
      <c r="G345" s="5" t="s">
        <v>14</v>
      </c>
      <c r="H345" s="22">
        <v>0.40354446787633691</v>
      </c>
      <c r="I345" s="4" t="s">
        <v>10</v>
      </c>
      <c r="J345" s="4" t="s">
        <v>10</v>
      </c>
      <c r="K345" s="4" t="s">
        <v>10</v>
      </c>
      <c r="L345" s="4" t="s">
        <v>10</v>
      </c>
      <c r="M345" s="4" t="s">
        <v>10</v>
      </c>
      <c r="N345" s="3">
        <v>0.22238398634840489</v>
      </c>
      <c r="O345" s="3">
        <v>0.6095325775921252</v>
      </c>
      <c r="P345" s="3">
        <v>3.2641756103794363E-2</v>
      </c>
      <c r="Q345" s="3">
        <v>5.6398074668309747E-2</v>
      </c>
      <c r="R345" s="3">
        <v>7.2029205905016075E-2</v>
      </c>
      <c r="S345" s="3">
        <v>0</v>
      </c>
      <c r="T345" s="21">
        <v>7.0143993823497119E-3</v>
      </c>
    </row>
    <row r="346" spans="1:20" x14ac:dyDescent="0.25">
      <c r="A346" t="s">
        <v>1176</v>
      </c>
      <c r="B346" s="8" t="s">
        <v>18</v>
      </c>
      <c r="C346" s="8" t="s">
        <v>106</v>
      </c>
      <c r="D346" s="8" t="s">
        <v>1296</v>
      </c>
      <c r="E346" s="4" t="s">
        <v>10</v>
      </c>
      <c r="F346" s="4" t="s">
        <v>10</v>
      </c>
      <c r="G346" s="5" t="s">
        <v>14</v>
      </c>
      <c r="H346" s="22">
        <v>0.35538054424715754</v>
      </c>
      <c r="I346" s="4" t="s">
        <v>10</v>
      </c>
      <c r="J346" s="4" t="s">
        <v>10</v>
      </c>
      <c r="K346" s="4" t="s">
        <v>10</v>
      </c>
      <c r="L346" s="4" t="s">
        <v>10</v>
      </c>
      <c r="M346" s="4" t="s">
        <v>10</v>
      </c>
      <c r="N346" s="3">
        <v>0.16508418785059176</v>
      </c>
      <c r="O346" s="3">
        <v>0.67726217283096446</v>
      </c>
      <c r="P346" s="3">
        <v>2.5442308731645279E-2</v>
      </c>
      <c r="Q346" s="3">
        <v>5.7132613102878795E-2</v>
      </c>
      <c r="R346" s="3">
        <v>7.1363294872636818E-2</v>
      </c>
      <c r="S346" s="3">
        <v>0</v>
      </c>
      <c r="T346" s="21">
        <v>3.7154226112828814E-3</v>
      </c>
    </row>
    <row r="347" spans="1:20" x14ac:dyDescent="0.25">
      <c r="A347" t="s">
        <v>1203</v>
      </c>
      <c r="B347" s="8" t="s">
        <v>1202</v>
      </c>
      <c r="C347" s="8" t="s">
        <v>106</v>
      </c>
      <c r="D347" s="8" t="s">
        <v>1296</v>
      </c>
      <c r="E347" s="4" t="s">
        <v>3</v>
      </c>
      <c r="F347" s="4" t="s">
        <v>10</v>
      </c>
      <c r="G347" s="5" t="s">
        <v>14</v>
      </c>
      <c r="H347" s="22">
        <v>0.32957795739163803</v>
      </c>
      <c r="I347" s="4" t="s">
        <v>10</v>
      </c>
      <c r="J347" s="4" t="s">
        <v>10</v>
      </c>
      <c r="K347" s="4" t="s">
        <v>10</v>
      </c>
      <c r="L347" s="4" t="s">
        <v>10</v>
      </c>
      <c r="M347" s="4" t="s">
        <v>10</v>
      </c>
      <c r="N347" s="3">
        <v>0.1733421439042494</v>
      </c>
      <c r="O347" s="3">
        <v>0.57106328242944182</v>
      </c>
      <c r="P347" s="3">
        <v>0</v>
      </c>
      <c r="Q347" s="3">
        <v>0.21171178056751139</v>
      </c>
      <c r="R347" s="3">
        <v>4.3453593831904544E-2</v>
      </c>
      <c r="S347" s="3">
        <v>0</v>
      </c>
      <c r="T347" s="21">
        <v>4.291992668928879E-4</v>
      </c>
    </row>
    <row r="348" spans="1:20" x14ac:dyDescent="0.25">
      <c r="A348" t="s">
        <v>61</v>
      </c>
      <c r="B348" s="8" t="s">
        <v>60</v>
      </c>
      <c r="C348" s="8" t="s">
        <v>23</v>
      </c>
      <c r="D348" s="8" t="s">
        <v>1296</v>
      </c>
      <c r="E348" s="4" t="s">
        <v>10</v>
      </c>
      <c r="F348" s="4" t="s">
        <v>10</v>
      </c>
      <c r="G348" s="5" t="s">
        <v>13</v>
      </c>
      <c r="H348" s="22">
        <v>0.70862913531165694</v>
      </c>
      <c r="I348" s="4" t="s">
        <v>10</v>
      </c>
      <c r="J348" s="4" t="s">
        <v>10</v>
      </c>
      <c r="K348" s="4" t="s">
        <v>2</v>
      </c>
      <c r="L348" s="4" t="s">
        <v>2</v>
      </c>
      <c r="M348" s="4" t="s">
        <v>2</v>
      </c>
      <c r="N348" s="3">
        <v>0.4344553715118864</v>
      </c>
      <c r="O348" s="3">
        <v>0.39396228878611411</v>
      </c>
      <c r="P348" s="3">
        <v>0.10975496922968561</v>
      </c>
      <c r="Q348" s="3">
        <v>5.5775654560902922E-2</v>
      </c>
      <c r="R348" s="3">
        <v>0</v>
      </c>
      <c r="S348" s="3">
        <v>0</v>
      </c>
      <c r="T348" s="21">
        <v>6.0517159114109598E-3</v>
      </c>
    </row>
    <row r="349" spans="1:20" x14ac:dyDescent="0.25">
      <c r="A349" t="s">
        <v>686</v>
      </c>
      <c r="B349" s="8" t="s">
        <v>685</v>
      </c>
      <c r="C349" s="8" t="s">
        <v>134</v>
      </c>
      <c r="D349" s="8" t="s">
        <v>1296</v>
      </c>
      <c r="E349" s="4" t="s">
        <v>2</v>
      </c>
      <c r="F349" s="4" t="s">
        <v>2</v>
      </c>
      <c r="G349" s="5" t="s">
        <v>13</v>
      </c>
      <c r="H349" s="22">
        <v>0.53060102268293752</v>
      </c>
      <c r="I349" s="4" t="s">
        <v>2</v>
      </c>
      <c r="J349" s="4" t="s">
        <v>2</v>
      </c>
      <c r="K349" s="4" t="s">
        <v>2</v>
      </c>
      <c r="L349" s="4" t="s">
        <v>2</v>
      </c>
      <c r="M349" s="4" t="s">
        <v>2</v>
      </c>
      <c r="N349" s="3">
        <v>0.66034821925066289</v>
      </c>
      <c r="O349" s="3">
        <v>0.17733541148647847</v>
      </c>
      <c r="P349" s="3">
        <v>5.0819238245377776E-2</v>
      </c>
      <c r="Q349" s="3">
        <v>9.4388933109749662E-2</v>
      </c>
      <c r="R349" s="3">
        <v>1.7108197907731229E-2</v>
      </c>
      <c r="S349" s="3">
        <v>0</v>
      </c>
      <c r="T349" s="21">
        <v>0</v>
      </c>
    </row>
    <row r="350" spans="1:20" x14ac:dyDescent="0.25">
      <c r="A350" t="s">
        <v>395</v>
      </c>
      <c r="B350" s="8" t="s">
        <v>393</v>
      </c>
      <c r="C350" s="8" t="s">
        <v>28</v>
      </c>
      <c r="D350" s="8" t="s">
        <v>1296</v>
      </c>
      <c r="E350" s="4" t="s">
        <v>2</v>
      </c>
      <c r="F350" s="4" t="s">
        <v>2</v>
      </c>
      <c r="G350" s="5" t="s">
        <v>13</v>
      </c>
      <c r="H350" s="22">
        <v>0.58808434675889765</v>
      </c>
      <c r="I350" s="4" t="s">
        <v>2</v>
      </c>
      <c r="J350" s="4" t="s">
        <v>2</v>
      </c>
      <c r="K350" s="4" t="s">
        <v>2</v>
      </c>
      <c r="L350" s="4" t="s">
        <v>2</v>
      </c>
      <c r="M350" s="4" t="s">
        <v>2</v>
      </c>
      <c r="N350" s="3">
        <v>0.61495339244834235</v>
      </c>
      <c r="O350" s="3">
        <v>0.24403359696641191</v>
      </c>
      <c r="P350" s="3">
        <v>6.3083751331835844E-2</v>
      </c>
      <c r="Q350" s="3">
        <v>5.5517299175061673E-2</v>
      </c>
      <c r="R350" s="3">
        <v>2.2411960078348211E-2</v>
      </c>
      <c r="S350" s="3">
        <v>0</v>
      </c>
      <c r="T350" s="21">
        <v>0</v>
      </c>
    </row>
    <row r="351" spans="1:20" x14ac:dyDescent="0.25">
      <c r="A351" t="s">
        <v>471</v>
      </c>
      <c r="B351" s="8" t="s">
        <v>470</v>
      </c>
      <c r="C351" s="8" t="s">
        <v>258</v>
      </c>
      <c r="D351" s="8" t="s">
        <v>258</v>
      </c>
      <c r="E351" s="4" t="s">
        <v>10</v>
      </c>
      <c r="F351" s="4" t="s">
        <v>10</v>
      </c>
      <c r="G351" s="5" t="s">
        <v>13</v>
      </c>
      <c r="H351" s="22">
        <v>0.57502054788783041</v>
      </c>
      <c r="I351" s="4" t="s">
        <v>10</v>
      </c>
      <c r="J351" s="4" t="s">
        <v>10</v>
      </c>
      <c r="K351" s="4" t="s">
        <v>10</v>
      </c>
      <c r="L351" s="4" t="s">
        <v>10</v>
      </c>
      <c r="M351" s="4" t="s">
        <v>10</v>
      </c>
      <c r="N351" s="3">
        <v>0.23713553600511961</v>
      </c>
      <c r="O351" s="3">
        <v>0.55436779178123441</v>
      </c>
      <c r="P351" s="3">
        <v>7.2271202090574083E-2</v>
      </c>
      <c r="Q351" s="3">
        <v>5.835079037448973E-2</v>
      </c>
      <c r="R351" s="3">
        <v>0</v>
      </c>
      <c r="S351" s="3">
        <v>7.7874679748582143E-2</v>
      </c>
      <c r="T351" s="21">
        <v>0</v>
      </c>
    </row>
    <row r="352" spans="1:20" x14ac:dyDescent="0.25">
      <c r="A352" t="s">
        <v>478</v>
      </c>
      <c r="B352" s="8" t="s">
        <v>477</v>
      </c>
      <c r="C352" s="8" t="s">
        <v>35</v>
      </c>
      <c r="D352" s="8" t="s">
        <v>1296</v>
      </c>
      <c r="E352" s="4" t="s">
        <v>2</v>
      </c>
      <c r="F352" s="4" t="s">
        <v>2</v>
      </c>
      <c r="G352" s="5" t="s">
        <v>13</v>
      </c>
      <c r="H352" s="22">
        <v>0.5739218485391</v>
      </c>
      <c r="I352" s="4" t="s">
        <v>2</v>
      </c>
      <c r="J352" s="4" t="s">
        <v>2</v>
      </c>
      <c r="K352" s="4" t="s">
        <v>2</v>
      </c>
      <c r="L352" s="4" t="s">
        <v>2</v>
      </c>
      <c r="M352" s="4" t="s">
        <v>2</v>
      </c>
      <c r="N352" s="3">
        <v>0.65067645283648146</v>
      </c>
      <c r="O352" s="3">
        <v>0.23976544886710774</v>
      </c>
      <c r="P352" s="3">
        <v>0</v>
      </c>
      <c r="Q352" s="3">
        <v>7.6671922314748175E-2</v>
      </c>
      <c r="R352" s="3">
        <v>2.3319933219278825E-2</v>
      </c>
      <c r="S352" s="3">
        <v>0</v>
      </c>
      <c r="T352" s="21">
        <v>9.5662427623838253E-3</v>
      </c>
    </row>
    <row r="353" spans="1:20" x14ac:dyDescent="0.25">
      <c r="A353" t="s">
        <v>593</v>
      </c>
      <c r="B353" s="8" t="s">
        <v>592</v>
      </c>
      <c r="C353" s="8" t="s">
        <v>23</v>
      </c>
      <c r="D353" s="8" t="s">
        <v>1296</v>
      </c>
      <c r="E353" s="4" t="s">
        <v>2</v>
      </c>
      <c r="F353" s="4" t="s">
        <v>2</v>
      </c>
      <c r="G353" s="5" t="s">
        <v>13</v>
      </c>
      <c r="H353" s="22">
        <v>0.55139057307732886</v>
      </c>
      <c r="I353" s="4" t="s">
        <v>2</v>
      </c>
      <c r="J353" s="4" t="s">
        <v>2</v>
      </c>
      <c r="K353" s="4" t="s">
        <v>2</v>
      </c>
      <c r="L353" s="4" t="s">
        <v>2</v>
      </c>
      <c r="M353" s="4" t="s">
        <v>2</v>
      </c>
      <c r="N353" s="3">
        <v>0.60615534373089341</v>
      </c>
      <c r="O353" s="3">
        <v>0.30858790069548969</v>
      </c>
      <c r="P353" s="3">
        <v>0</v>
      </c>
      <c r="Q353" s="3">
        <v>6.3982980423013605E-2</v>
      </c>
      <c r="R353" s="3">
        <v>2.1273775150603143E-2</v>
      </c>
      <c r="S353" s="3">
        <v>0</v>
      </c>
      <c r="T353" s="21">
        <v>0</v>
      </c>
    </row>
    <row r="354" spans="1:20" x14ac:dyDescent="0.25">
      <c r="A354" t="s">
        <v>643</v>
      </c>
      <c r="B354" s="8" t="s">
        <v>642</v>
      </c>
      <c r="C354" s="8" t="s">
        <v>119</v>
      </c>
      <c r="D354" s="8" t="s">
        <v>1296</v>
      </c>
      <c r="E354" s="4" t="s">
        <v>3</v>
      </c>
      <c r="F354" s="4" t="s">
        <v>2</v>
      </c>
      <c r="G354" s="5" t="s">
        <v>13</v>
      </c>
      <c r="H354" s="22">
        <v>0.53949691349911721</v>
      </c>
      <c r="I354" s="4" t="s">
        <v>2</v>
      </c>
      <c r="J354" s="4" t="s">
        <v>2</v>
      </c>
      <c r="K354" s="4" t="s">
        <v>2</v>
      </c>
      <c r="L354" s="4" t="s">
        <v>2</v>
      </c>
      <c r="M354" s="4" t="s">
        <v>2</v>
      </c>
      <c r="N354" s="3">
        <v>0.59271990385204476</v>
      </c>
      <c r="O354" s="3">
        <v>0.16253499422340931</v>
      </c>
      <c r="P354" s="3">
        <v>0</v>
      </c>
      <c r="Q354" s="3">
        <v>0.2447451019245459</v>
      </c>
      <c r="R354" s="3">
        <v>0</v>
      </c>
      <c r="S354" s="3">
        <v>0</v>
      </c>
      <c r="T354" s="21">
        <v>0</v>
      </c>
    </row>
    <row r="355" spans="1:20" x14ac:dyDescent="0.25">
      <c r="A355" t="s">
        <v>209</v>
      </c>
      <c r="B355" s="8" t="s">
        <v>208</v>
      </c>
      <c r="C355" s="8" t="s">
        <v>35</v>
      </c>
      <c r="D355" s="8" t="s">
        <v>1296</v>
      </c>
      <c r="E355" s="4" t="s">
        <v>2</v>
      </c>
      <c r="F355" s="4" t="s">
        <v>2</v>
      </c>
      <c r="G355" s="5" t="s">
        <v>13</v>
      </c>
      <c r="H355" s="22">
        <v>0.63390747279514315</v>
      </c>
      <c r="I355" s="4" t="s">
        <v>2</v>
      </c>
      <c r="J355" s="4" t="s">
        <v>2</v>
      </c>
      <c r="K355" s="4" t="s">
        <v>2</v>
      </c>
      <c r="L355" s="4" t="s">
        <v>2</v>
      </c>
      <c r="M355" s="4" t="s">
        <v>2</v>
      </c>
      <c r="N355" s="3">
        <v>0.60679118256736631</v>
      </c>
      <c r="O355" s="3">
        <v>0.22811228779798584</v>
      </c>
      <c r="P355" s="3">
        <v>7.1497437055733859E-2</v>
      </c>
      <c r="Q355" s="3">
        <v>7.0716821814429093E-2</v>
      </c>
      <c r="R355" s="3">
        <v>2.2882270764484951E-2</v>
      </c>
      <c r="S355" s="3">
        <v>0</v>
      </c>
      <c r="T355" s="21">
        <v>0</v>
      </c>
    </row>
    <row r="356" spans="1:20" x14ac:dyDescent="0.25">
      <c r="A356" t="s">
        <v>859</v>
      </c>
      <c r="B356" s="8" t="s">
        <v>858</v>
      </c>
      <c r="C356" s="8" t="s">
        <v>134</v>
      </c>
      <c r="D356" s="8" t="s">
        <v>1296</v>
      </c>
      <c r="E356" s="4" t="s">
        <v>2</v>
      </c>
      <c r="F356" s="4" t="s">
        <v>2</v>
      </c>
      <c r="G356" s="5" t="s">
        <v>14</v>
      </c>
      <c r="H356" s="22">
        <v>0.49145844309471781</v>
      </c>
      <c r="I356" s="4" t="s">
        <v>2</v>
      </c>
      <c r="J356" s="4" t="s">
        <v>2</v>
      </c>
      <c r="K356" s="4" t="s">
        <v>2</v>
      </c>
      <c r="L356" s="4" t="s">
        <v>2</v>
      </c>
      <c r="M356" s="4" t="s">
        <v>2</v>
      </c>
      <c r="N356" s="3">
        <v>0.59674990866371336</v>
      </c>
      <c r="O356" s="3">
        <v>0.21654946929799573</v>
      </c>
      <c r="P356" s="3">
        <v>3.3254067536969259E-2</v>
      </c>
      <c r="Q356" s="3">
        <v>0.11464896590806625</v>
      </c>
      <c r="R356" s="3">
        <v>2.3547448424812323E-2</v>
      </c>
      <c r="S356" s="3">
        <v>0</v>
      </c>
      <c r="T356" s="21">
        <v>1.525014016844306E-2</v>
      </c>
    </row>
    <row r="357" spans="1:20" x14ac:dyDescent="0.25">
      <c r="A357" t="s">
        <v>299</v>
      </c>
      <c r="B357" s="8" t="s">
        <v>298</v>
      </c>
      <c r="C357" s="8" t="s">
        <v>28</v>
      </c>
      <c r="D357" s="8" t="s">
        <v>1296</v>
      </c>
      <c r="E357" s="4" t="s">
        <v>2</v>
      </c>
      <c r="F357" s="4" t="s">
        <v>2</v>
      </c>
      <c r="G357" s="5" t="s">
        <v>13</v>
      </c>
      <c r="H357" s="22">
        <v>0.61227456700928762</v>
      </c>
      <c r="I357" s="4" t="s">
        <v>2</v>
      </c>
      <c r="J357" s="4" t="s">
        <v>2</v>
      </c>
      <c r="K357" s="4" t="s">
        <v>2</v>
      </c>
      <c r="L357" s="4" t="s">
        <v>2</v>
      </c>
      <c r="M357" s="4" t="s">
        <v>2</v>
      </c>
      <c r="N357" s="3">
        <v>0.64515197930448343</v>
      </c>
      <c r="O357" s="3">
        <v>0.19891973796236911</v>
      </c>
      <c r="P357" s="3">
        <v>6.4662418513421055E-2</v>
      </c>
      <c r="Q357" s="3">
        <v>7.2163420747414442E-2</v>
      </c>
      <c r="R357" s="3">
        <v>1.9102443472311909E-2</v>
      </c>
      <c r="S357" s="3">
        <v>0</v>
      </c>
      <c r="T357" s="21">
        <v>0</v>
      </c>
    </row>
    <row r="358" spans="1:20" x14ac:dyDescent="0.25">
      <c r="A358" t="s">
        <v>151</v>
      </c>
      <c r="B358" s="8" t="s">
        <v>150</v>
      </c>
      <c r="C358" s="8" t="s">
        <v>71</v>
      </c>
      <c r="D358" s="8" t="s">
        <v>1296</v>
      </c>
      <c r="E358" s="4" t="s">
        <v>10</v>
      </c>
      <c r="F358" s="4" t="s">
        <v>10</v>
      </c>
      <c r="G358" s="5" t="s">
        <v>13</v>
      </c>
      <c r="H358" s="22">
        <v>0.65067641310693169</v>
      </c>
      <c r="I358" s="4" t="s">
        <v>10</v>
      </c>
      <c r="J358" s="4" t="s">
        <v>10</v>
      </c>
      <c r="K358" s="4" t="s">
        <v>10</v>
      </c>
      <c r="L358" s="4" t="s">
        <v>10</v>
      </c>
      <c r="M358" s="4" t="s">
        <v>10</v>
      </c>
      <c r="N358" s="3">
        <v>0.30178768568179404</v>
      </c>
      <c r="O358" s="3">
        <v>0.5493659593089425</v>
      </c>
      <c r="P358" s="3">
        <v>7.1862231834720597E-2</v>
      </c>
      <c r="Q358" s="3">
        <v>5.4593678994677396E-2</v>
      </c>
      <c r="R358" s="3">
        <v>2.2390444179865458E-2</v>
      </c>
      <c r="S358" s="3">
        <v>0</v>
      </c>
      <c r="T358" s="21">
        <v>0</v>
      </c>
    </row>
    <row r="359" spans="1:20" x14ac:dyDescent="0.25">
      <c r="A359" t="s">
        <v>173</v>
      </c>
      <c r="B359" s="8" t="s">
        <v>172</v>
      </c>
      <c r="C359" s="8" t="s">
        <v>71</v>
      </c>
      <c r="D359" s="8" t="s">
        <v>1296</v>
      </c>
      <c r="E359" s="4" t="s">
        <v>10</v>
      </c>
      <c r="F359" s="4" t="s">
        <v>10</v>
      </c>
      <c r="G359" s="5" t="s">
        <v>13</v>
      </c>
      <c r="H359" s="22">
        <v>0.63861766383505625</v>
      </c>
      <c r="I359" s="4" t="s">
        <v>2</v>
      </c>
      <c r="J359" s="4" t="s">
        <v>10</v>
      </c>
      <c r="K359" s="4" t="s">
        <v>2</v>
      </c>
      <c r="L359" s="4" t="s">
        <v>2</v>
      </c>
      <c r="M359" s="4" t="s">
        <v>2</v>
      </c>
      <c r="N359" s="3">
        <v>0.50946831045229457</v>
      </c>
      <c r="O359" s="3">
        <v>0.44163281641279811</v>
      </c>
      <c r="P359" s="3">
        <v>0</v>
      </c>
      <c r="Q359" s="3">
        <v>4.8898873134907261E-2</v>
      </c>
      <c r="R359" s="3">
        <v>0</v>
      </c>
      <c r="S359" s="3">
        <v>0</v>
      </c>
      <c r="T359" s="21">
        <v>0</v>
      </c>
    </row>
    <row r="360" spans="1:20" x14ac:dyDescent="0.25">
      <c r="A360" t="s">
        <v>1151</v>
      </c>
      <c r="B360" s="8" t="s">
        <v>1150</v>
      </c>
      <c r="C360" s="8" t="s">
        <v>738</v>
      </c>
      <c r="D360" s="8" t="s">
        <v>1297</v>
      </c>
      <c r="E360" s="4" t="s">
        <v>10</v>
      </c>
      <c r="F360" s="4" t="s">
        <v>1292</v>
      </c>
      <c r="G360" s="5" t="s">
        <v>14</v>
      </c>
      <c r="H360" s="22">
        <v>0.37940969473035979</v>
      </c>
      <c r="I360" s="4" t="s">
        <v>1292</v>
      </c>
      <c r="J360" s="4" t="s">
        <v>1292</v>
      </c>
      <c r="K360" s="4" t="s">
        <v>1292</v>
      </c>
      <c r="L360" s="4" t="s">
        <v>1292</v>
      </c>
      <c r="M360" s="4" t="s">
        <v>1292</v>
      </c>
      <c r="N360" s="3">
        <v>0.23513861514864071</v>
      </c>
      <c r="O360" s="3">
        <v>0.31377495208501904</v>
      </c>
      <c r="P360" s="3">
        <v>0</v>
      </c>
      <c r="Q360" s="3">
        <v>4.3869635030637177E-2</v>
      </c>
      <c r="R360" s="3">
        <v>0</v>
      </c>
      <c r="S360" s="3">
        <v>0.40721679773570296</v>
      </c>
      <c r="T360" s="21">
        <v>0</v>
      </c>
    </row>
    <row r="361" spans="1:20" x14ac:dyDescent="0.25">
      <c r="A361" t="s">
        <v>821</v>
      </c>
      <c r="B361" s="8" t="s">
        <v>820</v>
      </c>
      <c r="C361" s="8" t="s">
        <v>134</v>
      </c>
      <c r="D361" s="8" t="s">
        <v>1296</v>
      </c>
      <c r="E361" s="4" t="s">
        <v>2</v>
      </c>
      <c r="F361" s="4" t="s">
        <v>2</v>
      </c>
      <c r="G361" s="5" t="s">
        <v>14</v>
      </c>
      <c r="H361" s="22">
        <v>0.49975741829401354</v>
      </c>
      <c r="I361" s="4" t="s">
        <v>2</v>
      </c>
      <c r="J361" s="4" t="s">
        <v>2</v>
      </c>
      <c r="K361" s="4" t="s">
        <v>2</v>
      </c>
      <c r="L361" s="4" t="s">
        <v>2</v>
      </c>
      <c r="M361" s="4" t="s">
        <v>2</v>
      </c>
      <c r="N361" s="3">
        <v>0.51921691691587579</v>
      </c>
      <c r="O361" s="3">
        <v>0.35137170899300102</v>
      </c>
      <c r="P361" s="3">
        <v>3.3935312112419347E-2</v>
      </c>
      <c r="Q361" s="3">
        <v>7.3332076302903504E-2</v>
      </c>
      <c r="R361" s="3">
        <v>2.0475144032211665E-2</v>
      </c>
      <c r="S361" s="3">
        <v>0</v>
      </c>
      <c r="T361" s="21">
        <v>1.6688416435887143E-3</v>
      </c>
    </row>
    <row r="362" spans="1:20" x14ac:dyDescent="0.25">
      <c r="A362" t="s">
        <v>702</v>
      </c>
      <c r="B362" s="8" t="s">
        <v>701</v>
      </c>
      <c r="C362" s="8" t="s">
        <v>134</v>
      </c>
      <c r="D362" s="8" t="s">
        <v>1296</v>
      </c>
      <c r="E362" s="4" t="s">
        <v>2</v>
      </c>
      <c r="F362" s="4" t="s">
        <v>2</v>
      </c>
      <c r="G362" s="5" t="s">
        <v>13</v>
      </c>
      <c r="H362" s="22">
        <v>0.52803227482564485</v>
      </c>
      <c r="I362" s="4" t="s">
        <v>2</v>
      </c>
      <c r="J362" s="4" t="s">
        <v>2</v>
      </c>
      <c r="K362" s="4" t="s">
        <v>2</v>
      </c>
      <c r="L362" s="4" t="s">
        <v>2</v>
      </c>
      <c r="M362" s="4" t="s">
        <v>2</v>
      </c>
      <c r="N362" s="3">
        <v>0.52913848734555047</v>
      </c>
      <c r="O362" s="3">
        <v>0.35950351769461592</v>
      </c>
      <c r="P362" s="3">
        <v>4.3259547308295565E-2</v>
      </c>
      <c r="Q362" s="3">
        <v>5.2351284558213577E-2</v>
      </c>
      <c r="R362" s="3">
        <v>1.574716309332452E-2</v>
      </c>
      <c r="S362" s="3">
        <v>0</v>
      </c>
      <c r="T362" s="21">
        <v>0</v>
      </c>
    </row>
    <row r="363" spans="1:20" x14ac:dyDescent="0.25">
      <c r="A363" t="s">
        <v>1015</v>
      </c>
      <c r="B363" s="8" t="s">
        <v>1014</v>
      </c>
      <c r="C363" s="8" t="s">
        <v>17</v>
      </c>
      <c r="D363" s="8" t="s">
        <v>1296</v>
      </c>
      <c r="E363" s="4" t="s">
        <v>10</v>
      </c>
      <c r="F363" s="4" t="s">
        <v>10</v>
      </c>
      <c r="G363" s="5" t="s">
        <v>14</v>
      </c>
      <c r="H363" s="22">
        <v>0.44686523806681389</v>
      </c>
      <c r="I363" s="4" t="s">
        <v>10</v>
      </c>
      <c r="J363" s="4" t="s">
        <v>10</v>
      </c>
      <c r="K363" s="4" t="s">
        <v>10</v>
      </c>
      <c r="L363" s="4" t="s">
        <v>10</v>
      </c>
      <c r="M363" s="4" t="s">
        <v>10</v>
      </c>
      <c r="N363" s="3">
        <v>0.31429002878572415</v>
      </c>
      <c r="O363" s="3">
        <v>0.57959888329074816</v>
      </c>
      <c r="P363" s="3">
        <v>4.2486506337518992E-2</v>
      </c>
      <c r="Q363" s="3">
        <v>4.8184651583289828E-2</v>
      </c>
      <c r="R363" s="3">
        <v>1.3754726353724435E-2</v>
      </c>
      <c r="S363" s="3">
        <v>0</v>
      </c>
      <c r="T363" s="21">
        <v>1.6852036489943822E-3</v>
      </c>
    </row>
    <row r="364" spans="1:20" x14ac:dyDescent="0.25">
      <c r="A364" t="s">
        <v>1017</v>
      </c>
      <c r="B364" s="8" t="s">
        <v>1016</v>
      </c>
      <c r="C364" s="8" t="s">
        <v>134</v>
      </c>
      <c r="D364" s="8" t="s">
        <v>1296</v>
      </c>
      <c r="E364" s="4" t="s">
        <v>2</v>
      </c>
      <c r="F364" s="4" t="s">
        <v>2</v>
      </c>
      <c r="G364" s="5" t="s">
        <v>14</v>
      </c>
      <c r="H364" s="22">
        <v>0.4455095530612912</v>
      </c>
      <c r="I364" s="4" t="s">
        <v>2</v>
      </c>
      <c r="J364" s="4" t="s">
        <v>2</v>
      </c>
      <c r="K364" s="4" t="s">
        <v>2</v>
      </c>
      <c r="L364" s="4" t="s">
        <v>2</v>
      </c>
      <c r="M364" s="4" t="s">
        <v>2</v>
      </c>
      <c r="N364" s="3">
        <v>0.61998574233958414</v>
      </c>
      <c r="O364" s="3">
        <v>0.17054935109387681</v>
      </c>
      <c r="P364" s="3">
        <v>2.6688579228716255E-2</v>
      </c>
      <c r="Q364" s="3">
        <v>0.15111324752790251</v>
      </c>
      <c r="R364" s="3">
        <v>3.1663079809920232E-2</v>
      </c>
      <c r="S364" s="3">
        <v>0</v>
      </c>
      <c r="T364" s="21">
        <v>0</v>
      </c>
    </row>
    <row r="365" spans="1:20" x14ac:dyDescent="0.25">
      <c r="A365" t="s">
        <v>899</v>
      </c>
      <c r="B365" s="8" t="s">
        <v>898</v>
      </c>
      <c r="C365" s="8" t="s">
        <v>258</v>
      </c>
      <c r="D365" s="8" t="s">
        <v>258</v>
      </c>
      <c r="E365" s="4" t="s">
        <v>2</v>
      </c>
      <c r="F365" s="4" t="s">
        <v>2</v>
      </c>
      <c r="G365" s="5" t="s">
        <v>14</v>
      </c>
      <c r="H365" s="22">
        <v>0.48121382203003682</v>
      </c>
      <c r="I365" s="4" t="s">
        <v>2</v>
      </c>
      <c r="J365" s="4" t="s">
        <v>2</v>
      </c>
      <c r="K365" s="4" t="s">
        <v>2</v>
      </c>
      <c r="L365" s="4" t="s">
        <v>2</v>
      </c>
      <c r="M365" s="4" t="s">
        <v>2</v>
      </c>
      <c r="N365" s="3">
        <v>0.53433435831696685</v>
      </c>
      <c r="O365" s="3">
        <v>0.32815227260178903</v>
      </c>
      <c r="P365" s="3">
        <v>2.4807306920174674E-2</v>
      </c>
      <c r="Q365" s="3">
        <v>6.0412144851713159E-2</v>
      </c>
      <c r="R365" s="3">
        <v>1.1858651161128827E-2</v>
      </c>
      <c r="S365" s="3">
        <v>4.5575171998252187E-2</v>
      </c>
      <c r="T365" s="21">
        <v>-5.139905850024773E-3</v>
      </c>
    </row>
    <row r="366" spans="1:20" x14ac:dyDescent="0.25">
      <c r="A366" t="s">
        <v>583</v>
      </c>
      <c r="B366" s="8" t="s">
        <v>582</v>
      </c>
      <c r="C366" s="8" t="s">
        <v>258</v>
      </c>
      <c r="D366" s="8" t="s">
        <v>258</v>
      </c>
      <c r="E366" s="4" t="s">
        <v>2</v>
      </c>
      <c r="F366" s="4" t="s">
        <v>2</v>
      </c>
      <c r="G366" s="5" t="s">
        <v>13</v>
      </c>
      <c r="H366" s="22">
        <v>0.55370961884819414</v>
      </c>
      <c r="I366" s="4" t="s">
        <v>2</v>
      </c>
      <c r="J366" s="4" t="s">
        <v>2</v>
      </c>
      <c r="K366" s="4" t="s">
        <v>2</v>
      </c>
      <c r="L366" s="4" t="s">
        <v>2</v>
      </c>
      <c r="M366" s="4" t="s">
        <v>2</v>
      </c>
      <c r="N366" s="3">
        <v>0.54589659843723171</v>
      </c>
      <c r="O366" s="3">
        <v>0.15920742631516691</v>
      </c>
      <c r="P366" s="3">
        <v>0</v>
      </c>
      <c r="Q366" s="3">
        <v>0.23122314203555827</v>
      </c>
      <c r="R366" s="3">
        <v>1.7976873461253484E-2</v>
      </c>
      <c r="S366" s="3">
        <v>4.5695959750789494E-2</v>
      </c>
      <c r="T366" s="21">
        <v>0</v>
      </c>
    </row>
    <row r="367" spans="1:20" x14ac:dyDescent="0.25">
      <c r="A367" t="s">
        <v>827</v>
      </c>
      <c r="B367" s="8" t="s">
        <v>826</v>
      </c>
      <c r="C367" s="8" t="s">
        <v>738</v>
      </c>
      <c r="D367" s="8" t="s">
        <v>1297</v>
      </c>
      <c r="E367" s="4" t="s">
        <v>1292</v>
      </c>
      <c r="F367" s="4" t="s">
        <v>1292</v>
      </c>
      <c r="G367" s="5" t="s">
        <v>14</v>
      </c>
      <c r="H367" s="22">
        <v>0.49873196690641503</v>
      </c>
      <c r="I367" s="4" t="s">
        <v>2</v>
      </c>
      <c r="J367" s="4" t="s">
        <v>2</v>
      </c>
      <c r="K367" s="4" t="s">
        <v>1292</v>
      </c>
      <c r="L367" s="4" t="s">
        <v>2</v>
      </c>
      <c r="M367" s="4" t="s">
        <v>2</v>
      </c>
      <c r="N367" s="3">
        <v>0.45138932539742982</v>
      </c>
      <c r="O367" s="3">
        <v>0.1304740320847467</v>
      </c>
      <c r="P367" s="3">
        <v>0</v>
      </c>
      <c r="Q367" s="3">
        <v>4.3166448195382283E-2</v>
      </c>
      <c r="R367" s="3">
        <v>0</v>
      </c>
      <c r="S367" s="3">
        <v>0.37497019432244111</v>
      </c>
      <c r="T367" s="21">
        <v>0</v>
      </c>
    </row>
    <row r="368" spans="1:20" x14ac:dyDescent="0.25">
      <c r="A368" t="s">
        <v>551</v>
      </c>
      <c r="B368" s="8" t="s">
        <v>550</v>
      </c>
      <c r="C368" s="8" t="s">
        <v>106</v>
      </c>
      <c r="D368" s="8" t="s">
        <v>1296</v>
      </c>
      <c r="E368" s="4" t="s">
        <v>2</v>
      </c>
      <c r="F368" s="4" t="s">
        <v>2</v>
      </c>
      <c r="G368" s="5" t="s">
        <v>13</v>
      </c>
      <c r="H368" s="22">
        <v>0.56020466446726591</v>
      </c>
      <c r="I368" s="4" t="s">
        <v>2</v>
      </c>
      <c r="J368" s="4" t="s">
        <v>2</v>
      </c>
      <c r="K368" s="4" t="s">
        <v>2</v>
      </c>
      <c r="L368" s="4" t="s">
        <v>2</v>
      </c>
      <c r="M368" s="4" t="s">
        <v>2</v>
      </c>
      <c r="N368" s="3">
        <v>0.54532726081927008</v>
      </c>
      <c r="O368" s="3">
        <v>0.36151000808452605</v>
      </c>
      <c r="P368" s="3">
        <v>3.1112667944573506E-2</v>
      </c>
      <c r="Q368" s="3">
        <v>4.9579725530109225E-2</v>
      </c>
      <c r="R368" s="3">
        <v>1.2470337621521133E-2</v>
      </c>
      <c r="S368" s="3">
        <v>0</v>
      </c>
      <c r="T368" s="21">
        <v>0</v>
      </c>
    </row>
    <row r="369" spans="1:20" x14ac:dyDescent="0.25">
      <c r="A369" t="s">
        <v>482</v>
      </c>
      <c r="B369" s="8" t="s">
        <v>481</v>
      </c>
      <c r="C369" s="8" t="s">
        <v>42</v>
      </c>
      <c r="D369" s="8" t="s">
        <v>1296</v>
      </c>
      <c r="E369" s="4" t="s">
        <v>10</v>
      </c>
      <c r="F369" s="4" t="s">
        <v>2</v>
      </c>
      <c r="G369" s="5" t="s">
        <v>13</v>
      </c>
      <c r="H369" s="22">
        <v>0.57337916189658777</v>
      </c>
      <c r="I369" s="4" t="s">
        <v>2</v>
      </c>
      <c r="J369" s="4" t="s">
        <v>2</v>
      </c>
      <c r="K369" s="4" t="s">
        <v>2</v>
      </c>
      <c r="L369" s="4" t="s">
        <v>2</v>
      </c>
      <c r="M369" s="4" t="s">
        <v>2</v>
      </c>
      <c r="N369" s="3">
        <v>0.52098838816152604</v>
      </c>
      <c r="O369" s="3">
        <v>0.4244122490512634</v>
      </c>
      <c r="P369" s="3">
        <v>0</v>
      </c>
      <c r="Q369" s="3">
        <v>5.4599362787210511E-2</v>
      </c>
      <c r="R369" s="3">
        <v>0</v>
      </c>
      <c r="S369" s="3">
        <v>0</v>
      </c>
      <c r="T369" s="21">
        <v>0</v>
      </c>
    </row>
    <row r="370" spans="1:20" x14ac:dyDescent="0.25">
      <c r="A370" t="s">
        <v>1131</v>
      </c>
      <c r="B370" s="8" t="s">
        <v>1130</v>
      </c>
      <c r="C370" s="8" t="s">
        <v>738</v>
      </c>
      <c r="D370" s="8" t="s">
        <v>1297</v>
      </c>
      <c r="E370" s="4" t="s">
        <v>10</v>
      </c>
      <c r="F370" s="4" t="s">
        <v>1292</v>
      </c>
      <c r="G370" s="5" t="s">
        <v>14</v>
      </c>
      <c r="H370" s="22">
        <v>0.39195888929343836</v>
      </c>
      <c r="I370" s="4" t="s">
        <v>1292</v>
      </c>
      <c r="J370" s="4" t="s">
        <v>1292</v>
      </c>
      <c r="K370" s="4" t="s">
        <v>1292</v>
      </c>
      <c r="L370" s="4" t="s">
        <v>1292</v>
      </c>
      <c r="M370" s="4" t="s">
        <v>1292</v>
      </c>
      <c r="N370" s="3">
        <v>0.18837715505928485</v>
      </c>
      <c r="O370" s="3">
        <v>0.31179579457800216</v>
      </c>
      <c r="P370" s="3">
        <v>1.1234450818114989E-2</v>
      </c>
      <c r="Q370" s="3">
        <v>3.8912761832891517E-2</v>
      </c>
      <c r="R370" s="3">
        <v>0</v>
      </c>
      <c r="S370" s="3">
        <v>0.4496798377117065</v>
      </c>
      <c r="T370" s="21">
        <v>0</v>
      </c>
    </row>
    <row r="371" spans="1:20" x14ac:dyDescent="0.25">
      <c r="A371" t="s">
        <v>1009</v>
      </c>
      <c r="B371" s="8" t="s">
        <v>1008</v>
      </c>
      <c r="C371" s="8" t="s">
        <v>738</v>
      </c>
      <c r="D371" s="8" t="s">
        <v>1297</v>
      </c>
      <c r="E371" s="4" t="s">
        <v>1292</v>
      </c>
      <c r="F371" s="4" t="s">
        <v>1292</v>
      </c>
      <c r="G371" s="5" t="s">
        <v>14</v>
      </c>
      <c r="H371" s="22">
        <v>0.44762799436355094</v>
      </c>
      <c r="I371" s="4" t="s">
        <v>1292</v>
      </c>
      <c r="J371" s="4" t="s">
        <v>1292</v>
      </c>
      <c r="K371" s="4" t="s">
        <v>1292</v>
      </c>
      <c r="L371" s="4" t="s">
        <v>1292</v>
      </c>
      <c r="M371" s="4" t="s">
        <v>1292</v>
      </c>
      <c r="N371" s="3">
        <v>0.20600727014522274</v>
      </c>
      <c r="O371" s="3">
        <v>0.28759843589145617</v>
      </c>
      <c r="P371" s="3">
        <v>0</v>
      </c>
      <c r="Q371" s="3">
        <v>4.2963891328899488E-2</v>
      </c>
      <c r="R371" s="3">
        <v>0</v>
      </c>
      <c r="S371" s="3">
        <v>0.41867114794039695</v>
      </c>
      <c r="T371" s="21">
        <v>4.4759254694024642E-2</v>
      </c>
    </row>
    <row r="372" spans="1:20" x14ac:dyDescent="0.25">
      <c r="A372" t="s">
        <v>539</v>
      </c>
      <c r="B372" s="8" t="s">
        <v>538</v>
      </c>
      <c r="C372" s="8" t="s">
        <v>258</v>
      </c>
      <c r="D372" s="8" t="s">
        <v>258</v>
      </c>
      <c r="E372" s="4" t="s">
        <v>10</v>
      </c>
      <c r="F372" s="4" t="s">
        <v>10</v>
      </c>
      <c r="G372" s="5" t="s">
        <v>13</v>
      </c>
      <c r="H372" s="22">
        <v>0.56244861063680796</v>
      </c>
      <c r="I372" s="4" t="s">
        <v>10</v>
      </c>
      <c r="J372" s="4" t="s">
        <v>10</v>
      </c>
      <c r="K372" s="4" t="s">
        <v>10</v>
      </c>
      <c r="L372" s="4" t="s">
        <v>10</v>
      </c>
      <c r="M372" s="4" t="s">
        <v>10</v>
      </c>
      <c r="N372" s="3">
        <v>0.26837031235486314</v>
      </c>
      <c r="O372" s="3">
        <v>0.46746461053069244</v>
      </c>
      <c r="P372" s="3">
        <v>6.2822773265202192E-2</v>
      </c>
      <c r="Q372" s="3">
        <v>5.2251345822644887E-2</v>
      </c>
      <c r="R372" s="3">
        <v>0</v>
      </c>
      <c r="S372" s="3">
        <v>0.14909095802659722</v>
      </c>
      <c r="T372" s="21">
        <v>0</v>
      </c>
    </row>
    <row r="373" spans="1:20" x14ac:dyDescent="0.25">
      <c r="A373" t="s">
        <v>368</v>
      </c>
      <c r="B373" s="8" t="s">
        <v>367</v>
      </c>
      <c r="C373" s="8" t="s">
        <v>134</v>
      </c>
      <c r="D373" s="8" t="s">
        <v>1296</v>
      </c>
      <c r="E373" s="4" t="s">
        <v>2</v>
      </c>
      <c r="F373" s="4" t="s">
        <v>2</v>
      </c>
      <c r="G373" s="5" t="s">
        <v>13</v>
      </c>
      <c r="H373" s="22">
        <v>0.59252544528210238</v>
      </c>
      <c r="I373" s="4" t="s">
        <v>2</v>
      </c>
      <c r="J373" s="4" t="s">
        <v>2</v>
      </c>
      <c r="K373" s="4" t="s">
        <v>2</v>
      </c>
      <c r="L373" s="4" t="s">
        <v>2</v>
      </c>
      <c r="M373" s="4" t="s">
        <v>2</v>
      </c>
      <c r="N373" s="3">
        <v>0.68972806865427527</v>
      </c>
      <c r="O373" s="3">
        <v>0.19937250912033516</v>
      </c>
      <c r="P373" s="3">
        <v>0</v>
      </c>
      <c r="Q373" s="3">
        <v>8.4719336736312725E-2</v>
      </c>
      <c r="R373" s="3">
        <v>2.6180085489076896E-2</v>
      </c>
      <c r="S373" s="3">
        <v>0</v>
      </c>
      <c r="T373" s="21">
        <v>0</v>
      </c>
    </row>
    <row r="374" spans="1:20" x14ac:dyDescent="0.25">
      <c r="A374" t="s">
        <v>541</v>
      </c>
      <c r="B374" s="8" t="s">
        <v>540</v>
      </c>
      <c r="C374" s="8" t="s">
        <v>134</v>
      </c>
      <c r="D374" s="8" t="s">
        <v>1296</v>
      </c>
      <c r="E374" s="4" t="s">
        <v>2</v>
      </c>
      <c r="F374" s="4" t="s">
        <v>2</v>
      </c>
      <c r="G374" s="5" t="s">
        <v>13</v>
      </c>
      <c r="H374" s="22">
        <v>0.56199153030141391</v>
      </c>
      <c r="I374" s="4" t="s">
        <v>2</v>
      </c>
      <c r="J374" s="4" t="s">
        <v>2</v>
      </c>
      <c r="K374" s="4" t="s">
        <v>2</v>
      </c>
      <c r="L374" s="4" t="s">
        <v>2</v>
      </c>
      <c r="M374" s="4" t="s">
        <v>2</v>
      </c>
      <c r="N374" s="3">
        <v>0.70401476280926101</v>
      </c>
      <c r="O374" s="3">
        <v>0.1925564281345073</v>
      </c>
      <c r="P374" s="3">
        <v>0</v>
      </c>
      <c r="Q374" s="3">
        <v>6.8740900640748143E-2</v>
      </c>
      <c r="R374" s="3">
        <v>3.4687908415483457E-2</v>
      </c>
      <c r="S374" s="3">
        <v>0</v>
      </c>
      <c r="T374" s="21">
        <v>0</v>
      </c>
    </row>
    <row r="375" spans="1:20" x14ac:dyDescent="0.25">
      <c r="A375" t="s">
        <v>665</v>
      </c>
      <c r="B375" s="8" t="s">
        <v>664</v>
      </c>
      <c r="C375" s="8" t="s">
        <v>23</v>
      </c>
      <c r="D375" s="8" t="s">
        <v>1296</v>
      </c>
      <c r="E375" s="4" t="s">
        <v>2</v>
      </c>
      <c r="F375" s="4" t="s">
        <v>2</v>
      </c>
      <c r="G375" s="5" t="s">
        <v>13</v>
      </c>
      <c r="H375" s="22">
        <v>0.53602293751049934</v>
      </c>
      <c r="I375" s="4" t="s">
        <v>2</v>
      </c>
      <c r="J375" s="4" t="s">
        <v>2</v>
      </c>
      <c r="K375" s="4" t="s">
        <v>2</v>
      </c>
      <c r="L375" s="4" t="s">
        <v>2</v>
      </c>
      <c r="M375" s="4" t="s">
        <v>2</v>
      </c>
      <c r="N375" s="3">
        <v>0.61779306263858025</v>
      </c>
      <c r="O375" s="3">
        <v>0.27913730226466149</v>
      </c>
      <c r="P375" s="3">
        <v>3.3569885791418619E-2</v>
      </c>
      <c r="Q375" s="3">
        <v>6.9499749305339642E-2</v>
      </c>
      <c r="R375" s="3">
        <v>0</v>
      </c>
      <c r="S375" s="3">
        <v>0</v>
      </c>
      <c r="T375" s="21">
        <v>0</v>
      </c>
    </row>
    <row r="376" spans="1:20" x14ac:dyDescent="0.25">
      <c r="A376" t="s">
        <v>958</v>
      </c>
      <c r="B376" s="8" t="s">
        <v>957</v>
      </c>
      <c r="C376" s="8" t="s">
        <v>134</v>
      </c>
      <c r="D376" s="8" t="s">
        <v>1296</v>
      </c>
      <c r="E376" s="4" t="s">
        <v>2</v>
      </c>
      <c r="F376" s="4" t="s">
        <v>2</v>
      </c>
      <c r="G376" s="5" t="s">
        <v>14</v>
      </c>
      <c r="H376" s="22">
        <v>0.46368328779677059</v>
      </c>
      <c r="I376" s="4" t="s">
        <v>2</v>
      </c>
      <c r="J376" s="4" t="s">
        <v>2</v>
      </c>
      <c r="K376" s="4" t="s">
        <v>2</v>
      </c>
      <c r="L376" s="4" t="s">
        <v>2</v>
      </c>
      <c r="M376" s="4" t="s">
        <v>2</v>
      </c>
      <c r="N376" s="3">
        <v>0.646748389603375</v>
      </c>
      <c r="O376" s="3">
        <v>0.17721909944948977</v>
      </c>
      <c r="P376" s="3">
        <v>0</v>
      </c>
      <c r="Q376" s="3">
        <v>0.15200248343897502</v>
      </c>
      <c r="R376" s="3">
        <v>2.1792430078844093E-2</v>
      </c>
      <c r="S376" s="3">
        <v>0</v>
      </c>
      <c r="T376" s="21">
        <v>2.2375974293160628E-3</v>
      </c>
    </row>
    <row r="377" spans="1:20" x14ac:dyDescent="0.25">
      <c r="A377" t="s">
        <v>831</v>
      </c>
      <c r="B377" s="8" t="s">
        <v>830</v>
      </c>
      <c r="C377" s="8" t="s">
        <v>71</v>
      </c>
      <c r="D377" s="8" t="s">
        <v>1296</v>
      </c>
      <c r="E377" s="4" t="s">
        <v>10</v>
      </c>
      <c r="F377" s="4" t="s">
        <v>10</v>
      </c>
      <c r="G377" s="5" t="s">
        <v>14</v>
      </c>
      <c r="H377" s="22">
        <v>0.49805207836307136</v>
      </c>
      <c r="I377" s="4" t="s">
        <v>10</v>
      </c>
      <c r="J377" s="4" t="s">
        <v>10</v>
      </c>
      <c r="K377" s="4" t="s">
        <v>10</v>
      </c>
      <c r="L377" s="4" t="s">
        <v>10</v>
      </c>
      <c r="M377" s="4" t="s">
        <v>10</v>
      </c>
      <c r="N377" s="3">
        <v>0.26326368999622818</v>
      </c>
      <c r="O377" s="3">
        <v>0.57172799232368732</v>
      </c>
      <c r="P377" s="3">
        <v>5.5622790323403733E-2</v>
      </c>
      <c r="Q377" s="3">
        <v>8.1315497028117634E-2</v>
      </c>
      <c r="R377" s="3">
        <v>2.8070030328563117E-2</v>
      </c>
      <c r="S377" s="3">
        <v>0</v>
      </c>
      <c r="T377" s="21">
        <v>0</v>
      </c>
    </row>
    <row r="378" spans="1:20" x14ac:dyDescent="0.25">
      <c r="A378" t="s">
        <v>1075</v>
      </c>
      <c r="B378" s="8" t="s">
        <v>1074</v>
      </c>
      <c r="C378" s="8" t="s">
        <v>71</v>
      </c>
      <c r="D378" s="8" t="s">
        <v>1296</v>
      </c>
      <c r="E378" s="4" t="s">
        <v>10</v>
      </c>
      <c r="F378" s="4" t="s">
        <v>10</v>
      </c>
      <c r="G378" s="5" t="s">
        <v>14</v>
      </c>
      <c r="H378" s="22">
        <v>0.42159867724436906</v>
      </c>
      <c r="I378" s="4" t="s">
        <v>10</v>
      </c>
      <c r="J378" s="4" t="s">
        <v>10</v>
      </c>
      <c r="K378" s="4" t="s">
        <v>10</v>
      </c>
      <c r="L378" s="4" t="s">
        <v>10</v>
      </c>
      <c r="M378" s="4" t="s">
        <v>10</v>
      </c>
      <c r="N378" s="3">
        <v>0.2416652475228018</v>
      </c>
      <c r="O378" s="3">
        <v>0.53888762238027033</v>
      </c>
      <c r="P378" s="3">
        <v>4.0068781204475767E-2</v>
      </c>
      <c r="Q378" s="3">
        <v>0.12096771212559912</v>
      </c>
      <c r="R378" s="3">
        <v>5.8410636766852889E-2</v>
      </c>
      <c r="S378" s="3">
        <v>0</v>
      </c>
      <c r="T378" s="21">
        <v>0</v>
      </c>
    </row>
    <row r="379" spans="1:20" x14ac:dyDescent="0.25">
      <c r="A379" t="s">
        <v>607</v>
      </c>
      <c r="B379" s="8" t="s">
        <v>606</v>
      </c>
      <c r="C379" s="8" t="s">
        <v>71</v>
      </c>
      <c r="D379" s="8" t="s">
        <v>1296</v>
      </c>
      <c r="E379" s="4" t="s">
        <v>10</v>
      </c>
      <c r="F379" s="4" t="s">
        <v>10</v>
      </c>
      <c r="G379" s="5" t="s">
        <v>13</v>
      </c>
      <c r="H379" s="22">
        <v>0.54885024652245329</v>
      </c>
      <c r="I379" s="4" t="s">
        <v>10</v>
      </c>
      <c r="J379" s="4" t="s">
        <v>10</v>
      </c>
      <c r="K379" s="4" t="s">
        <v>10</v>
      </c>
      <c r="L379" s="4" t="s">
        <v>10</v>
      </c>
      <c r="M379" s="4" t="s">
        <v>10</v>
      </c>
      <c r="N379" s="3">
        <v>0.32735764836946485</v>
      </c>
      <c r="O379" s="3">
        <v>0.48360172784282107</v>
      </c>
      <c r="P379" s="3">
        <v>6.6571109055861499E-2</v>
      </c>
      <c r="Q379" s="3">
        <v>0.1020399600743766</v>
      </c>
      <c r="R379" s="3">
        <v>1.6563361422132987E-2</v>
      </c>
      <c r="S379" s="3">
        <v>0</v>
      </c>
      <c r="T379" s="21">
        <v>3.8661932353429851E-3</v>
      </c>
    </row>
    <row r="380" spans="1:20" x14ac:dyDescent="0.25">
      <c r="A380" t="s">
        <v>263</v>
      </c>
      <c r="B380" s="8" t="s">
        <v>262</v>
      </c>
      <c r="C380" s="8" t="s">
        <v>28</v>
      </c>
      <c r="D380" s="8" t="s">
        <v>1296</v>
      </c>
      <c r="E380" s="4" t="s">
        <v>10</v>
      </c>
      <c r="F380" s="4" t="s">
        <v>10</v>
      </c>
      <c r="G380" s="5" t="s">
        <v>13</v>
      </c>
      <c r="H380" s="22">
        <v>0.61960649731955264</v>
      </c>
      <c r="I380" s="4" t="s">
        <v>2</v>
      </c>
      <c r="J380" s="4" t="s">
        <v>2</v>
      </c>
      <c r="K380" s="4" t="s">
        <v>2</v>
      </c>
      <c r="L380" s="4" t="s">
        <v>2</v>
      </c>
      <c r="M380" s="4" t="s">
        <v>2</v>
      </c>
      <c r="N380" s="3">
        <v>0.50942490573665833</v>
      </c>
      <c r="O380" s="3">
        <v>0.43158264415214542</v>
      </c>
      <c r="P380" s="3">
        <v>0</v>
      </c>
      <c r="Q380" s="3">
        <v>5.8992450111196082E-2</v>
      </c>
      <c r="R380" s="3">
        <v>0</v>
      </c>
      <c r="S380" s="3">
        <v>0</v>
      </c>
      <c r="T380" s="21">
        <v>0</v>
      </c>
    </row>
    <row r="381" spans="1:20" x14ac:dyDescent="0.25">
      <c r="A381" t="s">
        <v>382</v>
      </c>
      <c r="B381" s="8" t="s">
        <v>381</v>
      </c>
      <c r="C381" s="8" t="s">
        <v>258</v>
      </c>
      <c r="D381" s="8" t="s">
        <v>258</v>
      </c>
      <c r="E381" s="4" t="s">
        <v>10</v>
      </c>
      <c r="F381" s="4" t="s">
        <v>10</v>
      </c>
      <c r="G381" s="5" t="s">
        <v>13</v>
      </c>
      <c r="H381" s="22">
        <v>0.58976280046466845</v>
      </c>
      <c r="I381" s="4" t="s">
        <v>10</v>
      </c>
      <c r="J381" s="4" t="s">
        <v>10</v>
      </c>
      <c r="K381" s="4" t="s">
        <v>10</v>
      </c>
      <c r="L381" s="4" t="s">
        <v>10</v>
      </c>
      <c r="M381" s="4" t="s">
        <v>10</v>
      </c>
      <c r="N381" s="3">
        <v>0.38967595747838102</v>
      </c>
      <c r="O381" s="3">
        <v>0.43222170681401129</v>
      </c>
      <c r="P381" s="3">
        <v>6.6188411316614626E-2</v>
      </c>
      <c r="Q381" s="3">
        <v>6.3308483304264723E-2</v>
      </c>
      <c r="R381" s="3">
        <v>0</v>
      </c>
      <c r="S381" s="3">
        <v>4.1948556033886496E-2</v>
      </c>
      <c r="T381" s="21">
        <v>6.6568850528417878E-3</v>
      </c>
    </row>
    <row r="382" spans="1:20" x14ac:dyDescent="0.25">
      <c r="A382" t="s">
        <v>621</v>
      </c>
      <c r="B382" s="8" t="s">
        <v>620</v>
      </c>
      <c r="C382" s="8" t="s">
        <v>258</v>
      </c>
      <c r="D382" s="8" t="s">
        <v>258</v>
      </c>
      <c r="E382" s="4" t="s">
        <v>10</v>
      </c>
      <c r="F382" s="4" t="s">
        <v>10</v>
      </c>
      <c r="G382" s="5" t="s">
        <v>13</v>
      </c>
      <c r="H382" s="22">
        <v>0.544761346402171</v>
      </c>
      <c r="I382" s="4" t="s">
        <v>10</v>
      </c>
      <c r="J382" s="4" t="s">
        <v>10</v>
      </c>
      <c r="K382" s="4" t="s">
        <v>2</v>
      </c>
      <c r="L382" s="4" t="s">
        <v>10</v>
      </c>
      <c r="M382" s="4" t="s">
        <v>10</v>
      </c>
      <c r="N382" s="3">
        <v>0.4100318770427781</v>
      </c>
      <c r="O382" s="3">
        <v>0.43809688841063288</v>
      </c>
      <c r="P382" s="3">
        <v>5.1916805649184772E-2</v>
      </c>
      <c r="Q382" s="3">
        <v>5.0396571533572271E-2</v>
      </c>
      <c r="R382" s="3">
        <v>9.4555923702076515E-3</v>
      </c>
      <c r="S382" s="3">
        <v>3.7828293000233458E-2</v>
      </c>
      <c r="T382" s="21">
        <v>2.2739719933908553E-3</v>
      </c>
    </row>
    <row r="383" spans="1:20" x14ac:dyDescent="0.25">
      <c r="A383" t="s">
        <v>625</v>
      </c>
      <c r="B383" s="8" t="s">
        <v>624</v>
      </c>
      <c r="C383" s="8" t="s">
        <v>119</v>
      </c>
      <c r="D383" s="8" t="s">
        <v>1296</v>
      </c>
      <c r="E383" s="4" t="s">
        <v>2</v>
      </c>
      <c r="F383" s="4" t="s">
        <v>2</v>
      </c>
      <c r="G383" s="5" t="s">
        <v>13</v>
      </c>
      <c r="H383" s="22">
        <v>0.54444020529342663</v>
      </c>
      <c r="I383" s="4" t="s">
        <v>2</v>
      </c>
      <c r="J383" s="4" t="s">
        <v>2</v>
      </c>
      <c r="K383" s="4" t="s">
        <v>2</v>
      </c>
      <c r="L383" s="4" t="s">
        <v>2</v>
      </c>
      <c r="M383" s="4" t="s">
        <v>2</v>
      </c>
      <c r="N383" s="3">
        <v>0.57314545884455526</v>
      </c>
      <c r="O383" s="3">
        <v>0.19529193139348988</v>
      </c>
      <c r="P383" s="3">
        <v>0</v>
      </c>
      <c r="Q383" s="3">
        <v>0.20620235638168888</v>
      </c>
      <c r="R383" s="3">
        <v>2.5360253380265919E-2</v>
      </c>
      <c r="S383" s="3">
        <v>0</v>
      </c>
      <c r="T383" s="21">
        <v>0</v>
      </c>
    </row>
    <row r="384" spans="1:20" x14ac:dyDescent="0.25">
      <c r="A384" t="s">
        <v>82</v>
      </c>
      <c r="B384" s="8" t="s">
        <v>81</v>
      </c>
      <c r="C384" s="8" t="s">
        <v>42</v>
      </c>
      <c r="D384" s="8" t="s">
        <v>1296</v>
      </c>
      <c r="E384" s="4" t="s">
        <v>10</v>
      </c>
      <c r="F384" s="4" t="s">
        <v>10</v>
      </c>
      <c r="G384" s="5" t="s">
        <v>13</v>
      </c>
      <c r="H384" s="22">
        <v>0.69255282890252223</v>
      </c>
      <c r="I384" s="4" t="s">
        <v>10</v>
      </c>
      <c r="J384" s="4" t="s">
        <v>10</v>
      </c>
      <c r="K384" s="4" t="s">
        <v>10</v>
      </c>
      <c r="L384" s="4" t="s">
        <v>10</v>
      </c>
      <c r="M384" s="4" t="s">
        <v>10</v>
      </c>
      <c r="N384" s="3">
        <v>0.36269131071706284</v>
      </c>
      <c r="O384" s="3">
        <v>0.51235998464678567</v>
      </c>
      <c r="P384" s="3">
        <v>7.1183101794996373E-2</v>
      </c>
      <c r="Q384" s="3">
        <v>5.3765602841155065E-2</v>
      </c>
      <c r="R384" s="3">
        <v>0</v>
      </c>
      <c r="S384" s="3">
        <v>0</v>
      </c>
      <c r="T384" s="21">
        <v>0</v>
      </c>
    </row>
    <row r="385" spans="1:20" x14ac:dyDescent="0.25">
      <c r="A385" t="s">
        <v>969</v>
      </c>
      <c r="B385" s="8" t="s">
        <v>968</v>
      </c>
      <c r="C385" s="8" t="s">
        <v>738</v>
      </c>
      <c r="D385" s="8" t="s">
        <v>1297</v>
      </c>
      <c r="E385" s="4" t="s">
        <v>10</v>
      </c>
      <c r="F385" s="4" t="s">
        <v>1292</v>
      </c>
      <c r="G385" s="5" t="s">
        <v>14</v>
      </c>
      <c r="H385" s="22">
        <v>0.45973868928543116</v>
      </c>
      <c r="I385" s="4" t="s">
        <v>1292</v>
      </c>
      <c r="J385" s="4" t="s">
        <v>1292</v>
      </c>
      <c r="K385" s="4" t="s">
        <v>1292</v>
      </c>
      <c r="L385" s="4" t="s">
        <v>1292</v>
      </c>
      <c r="M385" s="4" t="s">
        <v>1292</v>
      </c>
      <c r="N385" s="3">
        <v>0.28276585730489934</v>
      </c>
      <c r="O385" s="3">
        <v>0.27310693041952117</v>
      </c>
      <c r="P385" s="3">
        <v>0</v>
      </c>
      <c r="Q385" s="3">
        <v>4.012192466654417E-2</v>
      </c>
      <c r="R385" s="3">
        <v>0</v>
      </c>
      <c r="S385" s="3">
        <v>0.40400528760903531</v>
      </c>
      <c r="T385" s="21">
        <v>0</v>
      </c>
    </row>
    <row r="386" spans="1:20" x14ac:dyDescent="0.25">
      <c r="A386" t="s">
        <v>527</v>
      </c>
      <c r="B386" s="8" t="s">
        <v>526</v>
      </c>
      <c r="C386" s="8" t="s">
        <v>119</v>
      </c>
      <c r="D386" s="8" t="s">
        <v>1296</v>
      </c>
      <c r="E386" s="4" t="s">
        <v>3</v>
      </c>
      <c r="F386" s="4" t="s">
        <v>2</v>
      </c>
      <c r="G386" s="5" t="s">
        <v>13</v>
      </c>
      <c r="H386" s="22">
        <v>0.56573114010120396</v>
      </c>
      <c r="I386" s="4" t="s">
        <v>2</v>
      </c>
      <c r="J386" s="4" t="s">
        <v>2</v>
      </c>
      <c r="K386" s="4" t="s">
        <v>2</v>
      </c>
      <c r="L386" s="4" t="s">
        <v>2</v>
      </c>
      <c r="M386" s="4" t="s">
        <v>2</v>
      </c>
      <c r="N386" s="3">
        <v>0.55590315403300605</v>
      </c>
      <c r="O386" s="3">
        <v>0.17076569881775433</v>
      </c>
      <c r="P386" s="3">
        <v>0</v>
      </c>
      <c r="Q386" s="3">
        <v>0.26736983057591268</v>
      </c>
      <c r="R386" s="3">
        <v>0</v>
      </c>
      <c r="S386" s="3">
        <v>0</v>
      </c>
      <c r="T386" s="21">
        <v>5.9613165733269913E-3</v>
      </c>
    </row>
    <row r="387" spans="1:20" x14ac:dyDescent="0.25">
      <c r="A387" t="s">
        <v>495</v>
      </c>
      <c r="B387" s="8" t="s">
        <v>494</v>
      </c>
      <c r="C387" s="8" t="s">
        <v>119</v>
      </c>
      <c r="D387" s="8" t="s">
        <v>1296</v>
      </c>
      <c r="E387" s="4" t="s">
        <v>3</v>
      </c>
      <c r="F387" s="4" t="s">
        <v>2</v>
      </c>
      <c r="G387" s="5" t="s">
        <v>13</v>
      </c>
      <c r="H387" s="22">
        <v>0.57038479433406286</v>
      </c>
      <c r="I387" s="4" t="s">
        <v>2</v>
      </c>
      <c r="J387" s="4" t="s">
        <v>2</v>
      </c>
      <c r="K387" s="4" t="s">
        <v>2</v>
      </c>
      <c r="L387" s="4" t="s">
        <v>2</v>
      </c>
      <c r="M387" s="4" t="s">
        <v>2</v>
      </c>
      <c r="N387" s="3">
        <v>0.51296704938130611</v>
      </c>
      <c r="O387" s="3">
        <v>0.15821277846233214</v>
      </c>
      <c r="P387" s="3">
        <v>5.0542863760210777E-2</v>
      </c>
      <c r="Q387" s="3">
        <v>0.24398598004811373</v>
      </c>
      <c r="R387" s="3">
        <v>3.4291328348037137E-2</v>
      </c>
      <c r="S387" s="3">
        <v>0</v>
      </c>
      <c r="T387" s="21">
        <v>0</v>
      </c>
    </row>
    <row r="388" spans="1:20" x14ac:dyDescent="0.25">
      <c r="A388" t="s">
        <v>549</v>
      </c>
      <c r="B388" s="8" t="s">
        <v>548</v>
      </c>
      <c r="C388" s="8" t="s">
        <v>119</v>
      </c>
      <c r="D388" s="8" t="s">
        <v>1296</v>
      </c>
      <c r="E388" s="4" t="s">
        <v>2</v>
      </c>
      <c r="F388" s="4" t="s">
        <v>2</v>
      </c>
      <c r="G388" s="5" t="s">
        <v>13</v>
      </c>
      <c r="H388" s="22">
        <v>0.56071811583903097</v>
      </c>
      <c r="I388" s="4" t="s">
        <v>2</v>
      </c>
      <c r="J388" s="4" t="s">
        <v>2</v>
      </c>
      <c r="K388" s="4" t="s">
        <v>2</v>
      </c>
      <c r="L388" s="4" t="s">
        <v>2</v>
      </c>
      <c r="M388" s="4" t="s">
        <v>2</v>
      </c>
      <c r="N388" s="3">
        <v>0.67653167265533409</v>
      </c>
      <c r="O388" s="3">
        <v>0.18281123904936608</v>
      </c>
      <c r="P388" s="3">
        <v>0</v>
      </c>
      <c r="Q388" s="3">
        <v>0.10725528501929546</v>
      </c>
      <c r="R388" s="3">
        <v>3.3401803276004297E-2</v>
      </c>
      <c r="S388" s="3">
        <v>0</v>
      </c>
      <c r="T388" s="21">
        <v>0</v>
      </c>
    </row>
    <row r="389" spans="1:20" x14ac:dyDescent="0.25">
      <c r="A389" t="s">
        <v>417</v>
      </c>
      <c r="B389" s="8" t="s">
        <v>416</v>
      </c>
      <c r="C389" s="8" t="s">
        <v>71</v>
      </c>
      <c r="D389" s="8" t="s">
        <v>1296</v>
      </c>
      <c r="E389" s="4" t="s">
        <v>10</v>
      </c>
      <c r="F389" s="4" t="s">
        <v>10</v>
      </c>
      <c r="G389" s="5" t="s">
        <v>13</v>
      </c>
      <c r="H389" s="22">
        <v>0.58386446886250154</v>
      </c>
      <c r="I389" s="4" t="s">
        <v>10</v>
      </c>
      <c r="J389" s="4" t="s">
        <v>10</v>
      </c>
      <c r="K389" s="4" t="s">
        <v>10</v>
      </c>
      <c r="L389" s="4" t="s">
        <v>10</v>
      </c>
      <c r="M389" s="4" t="s">
        <v>10</v>
      </c>
      <c r="N389" s="3">
        <v>0.31572413487143708</v>
      </c>
      <c r="O389" s="3">
        <v>0.55563880850442893</v>
      </c>
      <c r="P389" s="3">
        <v>6.2399553544305708E-2</v>
      </c>
      <c r="Q389" s="3">
        <v>6.6237503079828286E-2</v>
      </c>
      <c r="R389" s="3">
        <v>0</v>
      </c>
      <c r="S389" s="3">
        <v>0</v>
      </c>
      <c r="T389" s="21">
        <v>0</v>
      </c>
    </row>
    <row r="390" spans="1:20" x14ac:dyDescent="0.25">
      <c r="A390" t="s">
        <v>563</v>
      </c>
      <c r="B390" s="8" t="s">
        <v>562</v>
      </c>
      <c r="C390" s="8" t="s">
        <v>35</v>
      </c>
      <c r="D390" s="8" t="s">
        <v>1296</v>
      </c>
      <c r="E390" s="4" t="s">
        <v>2</v>
      </c>
      <c r="F390" s="4" t="s">
        <v>2</v>
      </c>
      <c r="G390" s="5" t="s">
        <v>13</v>
      </c>
      <c r="H390" s="22">
        <v>0.55767716436855697</v>
      </c>
      <c r="I390" s="4" t="s">
        <v>2</v>
      </c>
      <c r="J390" s="4" t="s">
        <v>2</v>
      </c>
      <c r="K390" s="4" t="s">
        <v>2</v>
      </c>
      <c r="L390" s="4" t="s">
        <v>2</v>
      </c>
      <c r="M390" s="4" t="s">
        <v>2</v>
      </c>
      <c r="N390" s="3">
        <v>0.63669604756456111</v>
      </c>
      <c r="O390" s="3">
        <v>0.22164230579960659</v>
      </c>
      <c r="P390" s="3">
        <v>5.0277493764919468E-2</v>
      </c>
      <c r="Q390" s="3">
        <v>6.7477312896163585E-2</v>
      </c>
      <c r="R390" s="3">
        <v>2.3906839974749169E-2</v>
      </c>
      <c r="S390" s="3">
        <v>0</v>
      </c>
      <c r="T390" s="21">
        <v>0</v>
      </c>
    </row>
    <row r="391" spans="1:20" x14ac:dyDescent="0.25">
      <c r="A391" t="s">
        <v>115</v>
      </c>
      <c r="B391" s="8" t="s">
        <v>114</v>
      </c>
      <c r="C391" s="8" t="s">
        <v>35</v>
      </c>
      <c r="D391" s="8" t="s">
        <v>1296</v>
      </c>
      <c r="E391" s="4" t="s">
        <v>2</v>
      </c>
      <c r="F391" s="4" t="s">
        <v>2</v>
      </c>
      <c r="G391" s="5" t="s">
        <v>13</v>
      </c>
      <c r="H391" s="22">
        <v>0.67221875540243936</v>
      </c>
      <c r="I391" s="4" t="s">
        <v>2</v>
      </c>
      <c r="J391" s="4" t="s">
        <v>2</v>
      </c>
      <c r="K391" s="4" t="s">
        <v>2</v>
      </c>
      <c r="L391" s="4" t="s">
        <v>2</v>
      </c>
      <c r="M391" s="4" t="s">
        <v>2</v>
      </c>
      <c r="N391" s="3">
        <v>0.65095482695160412</v>
      </c>
      <c r="O391" s="3">
        <v>0.18582240395841298</v>
      </c>
      <c r="P391" s="3">
        <v>9.0401606717845681E-2</v>
      </c>
      <c r="Q391" s="3">
        <v>5.5328858527501745E-2</v>
      </c>
      <c r="R391" s="3">
        <v>1.7492303844635477E-2</v>
      </c>
      <c r="S391" s="3">
        <v>0</v>
      </c>
      <c r="T391" s="21">
        <v>0</v>
      </c>
    </row>
    <row r="392" spans="1:20" x14ac:dyDescent="0.25">
      <c r="A392" t="s">
        <v>338</v>
      </c>
      <c r="B392" s="8" t="s">
        <v>337</v>
      </c>
      <c r="C392" s="8" t="s">
        <v>23</v>
      </c>
      <c r="D392" s="8" t="s">
        <v>1296</v>
      </c>
      <c r="E392" s="4" t="s">
        <v>10</v>
      </c>
      <c r="F392" s="4" t="s">
        <v>10</v>
      </c>
      <c r="G392" s="5" t="s">
        <v>13</v>
      </c>
      <c r="H392" s="22">
        <v>0.59954798544462173</v>
      </c>
      <c r="I392" s="4" t="s">
        <v>2</v>
      </c>
      <c r="J392" s="4" t="s">
        <v>2</v>
      </c>
      <c r="K392" s="4" t="s">
        <v>2</v>
      </c>
      <c r="L392" s="4" t="s">
        <v>2</v>
      </c>
      <c r="M392" s="4" t="s">
        <v>2</v>
      </c>
      <c r="N392" s="3">
        <v>0.4609934948247324</v>
      </c>
      <c r="O392" s="3">
        <v>0.41254252867053676</v>
      </c>
      <c r="P392" s="3">
        <v>5.9145417161135472E-2</v>
      </c>
      <c r="Q392" s="3">
        <v>5.6138821904665751E-2</v>
      </c>
      <c r="R392" s="3">
        <v>1.1179737438929624E-2</v>
      </c>
      <c r="S392" s="3">
        <v>0</v>
      </c>
      <c r="T392" s="21">
        <v>0</v>
      </c>
    </row>
    <row r="393" spans="1:20" x14ac:dyDescent="0.25">
      <c r="A393" t="s">
        <v>1188</v>
      </c>
      <c r="B393" s="8" t="s">
        <v>1187</v>
      </c>
      <c r="C393" s="8" t="s">
        <v>738</v>
      </c>
      <c r="D393" s="8" t="s">
        <v>1297</v>
      </c>
      <c r="E393" s="4" t="s">
        <v>3</v>
      </c>
      <c r="F393" s="4" t="s">
        <v>1292</v>
      </c>
      <c r="G393" s="5" t="s">
        <v>14</v>
      </c>
      <c r="H393" s="22">
        <v>0.34257896825274098</v>
      </c>
      <c r="I393" s="4" t="s">
        <v>1292</v>
      </c>
      <c r="J393" s="4" t="s">
        <v>1292</v>
      </c>
      <c r="K393" s="4" t="s">
        <v>1292</v>
      </c>
      <c r="L393" s="4" t="s">
        <v>1292</v>
      </c>
      <c r="M393" s="4" t="s">
        <v>1292</v>
      </c>
      <c r="N393" s="3">
        <v>0.26537193963641292</v>
      </c>
      <c r="O393" s="3">
        <v>0.1391798356228264</v>
      </c>
      <c r="P393" s="3">
        <v>0</v>
      </c>
      <c r="Q393" s="3">
        <v>0.25628572499187691</v>
      </c>
      <c r="R393" s="3">
        <v>0</v>
      </c>
      <c r="S393" s="3">
        <v>0.33722469640953917</v>
      </c>
      <c r="T393" s="21">
        <v>1.9378033393446792E-3</v>
      </c>
    </row>
    <row r="394" spans="1:20" x14ac:dyDescent="0.25">
      <c r="A394" t="s">
        <v>1003</v>
      </c>
      <c r="B394" s="8" t="s">
        <v>1002</v>
      </c>
      <c r="C394" s="8" t="s">
        <v>134</v>
      </c>
      <c r="D394" s="8" t="s">
        <v>1296</v>
      </c>
      <c r="E394" s="4" t="s">
        <v>2</v>
      </c>
      <c r="F394" s="4" t="s">
        <v>2</v>
      </c>
      <c r="G394" s="5" t="s">
        <v>14</v>
      </c>
      <c r="H394" s="22">
        <v>0.44913363579807725</v>
      </c>
      <c r="I394" s="4" t="s">
        <v>2</v>
      </c>
      <c r="J394" s="4" t="s">
        <v>2</v>
      </c>
      <c r="K394" s="4" t="s">
        <v>2</v>
      </c>
      <c r="L394" s="4" t="s">
        <v>2</v>
      </c>
      <c r="M394" s="4" t="s">
        <v>2</v>
      </c>
      <c r="N394" s="3">
        <v>0.66065331020690776</v>
      </c>
      <c r="O394" s="3">
        <v>0.18534896254808769</v>
      </c>
      <c r="P394" s="3">
        <v>2.023973903224139E-2</v>
      </c>
      <c r="Q394" s="3">
        <v>0.10908372037441731</v>
      </c>
      <c r="R394" s="3">
        <v>2.2180313725167339E-2</v>
      </c>
      <c r="S394" s="3">
        <v>0</v>
      </c>
      <c r="T394" s="21">
        <v>2.4939541131785425E-3</v>
      </c>
    </row>
    <row r="395" spans="1:20" x14ac:dyDescent="0.25">
      <c r="A395" t="s">
        <v>881</v>
      </c>
      <c r="B395" s="8" t="s">
        <v>880</v>
      </c>
      <c r="C395" s="8" t="s">
        <v>35</v>
      </c>
      <c r="D395" s="8" t="s">
        <v>1296</v>
      </c>
      <c r="E395" s="4" t="s">
        <v>2</v>
      </c>
      <c r="F395" s="4" t="s">
        <v>2</v>
      </c>
      <c r="G395" s="5" t="s">
        <v>14</v>
      </c>
      <c r="H395" s="22">
        <v>0.48480581488151597</v>
      </c>
      <c r="I395" s="4" t="s">
        <v>2</v>
      </c>
      <c r="J395" s="4" t="s">
        <v>2</v>
      </c>
      <c r="K395" s="4" t="s">
        <v>2</v>
      </c>
      <c r="L395" s="4" t="s">
        <v>2</v>
      </c>
      <c r="M395" s="4" t="s">
        <v>2</v>
      </c>
      <c r="N395" s="3">
        <v>0.59706988225745983</v>
      </c>
      <c r="O395" s="3">
        <v>0.28091505694051744</v>
      </c>
      <c r="P395" s="3">
        <v>0</v>
      </c>
      <c r="Q395" s="3">
        <v>9.021579376080785E-2</v>
      </c>
      <c r="R395" s="3">
        <v>3.1799267041215024E-2</v>
      </c>
      <c r="S395" s="3">
        <v>0</v>
      </c>
      <c r="T395" s="21">
        <v>0</v>
      </c>
    </row>
    <row r="396" spans="1:20" x14ac:dyDescent="0.25">
      <c r="A396" t="s">
        <v>825</v>
      </c>
      <c r="B396" s="8" t="s">
        <v>824</v>
      </c>
      <c r="C396" s="8" t="s">
        <v>119</v>
      </c>
      <c r="D396" s="8" t="s">
        <v>1296</v>
      </c>
      <c r="E396" s="4" t="s">
        <v>2</v>
      </c>
      <c r="F396" s="4" t="s">
        <v>2</v>
      </c>
      <c r="G396" s="5" t="s">
        <v>14</v>
      </c>
      <c r="H396" s="22">
        <v>0.49892983850570294</v>
      </c>
      <c r="I396" s="4" t="s">
        <v>2</v>
      </c>
      <c r="J396" s="4" t="s">
        <v>2</v>
      </c>
      <c r="K396" s="4" t="s">
        <v>2</v>
      </c>
      <c r="L396" s="4" t="s">
        <v>2</v>
      </c>
      <c r="M396" s="4" t="s">
        <v>2</v>
      </c>
      <c r="N396" s="3">
        <v>0.56169078420597263</v>
      </c>
      <c r="O396" s="3">
        <v>0.32000199410487429</v>
      </c>
      <c r="P396" s="3">
        <v>0</v>
      </c>
      <c r="Q396" s="3">
        <v>8.6487598114967104E-2</v>
      </c>
      <c r="R396" s="3">
        <v>3.1819623574186114E-2</v>
      </c>
      <c r="S396" s="3">
        <v>0</v>
      </c>
      <c r="T396" s="21">
        <v>0</v>
      </c>
    </row>
    <row r="397" spans="1:20" x14ac:dyDescent="0.25">
      <c r="A397" t="s">
        <v>519</v>
      </c>
      <c r="B397" s="8" t="s">
        <v>518</v>
      </c>
      <c r="C397" s="8" t="s">
        <v>28</v>
      </c>
      <c r="D397" s="8" t="s">
        <v>1296</v>
      </c>
      <c r="E397" s="4" t="s">
        <v>2</v>
      </c>
      <c r="F397" s="4" t="s">
        <v>2</v>
      </c>
      <c r="G397" s="5" t="s">
        <v>13</v>
      </c>
      <c r="H397" s="22">
        <v>0.56651185514533275</v>
      </c>
      <c r="I397" s="4" t="s">
        <v>2</v>
      </c>
      <c r="J397" s="4" t="s">
        <v>2</v>
      </c>
      <c r="K397" s="4" t="s">
        <v>2</v>
      </c>
      <c r="L397" s="4" t="s">
        <v>2</v>
      </c>
      <c r="M397" s="4" t="s">
        <v>2</v>
      </c>
      <c r="N397" s="3">
        <v>0.63486506768212192</v>
      </c>
      <c r="O397" s="3">
        <v>0.20238606046368313</v>
      </c>
      <c r="P397" s="3">
        <v>0</v>
      </c>
      <c r="Q397" s="3">
        <v>0.11276179591660465</v>
      </c>
      <c r="R397" s="3">
        <v>4.4521927965581895E-2</v>
      </c>
      <c r="S397" s="3">
        <v>0</v>
      </c>
      <c r="T397" s="21">
        <v>5.4651479720084772E-3</v>
      </c>
    </row>
    <row r="398" spans="1:20" x14ac:dyDescent="0.25">
      <c r="A398" t="s">
        <v>281</v>
      </c>
      <c r="B398" s="11" t="s">
        <v>280</v>
      </c>
      <c r="C398" s="8" t="s">
        <v>35</v>
      </c>
      <c r="D398" s="8" t="s">
        <v>1296</v>
      </c>
      <c r="E398" s="4" t="s">
        <v>3</v>
      </c>
      <c r="F398" s="4" t="s">
        <v>3</v>
      </c>
      <c r="G398" s="5" t="s">
        <v>13</v>
      </c>
      <c r="H398" s="22">
        <v>0.61670755231864649</v>
      </c>
      <c r="I398" s="4" t="s">
        <v>2</v>
      </c>
      <c r="J398" s="4" t="s">
        <v>3</v>
      </c>
      <c r="K398" s="4" t="s">
        <v>2</v>
      </c>
      <c r="L398" s="4" t="s">
        <v>2</v>
      </c>
      <c r="M398" s="4" t="s">
        <v>2</v>
      </c>
      <c r="N398" s="3">
        <v>0.46141719753258603</v>
      </c>
      <c r="O398" s="3">
        <v>0.21453302453042677</v>
      </c>
      <c r="P398" s="3">
        <v>0</v>
      </c>
      <c r="Q398" s="3">
        <v>0.32404977793698714</v>
      </c>
      <c r="R398" s="3">
        <v>0</v>
      </c>
      <c r="S398" s="3">
        <v>0</v>
      </c>
      <c r="T398" s="21">
        <v>0</v>
      </c>
    </row>
    <row r="399" spans="1:20" x14ac:dyDescent="0.25">
      <c r="A399" t="s">
        <v>354</v>
      </c>
      <c r="B399" s="8" t="s">
        <v>353</v>
      </c>
      <c r="C399" s="8" t="s">
        <v>28</v>
      </c>
      <c r="D399" s="8" t="s">
        <v>1296</v>
      </c>
      <c r="E399" s="4" t="s">
        <v>2</v>
      </c>
      <c r="F399" s="4" t="s">
        <v>2</v>
      </c>
      <c r="G399" s="5" t="s">
        <v>13</v>
      </c>
      <c r="H399" s="22">
        <v>0.59728914148749368</v>
      </c>
      <c r="I399" s="4" t="s">
        <v>2</v>
      </c>
      <c r="J399" s="4" t="s">
        <v>2</v>
      </c>
      <c r="K399" s="4" t="s">
        <v>2</v>
      </c>
      <c r="L399" s="4" t="s">
        <v>2</v>
      </c>
      <c r="M399" s="4" t="s">
        <v>2</v>
      </c>
      <c r="N399" s="3">
        <v>0.63375402776708589</v>
      </c>
      <c r="O399" s="3">
        <v>0.27464486404429561</v>
      </c>
      <c r="P399" s="3">
        <v>0</v>
      </c>
      <c r="Q399" s="3">
        <v>6.316997021935164E-2</v>
      </c>
      <c r="R399" s="3">
        <v>2.8431137969266974E-2</v>
      </c>
      <c r="S399" s="3">
        <v>0</v>
      </c>
      <c r="T399" s="21">
        <v>0</v>
      </c>
    </row>
    <row r="400" spans="1:20" x14ac:dyDescent="0.25">
      <c r="A400" t="s">
        <v>916</v>
      </c>
      <c r="B400" s="8" t="s">
        <v>484</v>
      </c>
      <c r="C400" s="8" t="s">
        <v>119</v>
      </c>
      <c r="D400" s="8" t="s">
        <v>1296</v>
      </c>
      <c r="E400" s="4" t="s">
        <v>2</v>
      </c>
      <c r="F400" s="4" t="s">
        <v>2</v>
      </c>
      <c r="G400" s="5" t="s">
        <v>14</v>
      </c>
      <c r="H400" s="22">
        <v>0.47577093892538463</v>
      </c>
      <c r="I400" s="4" t="s">
        <v>2</v>
      </c>
      <c r="J400" s="4" t="s">
        <v>2</v>
      </c>
      <c r="K400" s="4" t="s">
        <v>2</v>
      </c>
      <c r="L400" s="4" t="s">
        <v>2</v>
      </c>
      <c r="M400" s="4" t="s">
        <v>2</v>
      </c>
      <c r="N400" s="3">
        <v>0.59336766587295253</v>
      </c>
      <c r="O400" s="3">
        <v>0.24091210497347149</v>
      </c>
      <c r="P400" s="3">
        <v>0</v>
      </c>
      <c r="Q400" s="3">
        <v>0.1263022948956265</v>
      </c>
      <c r="R400" s="3">
        <v>3.9417934257949587E-2</v>
      </c>
      <c r="S400" s="3">
        <v>0</v>
      </c>
      <c r="T400" s="21">
        <v>0</v>
      </c>
    </row>
    <row r="401" spans="1:20" x14ac:dyDescent="0.25">
      <c r="A401" t="s">
        <v>480</v>
      </c>
      <c r="B401" s="8" t="s">
        <v>479</v>
      </c>
      <c r="C401" s="8" t="s">
        <v>119</v>
      </c>
      <c r="D401" s="8" t="s">
        <v>1296</v>
      </c>
      <c r="E401" s="4" t="s">
        <v>2</v>
      </c>
      <c r="F401" s="4" t="s">
        <v>2</v>
      </c>
      <c r="G401" s="5" t="s">
        <v>13</v>
      </c>
      <c r="H401" s="22">
        <v>0.57343664158274033</v>
      </c>
      <c r="I401" s="4" t="s">
        <v>2</v>
      </c>
      <c r="J401" s="4" t="s">
        <v>2</v>
      </c>
      <c r="K401" s="4" t="s">
        <v>2</v>
      </c>
      <c r="L401" s="4" t="s">
        <v>2</v>
      </c>
      <c r="M401" s="4" t="s">
        <v>2</v>
      </c>
      <c r="N401" s="3">
        <v>0.57555555878409626</v>
      </c>
      <c r="O401" s="3">
        <v>0.31038402119425523</v>
      </c>
      <c r="P401" s="3">
        <v>5.0321309470280101E-2</v>
      </c>
      <c r="Q401" s="3">
        <v>4.9847897014527222E-2</v>
      </c>
      <c r="R401" s="3">
        <v>1.3891213536841278E-2</v>
      </c>
      <c r="S401" s="3">
        <v>0</v>
      </c>
      <c r="T401" s="21">
        <v>0</v>
      </c>
    </row>
    <row r="402" spans="1:20" x14ac:dyDescent="0.25">
      <c r="A402" t="s">
        <v>159</v>
      </c>
      <c r="B402" s="8" t="s">
        <v>158</v>
      </c>
      <c r="C402" s="8" t="s">
        <v>134</v>
      </c>
      <c r="D402" s="8" t="s">
        <v>1296</v>
      </c>
      <c r="E402" s="4" t="s">
        <v>2</v>
      </c>
      <c r="F402" s="4" t="s">
        <v>2</v>
      </c>
      <c r="G402" s="5" t="s">
        <v>13</v>
      </c>
      <c r="H402" s="22">
        <v>0.64510608456833884</v>
      </c>
      <c r="I402" s="4" t="s">
        <v>2</v>
      </c>
      <c r="J402" s="4" t="s">
        <v>2</v>
      </c>
      <c r="K402" s="4" t="s">
        <v>2</v>
      </c>
      <c r="L402" s="4" t="s">
        <v>2</v>
      </c>
      <c r="M402" s="4" t="s">
        <v>2</v>
      </c>
      <c r="N402" s="3">
        <v>0.60298612469507984</v>
      </c>
      <c r="O402" s="3">
        <v>0.21786129012731076</v>
      </c>
      <c r="P402" s="3">
        <v>0.1115583143847324</v>
      </c>
      <c r="Q402" s="3">
        <v>4.8749495569898334E-2</v>
      </c>
      <c r="R402" s="3">
        <v>1.7840574520723622E-2</v>
      </c>
      <c r="S402" s="3">
        <v>0</v>
      </c>
      <c r="T402" s="21">
        <v>1.0042007022550425E-3</v>
      </c>
    </row>
    <row r="403" spans="1:20" x14ac:dyDescent="0.25">
      <c r="A403" t="s">
        <v>545</v>
      </c>
      <c r="B403" s="8" t="s">
        <v>544</v>
      </c>
      <c r="C403" s="8" t="s">
        <v>71</v>
      </c>
      <c r="D403" s="8" t="s">
        <v>1296</v>
      </c>
      <c r="E403" s="4" t="s">
        <v>10</v>
      </c>
      <c r="F403" s="4" t="s">
        <v>10</v>
      </c>
      <c r="G403" s="5" t="s">
        <v>13</v>
      </c>
      <c r="H403" s="22">
        <v>0.56146839618460365</v>
      </c>
      <c r="I403" s="4" t="s">
        <v>10</v>
      </c>
      <c r="J403" s="4" t="s">
        <v>10</v>
      </c>
      <c r="K403" s="4" t="s">
        <v>10</v>
      </c>
      <c r="L403" s="4" t="s">
        <v>10</v>
      </c>
      <c r="M403" s="4" t="s">
        <v>10</v>
      </c>
      <c r="N403" s="3">
        <v>0.29489403025994504</v>
      </c>
      <c r="O403" s="3">
        <v>0.56523694546178582</v>
      </c>
      <c r="P403" s="3">
        <v>6.7736221707302258E-2</v>
      </c>
      <c r="Q403" s="3">
        <v>5.7866687664873628E-2</v>
      </c>
      <c r="R403" s="3">
        <v>1.4266114906093174E-2</v>
      </c>
      <c r="S403" s="3">
        <v>0</v>
      </c>
      <c r="T403" s="21">
        <v>0</v>
      </c>
    </row>
    <row r="404" spans="1:20" x14ac:dyDescent="0.25">
      <c r="A404" t="s">
        <v>149</v>
      </c>
      <c r="B404" s="8" t="s">
        <v>148</v>
      </c>
      <c r="C404" s="8" t="s">
        <v>28</v>
      </c>
      <c r="D404" s="8" t="s">
        <v>1296</v>
      </c>
      <c r="E404" s="4" t="s">
        <v>2</v>
      </c>
      <c r="F404" s="4" t="s">
        <v>2</v>
      </c>
      <c r="G404" s="5" t="s">
        <v>13</v>
      </c>
      <c r="H404" s="22">
        <v>0.65086854432222907</v>
      </c>
      <c r="I404" s="4" t="s">
        <v>2</v>
      </c>
      <c r="J404" s="4" t="s">
        <v>2</v>
      </c>
      <c r="K404" s="4" t="s">
        <v>2</v>
      </c>
      <c r="L404" s="4" t="s">
        <v>2</v>
      </c>
      <c r="M404" s="4" t="s">
        <v>2</v>
      </c>
      <c r="N404" s="3">
        <v>0.55800043736568705</v>
      </c>
      <c r="O404" s="3">
        <v>0.38408784426740622</v>
      </c>
      <c r="P404" s="3">
        <v>0</v>
      </c>
      <c r="Q404" s="3">
        <v>4.7636378633930429E-2</v>
      </c>
      <c r="R404" s="3">
        <v>1.0275339732976228E-2</v>
      </c>
      <c r="S404" s="3">
        <v>0</v>
      </c>
      <c r="T404" s="21">
        <v>0</v>
      </c>
    </row>
    <row r="405" spans="1:20" x14ac:dyDescent="0.25">
      <c r="A405" t="s">
        <v>429</v>
      </c>
      <c r="B405" s="8" t="s">
        <v>428</v>
      </c>
      <c r="C405" s="8" t="s">
        <v>35</v>
      </c>
      <c r="D405" s="8" t="s">
        <v>1296</v>
      </c>
      <c r="E405" s="4" t="s">
        <v>2</v>
      </c>
      <c r="F405" s="4" t="s">
        <v>2</v>
      </c>
      <c r="G405" s="5" t="s">
        <v>13</v>
      </c>
      <c r="H405" s="22">
        <v>0.58271649717398399</v>
      </c>
      <c r="I405" s="4" t="s">
        <v>2</v>
      </c>
      <c r="J405" s="4" t="s">
        <v>2</v>
      </c>
      <c r="K405" s="4" t="s">
        <v>2</v>
      </c>
      <c r="L405" s="4" t="s">
        <v>2</v>
      </c>
      <c r="M405" s="4" t="s">
        <v>2</v>
      </c>
      <c r="N405" s="3">
        <v>0.59563249504829008</v>
      </c>
      <c r="O405" s="3">
        <v>0.23610152846330223</v>
      </c>
      <c r="P405" s="3">
        <v>8.4551139576545115E-2</v>
      </c>
      <c r="Q405" s="3">
        <v>6.5933182609305835E-2</v>
      </c>
      <c r="R405" s="3">
        <v>1.7781654302556897E-2</v>
      </c>
      <c r="S405" s="3">
        <v>0</v>
      </c>
      <c r="T405" s="21">
        <v>0</v>
      </c>
    </row>
    <row r="406" spans="1:20" x14ac:dyDescent="0.25">
      <c r="A406" t="s">
        <v>378</v>
      </c>
      <c r="B406" s="8" t="s">
        <v>377</v>
      </c>
      <c r="C406" s="8" t="s">
        <v>71</v>
      </c>
      <c r="D406" s="8" t="s">
        <v>1296</v>
      </c>
      <c r="E406" s="4" t="s">
        <v>10</v>
      </c>
      <c r="F406" s="4" t="s">
        <v>10</v>
      </c>
      <c r="G406" s="5" t="s">
        <v>13</v>
      </c>
      <c r="H406" s="22">
        <v>0.59073720353690862</v>
      </c>
      <c r="I406" s="4" t="s">
        <v>10</v>
      </c>
      <c r="J406" s="4" t="s">
        <v>10</v>
      </c>
      <c r="K406" s="4" t="s">
        <v>10</v>
      </c>
      <c r="L406" s="4" t="s">
        <v>10</v>
      </c>
      <c r="M406" s="4" t="s">
        <v>10</v>
      </c>
      <c r="N406" s="3">
        <v>0.34169801675612488</v>
      </c>
      <c r="O406" s="3">
        <v>0.47965467016211116</v>
      </c>
      <c r="P406" s="3">
        <v>6.8643744965203202E-2</v>
      </c>
      <c r="Q406" s="3">
        <v>9.1727047481739085E-2</v>
      </c>
      <c r="R406" s="3">
        <v>1.8276520634821755E-2</v>
      </c>
      <c r="S406" s="3">
        <v>0</v>
      </c>
      <c r="T406" s="21">
        <v>0</v>
      </c>
    </row>
    <row r="407" spans="1:20" x14ac:dyDescent="0.25">
      <c r="A407" t="s">
        <v>708</v>
      </c>
      <c r="B407" s="8" t="s">
        <v>707</v>
      </c>
      <c r="C407" s="8" t="s">
        <v>134</v>
      </c>
      <c r="D407" s="8" t="s">
        <v>1296</v>
      </c>
      <c r="E407" s="4" t="s">
        <v>2</v>
      </c>
      <c r="F407" s="4" t="s">
        <v>2</v>
      </c>
      <c r="G407" s="5" t="s">
        <v>13</v>
      </c>
      <c r="H407" s="22">
        <v>0.52720756861636497</v>
      </c>
      <c r="I407" s="4" t="s">
        <v>2</v>
      </c>
      <c r="J407" s="4" t="s">
        <v>2</v>
      </c>
      <c r="K407" s="4" t="s">
        <v>2</v>
      </c>
      <c r="L407" s="4" t="s">
        <v>2</v>
      </c>
      <c r="M407" s="4" t="s">
        <v>2</v>
      </c>
      <c r="N407" s="3">
        <v>0.63161784576864688</v>
      </c>
      <c r="O407" s="3">
        <v>0.20029433656847093</v>
      </c>
      <c r="P407" s="3">
        <v>5.0217776588908636E-2</v>
      </c>
      <c r="Q407" s="3">
        <v>9.2467859967852062E-2</v>
      </c>
      <c r="R407" s="3">
        <v>2.5402181106121489E-2</v>
      </c>
      <c r="S407" s="3">
        <v>0</v>
      </c>
      <c r="T407" s="21">
        <v>0</v>
      </c>
    </row>
    <row r="408" spans="1:20" x14ac:dyDescent="0.25">
      <c r="A408" t="s">
        <v>311</v>
      </c>
      <c r="B408" s="8" t="s">
        <v>310</v>
      </c>
      <c r="C408" s="8" t="s">
        <v>23</v>
      </c>
      <c r="D408" s="8" t="s">
        <v>1296</v>
      </c>
      <c r="E408" s="4" t="s">
        <v>2</v>
      </c>
      <c r="F408" s="4" t="s">
        <v>2</v>
      </c>
      <c r="G408" s="5" t="s">
        <v>13</v>
      </c>
      <c r="H408" s="22">
        <v>0.60698477721268507</v>
      </c>
      <c r="I408" s="4" t="s">
        <v>2</v>
      </c>
      <c r="J408" s="4" t="s">
        <v>2</v>
      </c>
      <c r="K408" s="4" t="s">
        <v>2</v>
      </c>
      <c r="L408" s="4" t="s">
        <v>2</v>
      </c>
      <c r="M408" s="4" t="s">
        <v>2</v>
      </c>
      <c r="N408" s="3">
        <v>0.62031239063373333</v>
      </c>
      <c r="O408" s="3">
        <v>0.31594218906728655</v>
      </c>
      <c r="P408" s="3">
        <v>0</v>
      </c>
      <c r="Q408" s="3">
        <v>5.237648177228206E-2</v>
      </c>
      <c r="R408" s="3">
        <v>1.1368938526698021E-2</v>
      </c>
      <c r="S408" s="3">
        <v>0</v>
      </c>
      <c r="T408" s="21">
        <v>0</v>
      </c>
    </row>
    <row r="409" spans="1:20" x14ac:dyDescent="0.25">
      <c r="A409" t="s">
        <v>267</v>
      </c>
      <c r="B409" s="8" t="s">
        <v>266</v>
      </c>
      <c r="C409" s="8" t="s">
        <v>35</v>
      </c>
      <c r="D409" s="8" t="s">
        <v>1296</v>
      </c>
      <c r="E409" s="4" t="s">
        <v>2</v>
      </c>
      <c r="F409" s="4" t="s">
        <v>2</v>
      </c>
      <c r="G409" s="5" t="s">
        <v>13</v>
      </c>
      <c r="H409" s="22">
        <v>0.61921478270000307</v>
      </c>
      <c r="I409" s="4" t="s">
        <v>2</v>
      </c>
      <c r="J409" s="4" t="s">
        <v>2</v>
      </c>
      <c r="K409" s="4" t="s">
        <v>2</v>
      </c>
      <c r="L409" s="4" t="s">
        <v>2</v>
      </c>
      <c r="M409" s="4" t="s">
        <v>2</v>
      </c>
      <c r="N409" s="3">
        <v>0.59915056558965563</v>
      </c>
      <c r="O409" s="3">
        <v>0.26654970016982293</v>
      </c>
      <c r="P409" s="3">
        <v>6.5168571328365579E-2</v>
      </c>
      <c r="Q409" s="3">
        <v>4.986072962447502E-2</v>
      </c>
      <c r="R409" s="3">
        <v>1.9270433287680789E-2</v>
      </c>
      <c r="S409" s="3">
        <v>0</v>
      </c>
      <c r="T409" s="21">
        <v>0</v>
      </c>
    </row>
    <row r="410" spans="1:20" x14ac:dyDescent="0.25">
      <c r="A410" t="s">
        <v>803</v>
      </c>
      <c r="B410" s="8" t="s">
        <v>802</v>
      </c>
      <c r="C410" s="8" t="s">
        <v>119</v>
      </c>
      <c r="D410" s="8" t="s">
        <v>1296</v>
      </c>
      <c r="E410" s="4" t="s">
        <v>2</v>
      </c>
      <c r="F410" s="4" t="s">
        <v>2</v>
      </c>
      <c r="G410" s="5" t="s">
        <v>13</v>
      </c>
      <c r="H410" s="22">
        <v>0.50360414969505363</v>
      </c>
      <c r="I410" s="4" t="s">
        <v>2</v>
      </c>
      <c r="J410" s="4" t="s">
        <v>2</v>
      </c>
      <c r="K410" s="4" t="s">
        <v>2</v>
      </c>
      <c r="L410" s="4" t="s">
        <v>2</v>
      </c>
      <c r="M410" s="4" t="s">
        <v>2</v>
      </c>
      <c r="N410" s="3">
        <v>0.60930080764113903</v>
      </c>
      <c r="O410" s="3">
        <v>0.17911917284035678</v>
      </c>
      <c r="P410" s="3">
        <v>3.0286408506956474E-2</v>
      </c>
      <c r="Q410" s="3">
        <v>0.15019067995385982</v>
      </c>
      <c r="R410" s="3">
        <v>2.652934616970503E-2</v>
      </c>
      <c r="S410" s="3">
        <v>0</v>
      </c>
      <c r="T410" s="21">
        <v>4.5735848879828733E-3</v>
      </c>
    </row>
    <row r="411" spans="1:20" x14ac:dyDescent="0.25">
      <c r="A411" t="s">
        <v>401</v>
      </c>
      <c r="B411" s="8" t="s">
        <v>400</v>
      </c>
      <c r="C411" s="8" t="s">
        <v>23</v>
      </c>
      <c r="D411" s="8" t="s">
        <v>1296</v>
      </c>
      <c r="E411" s="4" t="s">
        <v>2</v>
      </c>
      <c r="F411" s="4" t="s">
        <v>2</v>
      </c>
      <c r="G411" s="5" t="s">
        <v>13</v>
      </c>
      <c r="H411" s="22">
        <v>0.58670557208738383</v>
      </c>
      <c r="I411" s="4" t="s">
        <v>2</v>
      </c>
      <c r="J411" s="4" t="s">
        <v>2</v>
      </c>
      <c r="K411" s="4" t="s">
        <v>2</v>
      </c>
      <c r="L411" s="4" t="s">
        <v>2</v>
      </c>
      <c r="M411" s="4" t="s">
        <v>2</v>
      </c>
      <c r="N411" s="3">
        <v>0.50597340686587056</v>
      </c>
      <c r="O411" s="3">
        <v>0.36084296272291833</v>
      </c>
      <c r="P411" s="3">
        <v>6.1899461432134012E-2</v>
      </c>
      <c r="Q411" s="3">
        <v>5.1453317464970477E-2</v>
      </c>
      <c r="R411" s="3">
        <v>1.9830851514106608E-2</v>
      </c>
      <c r="S411" s="3">
        <v>0</v>
      </c>
      <c r="T411" s="21">
        <v>0</v>
      </c>
    </row>
    <row r="412" spans="1:20" x14ac:dyDescent="0.25">
      <c r="A412" t="s">
        <v>227</v>
      </c>
      <c r="B412" s="8" t="s">
        <v>226</v>
      </c>
      <c r="C412" s="8" t="s">
        <v>23</v>
      </c>
      <c r="D412" s="8" t="s">
        <v>1296</v>
      </c>
      <c r="E412" s="4" t="s">
        <v>2</v>
      </c>
      <c r="F412" s="4" t="s">
        <v>2</v>
      </c>
      <c r="G412" s="5" t="s">
        <v>13</v>
      </c>
      <c r="H412" s="22">
        <v>0.6287122111222142</v>
      </c>
      <c r="I412" s="4" t="s">
        <v>2</v>
      </c>
      <c r="J412" s="4" t="s">
        <v>2</v>
      </c>
      <c r="K412" s="4" t="s">
        <v>2</v>
      </c>
      <c r="L412" s="4" t="s">
        <v>2</v>
      </c>
      <c r="M412" s="4" t="s">
        <v>2</v>
      </c>
      <c r="N412" s="3">
        <v>0.52003737877118494</v>
      </c>
      <c r="O412" s="3">
        <v>0.33375272799926925</v>
      </c>
      <c r="P412" s="3">
        <v>7.1236167393331301E-2</v>
      </c>
      <c r="Q412" s="3">
        <v>5.6600678026877557E-2</v>
      </c>
      <c r="R412" s="3">
        <v>1.83730478093369E-2</v>
      </c>
      <c r="S412" s="3">
        <v>0</v>
      </c>
      <c r="T412" s="21">
        <v>0</v>
      </c>
    </row>
    <row r="413" spans="1:20" x14ac:dyDescent="0.25">
      <c r="A413" t="s">
        <v>673</v>
      </c>
      <c r="B413" s="8" t="s">
        <v>672</v>
      </c>
      <c r="C413" s="8" t="s">
        <v>35</v>
      </c>
      <c r="D413" s="8" t="s">
        <v>1296</v>
      </c>
      <c r="E413" s="4" t="s">
        <v>2</v>
      </c>
      <c r="F413" s="4" t="s">
        <v>2</v>
      </c>
      <c r="G413" s="5" t="s">
        <v>13</v>
      </c>
      <c r="H413" s="22">
        <v>0.53564271882969983</v>
      </c>
      <c r="I413" s="4" t="s">
        <v>2</v>
      </c>
      <c r="J413" s="4" t="s">
        <v>2</v>
      </c>
      <c r="K413" s="4" t="s">
        <v>2</v>
      </c>
      <c r="L413" s="4" t="s">
        <v>2</v>
      </c>
      <c r="M413" s="4" t="s">
        <v>2</v>
      </c>
      <c r="N413" s="3">
        <v>0.51691429151690427</v>
      </c>
      <c r="O413" s="3">
        <v>0.39545339516029709</v>
      </c>
      <c r="P413" s="3">
        <v>0</v>
      </c>
      <c r="Q413" s="3">
        <v>6.0461087281191823E-2</v>
      </c>
      <c r="R413" s="3">
        <v>2.4950960472598885E-2</v>
      </c>
      <c r="S413" s="3">
        <v>0</v>
      </c>
      <c r="T413" s="21">
        <v>2.2202655690078954E-3</v>
      </c>
    </row>
    <row r="414" spans="1:20" x14ac:dyDescent="0.25">
      <c r="A414" t="s">
        <v>1229</v>
      </c>
      <c r="B414" s="8" t="s">
        <v>1228</v>
      </c>
      <c r="C414" s="8" t="s">
        <v>35</v>
      </c>
      <c r="D414" s="8" t="s">
        <v>1296</v>
      </c>
      <c r="E414" s="4" t="s">
        <v>3</v>
      </c>
      <c r="F414" s="4" t="s">
        <v>10</v>
      </c>
      <c r="G414" s="5" t="s">
        <v>14</v>
      </c>
      <c r="H414" s="22">
        <v>0.29005322207953232</v>
      </c>
      <c r="I414" s="4" t="s">
        <v>10</v>
      </c>
      <c r="J414" s="4" t="s">
        <v>10</v>
      </c>
      <c r="K414" s="4" t="s">
        <v>10</v>
      </c>
      <c r="L414" s="4" t="s">
        <v>10</v>
      </c>
      <c r="M414" s="4" t="s">
        <v>10</v>
      </c>
      <c r="N414" s="3">
        <v>0.28509777808676734</v>
      </c>
      <c r="O414" s="3">
        <v>0.47532907467020019</v>
      </c>
      <c r="P414" s="3">
        <v>0</v>
      </c>
      <c r="Q414" s="3">
        <v>0.14182887852413409</v>
      </c>
      <c r="R414" s="3">
        <v>9.7744268718898283E-2</v>
      </c>
      <c r="S414" s="3">
        <v>0</v>
      </c>
      <c r="T414" s="21">
        <v>0</v>
      </c>
    </row>
    <row r="415" spans="1:20" x14ac:dyDescent="0.25">
      <c r="A415" t="s">
        <v>1045</v>
      </c>
      <c r="B415" s="8" t="s">
        <v>1044</v>
      </c>
      <c r="C415" s="8" t="s">
        <v>23</v>
      </c>
      <c r="D415" s="8" t="s">
        <v>1296</v>
      </c>
      <c r="E415" s="4" t="s">
        <v>10</v>
      </c>
      <c r="F415" s="4" t="s">
        <v>10</v>
      </c>
      <c r="G415" s="5" t="s">
        <v>14</v>
      </c>
      <c r="H415" s="22">
        <v>0.42879322140939952</v>
      </c>
      <c r="I415" s="4" t="s">
        <v>10</v>
      </c>
      <c r="J415" s="4" t="s">
        <v>10</v>
      </c>
      <c r="K415" s="4" t="s">
        <v>10</v>
      </c>
      <c r="L415" s="4" t="s">
        <v>10</v>
      </c>
      <c r="M415" s="4" t="s">
        <v>10</v>
      </c>
      <c r="N415" s="3">
        <v>0.26202932524177019</v>
      </c>
      <c r="O415" s="3">
        <v>0.57034029774984951</v>
      </c>
      <c r="P415" s="3">
        <v>2.6943166347013645E-2</v>
      </c>
      <c r="Q415" s="3">
        <v>5.7009371166933762E-2</v>
      </c>
      <c r="R415" s="3">
        <v>7.8195533664528694E-2</v>
      </c>
      <c r="S415" s="3">
        <v>0</v>
      </c>
      <c r="T415" s="21">
        <v>5.482305829904166E-3</v>
      </c>
    </row>
    <row r="416" spans="1:20" x14ac:dyDescent="0.25">
      <c r="A416" t="s">
        <v>177</v>
      </c>
      <c r="B416" s="8" t="s">
        <v>176</v>
      </c>
      <c r="C416" s="8" t="s">
        <v>23</v>
      </c>
      <c r="D416" s="8" t="s">
        <v>1296</v>
      </c>
      <c r="E416" s="4" t="s">
        <v>10</v>
      </c>
      <c r="F416" s="4" t="s">
        <v>10</v>
      </c>
      <c r="G416" s="5" t="s">
        <v>13</v>
      </c>
      <c r="H416" s="22">
        <v>0.63808056005433367</v>
      </c>
      <c r="I416" s="4" t="s">
        <v>10</v>
      </c>
      <c r="J416" s="4" t="s">
        <v>10</v>
      </c>
      <c r="K416" s="4" t="s">
        <v>10</v>
      </c>
      <c r="L416" s="4" t="s">
        <v>10</v>
      </c>
      <c r="M416" s="4" t="s">
        <v>10</v>
      </c>
      <c r="N416" s="3">
        <v>0.3383933233867904</v>
      </c>
      <c r="O416" s="3">
        <v>0.52529728516061747</v>
      </c>
      <c r="P416" s="3">
        <v>7.2672359890046404E-2</v>
      </c>
      <c r="Q416" s="3">
        <v>5.0709159541195377E-2</v>
      </c>
      <c r="R416" s="3">
        <v>1.2927872021350432E-2</v>
      </c>
      <c r="S416" s="3">
        <v>0</v>
      </c>
      <c r="T416" s="21">
        <v>0</v>
      </c>
    </row>
    <row r="417" spans="1:20" x14ac:dyDescent="0.25">
      <c r="A417" t="s">
        <v>952</v>
      </c>
      <c r="B417" s="8" t="s">
        <v>951</v>
      </c>
      <c r="C417" s="8" t="s">
        <v>23</v>
      </c>
      <c r="D417" s="8" t="s">
        <v>1296</v>
      </c>
      <c r="E417" s="4" t="s">
        <v>10</v>
      </c>
      <c r="F417" s="4" t="s">
        <v>10</v>
      </c>
      <c r="G417" s="5" t="s">
        <v>14</v>
      </c>
      <c r="H417" s="22">
        <v>0.46467764833134279</v>
      </c>
      <c r="I417" s="4" t="s">
        <v>10</v>
      </c>
      <c r="J417" s="4" t="s">
        <v>10</v>
      </c>
      <c r="K417" s="4" t="s">
        <v>10</v>
      </c>
      <c r="L417" s="4" t="s">
        <v>10</v>
      </c>
      <c r="M417" s="4" t="s">
        <v>10</v>
      </c>
      <c r="N417" s="3">
        <v>0.36708494310574724</v>
      </c>
      <c r="O417" s="3">
        <v>0.50446986644691072</v>
      </c>
      <c r="P417" s="3">
        <v>3.1137308736143753E-2</v>
      </c>
      <c r="Q417" s="3">
        <v>6.5134557912789853E-2</v>
      </c>
      <c r="R417" s="3">
        <v>3.2173323798408281E-2</v>
      </c>
      <c r="S417" s="3">
        <v>0</v>
      </c>
      <c r="T417" s="21">
        <v>0</v>
      </c>
    </row>
    <row r="418" spans="1:20" x14ac:dyDescent="0.25">
      <c r="A418" t="s">
        <v>439</v>
      </c>
      <c r="B418" s="8" t="s">
        <v>438</v>
      </c>
      <c r="C418" s="8" t="s">
        <v>28</v>
      </c>
      <c r="D418" s="8" t="s">
        <v>1296</v>
      </c>
      <c r="E418" s="4" t="s">
        <v>2</v>
      </c>
      <c r="F418" s="4" t="s">
        <v>2</v>
      </c>
      <c r="G418" s="5" t="s">
        <v>13</v>
      </c>
      <c r="H418" s="22">
        <v>0.58022803766053499</v>
      </c>
      <c r="I418" s="4" t="s">
        <v>2</v>
      </c>
      <c r="J418" s="4" t="s">
        <v>2</v>
      </c>
      <c r="K418" s="4" t="s">
        <v>2</v>
      </c>
      <c r="L418" s="4" t="s">
        <v>2</v>
      </c>
      <c r="M418" s="4" t="s">
        <v>2</v>
      </c>
      <c r="N418" s="3">
        <v>0.5204361878673236</v>
      </c>
      <c r="O418" s="3">
        <v>0.37479970996913237</v>
      </c>
      <c r="P418" s="3">
        <v>4.3472838238968498E-2</v>
      </c>
      <c r="Q418" s="3">
        <v>4.8450099429256821E-2</v>
      </c>
      <c r="R418" s="3">
        <v>1.284116449531884E-2</v>
      </c>
      <c r="S418" s="3">
        <v>0</v>
      </c>
      <c r="T418" s="21">
        <v>0</v>
      </c>
    </row>
    <row r="419" spans="1:20" x14ac:dyDescent="0.25">
      <c r="A419" t="s">
        <v>1095</v>
      </c>
      <c r="B419" s="8" t="s">
        <v>1094</v>
      </c>
      <c r="C419" s="8" t="s">
        <v>738</v>
      </c>
      <c r="D419" s="8" t="s">
        <v>1297</v>
      </c>
      <c r="E419" s="4" t="s">
        <v>10</v>
      </c>
      <c r="F419" s="4" t="s">
        <v>1292</v>
      </c>
      <c r="G419" s="5" t="s">
        <v>14</v>
      </c>
      <c r="H419" s="22">
        <v>0.40845577544093226</v>
      </c>
      <c r="I419" s="4" t="s">
        <v>1292</v>
      </c>
      <c r="J419" s="4" t="s">
        <v>1292</v>
      </c>
      <c r="K419" s="4" t="s">
        <v>1292</v>
      </c>
      <c r="L419" s="4" t="s">
        <v>2</v>
      </c>
      <c r="M419" s="4" t="s">
        <v>1292</v>
      </c>
      <c r="N419" s="3">
        <v>0.32014511007464297</v>
      </c>
      <c r="O419" s="3">
        <v>0.28354058614611277</v>
      </c>
      <c r="P419" s="3">
        <v>0</v>
      </c>
      <c r="Q419" s="3">
        <v>4.3801282098187289E-2</v>
      </c>
      <c r="R419" s="3">
        <v>0</v>
      </c>
      <c r="S419" s="3">
        <v>0.35251302168105703</v>
      </c>
      <c r="T419" s="21">
        <v>0</v>
      </c>
    </row>
    <row r="420" spans="1:20" x14ac:dyDescent="0.25">
      <c r="A420" t="s">
        <v>571</v>
      </c>
      <c r="B420" s="8" t="s">
        <v>570</v>
      </c>
      <c r="C420" s="8" t="s">
        <v>258</v>
      </c>
      <c r="D420" s="8" t="s">
        <v>258</v>
      </c>
      <c r="E420" s="4" t="s">
        <v>10</v>
      </c>
      <c r="F420" s="4" t="s">
        <v>10</v>
      </c>
      <c r="G420" s="5" t="s">
        <v>13</v>
      </c>
      <c r="H420" s="22">
        <v>0.5554043523417872</v>
      </c>
      <c r="I420" s="4" t="s">
        <v>10</v>
      </c>
      <c r="J420" s="4" t="s">
        <v>10</v>
      </c>
      <c r="K420" s="4" t="s">
        <v>10</v>
      </c>
      <c r="L420" s="4" t="s">
        <v>10</v>
      </c>
      <c r="M420" s="4" t="s">
        <v>10</v>
      </c>
      <c r="N420" s="3">
        <v>0.26987219398737361</v>
      </c>
      <c r="O420" s="3">
        <v>0.54390961511302638</v>
      </c>
      <c r="P420" s="3">
        <v>5.5504499813533774E-2</v>
      </c>
      <c r="Q420" s="3">
        <v>5.4054403457700559E-2</v>
      </c>
      <c r="R420" s="3">
        <v>0</v>
      </c>
      <c r="S420" s="3">
        <v>7.6659287628365602E-2</v>
      </c>
      <c r="T420" s="21">
        <v>0</v>
      </c>
    </row>
    <row r="421" spans="1:20" x14ac:dyDescent="0.25">
      <c r="A421" t="s">
        <v>384</v>
      </c>
      <c r="B421" s="8" t="s">
        <v>383</v>
      </c>
      <c r="C421" s="8" t="s">
        <v>17</v>
      </c>
      <c r="D421" s="8" t="s">
        <v>1296</v>
      </c>
      <c r="E421" s="4" t="s">
        <v>2</v>
      </c>
      <c r="F421" s="4" t="s">
        <v>2</v>
      </c>
      <c r="G421" s="5" t="s">
        <v>13</v>
      </c>
      <c r="H421" s="22">
        <v>0.58935377075491435</v>
      </c>
      <c r="I421" s="4" t="s">
        <v>2</v>
      </c>
      <c r="J421" s="4" t="s">
        <v>2</v>
      </c>
      <c r="K421" s="4" t="s">
        <v>2</v>
      </c>
      <c r="L421" s="4" t="s">
        <v>2</v>
      </c>
      <c r="M421" s="4" t="s">
        <v>2</v>
      </c>
      <c r="N421" s="3">
        <v>0.61483180954432193</v>
      </c>
      <c r="O421" s="3">
        <v>0.21163336361103904</v>
      </c>
      <c r="P421" s="3">
        <v>8.4763213808865617E-2</v>
      </c>
      <c r="Q421" s="3">
        <v>4.898790841435724E-2</v>
      </c>
      <c r="R421" s="3">
        <v>1.2985963592151328E-2</v>
      </c>
      <c r="S421" s="3">
        <v>0</v>
      </c>
      <c r="T421" s="21">
        <v>2.679774102926491E-2</v>
      </c>
    </row>
    <row r="422" spans="1:20" x14ac:dyDescent="0.25">
      <c r="A422" t="s">
        <v>342</v>
      </c>
      <c r="B422" s="11" t="s">
        <v>341</v>
      </c>
      <c r="C422" s="8" t="s">
        <v>106</v>
      </c>
      <c r="D422" s="8" t="s">
        <v>1296</v>
      </c>
      <c r="E422" s="4" t="s">
        <v>10</v>
      </c>
      <c r="F422" s="4" t="s">
        <v>10</v>
      </c>
      <c r="G422" s="5" t="s">
        <v>13</v>
      </c>
      <c r="H422" s="22">
        <v>0.59920434453144744</v>
      </c>
      <c r="I422" s="4" t="s">
        <v>10</v>
      </c>
      <c r="J422" s="4" t="s">
        <v>10</v>
      </c>
      <c r="K422" s="4" t="s">
        <v>10</v>
      </c>
      <c r="L422" s="4" t="s">
        <v>2</v>
      </c>
      <c r="M422" s="4" t="s">
        <v>10</v>
      </c>
      <c r="N422" s="3">
        <v>0.40293760002902212</v>
      </c>
      <c r="O422" s="3">
        <v>0.40598470291585004</v>
      </c>
      <c r="P422" s="3">
        <v>7.7714271173788568E-2</v>
      </c>
      <c r="Q422" s="3">
        <v>0.11336342588133932</v>
      </c>
      <c r="R422" s="3">
        <v>0</v>
      </c>
      <c r="S422" s="3">
        <v>0</v>
      </c>
      <c r="T422" s="21">
        <v>0</v>
      </c>
    </row>
    <row r="423" spans="1:20" x14ac:dyDescent="0.25">
      <c r="A423" t="s">
        <v>293</v>
      </c>
      <c r="B423" s="8" t="s">
        <v>292</v>
      </c>
      <c r="C423" s="8" t="s">
        <v>106</v>
      </c>
      <c r="D423" s="8" t="s">
        <v>1296</v>
      </c>
      <c r="E423" s="4" t="s">
        <v>10</v>
      </c>
      <c r="F423" s="4" t="s">
        <v>10</v>
      </c>
      <c r="G423" s="5" t="s">
        <v>13</v>
      </c>
      <c r="H423" s="22">
        <v>0.61308297237057907</v>
      </c>
      <c r="I423" s="4" t="s">
        <v>10</v>
      </c>
      <c r="J423" s="4" t="s">
        <v>10</v>
      </c>
      <c r="K423" s="4" t="s">
        <v>10</v>
      </c>
      <c r="L423" s="4" t="s">
        <v>10</v>
      </c>
      <c r="M423" s="4" t="s">
        <v>10</v>
      </c>
      <c r="N423" s="3">
        <v>0.3413282706031906</v>
      </c>
      <c r="O423" s="3">
        <v>0.51837709955023392</v>
      </c>
      <c r="P423" s="3">
        <v>7.5470763763257759E-2</v>
      </c>
      <c r="Q423" s="3">
        <v>5.439604509400324E-2</v>
      </c>
      <c r="R423" s="3">
        <v>1.0427820989314562E-2</v>
      </c>
      <c r="S423" s="3">
        <v>0</v>
      </c>
      <c r="T423" s="21">
        <v>0</v>
      </c>
    </row>
    <row r="424" spans="1:20" x14ac:dyDescent="0.25">
      <c r="A424" t="s">
        <v>1113</v>
      </c>
      <c r="B424" s="8" t="s">
        <v>1112</v>
      </c>
      <c r="C424" s="8" t="s">
        <v>738</v>
      </c>
      <c r="D424" s="8" t="s">
        <v>1297</v>
      </c>
      <c r="E424" s="4" t="s">
        <v>3</v>
      </c>
      <c r="F424" s="4" t="s">
        <v>3</v>
      </c>
      <c r="G424" s="5" t="s">
        <v>14</v>
      </c>
      <c r="H424" s="22">
        <v>0.40281308252838505</v>
      </c>
      <c r="I424" s="4" t="s">
        <v>3</v>
      </c>
      <c r="J424" s="4" t="s">
        <v>3</v>
      </c>
      <c r="K424" s="4" t="s">
        <v>1292</v>
      </c>
      <c r="L424" s="4" t="s">
        <v>3</v>
      </c>
      <c r="M424" s="4" t="s">
        <v>3</v>
      </c>
      <c r="N424" s="3">
        <v>0.22939926348065198</v>
      </c>
      <c r="O424" s="3">
        <v>0.12783507978845879</v>
      </c>
      <c r="P424" s="3">
        <v>3.0059240367620366E-2</v>
      </c>
      <c r="Q424" s="3">
        <v>0.32431801057624032</v>
      </c>
      <c r="R424" s="3">
        <v>0</v>
      </c>
      <c r="S424" s="3">
        <v>0.28838840578702851</v>
      </c>
      <c r="T424" s="21">
        <v>0</v>
      </c>
    </row>
    <row r="425" spans="1:20" x14ac:dyDescent="0.25">
      <c r="A425" t="s">
        <v>463</v>
      </c>
      <c r="B425" s="8" t="s">
        <v>462</v>
      </c>
      <c r="C425" s="8" t="s">
        <v>17</v>
      </c>
      <c r="D425" s="8" t="s">
        <v>1296</v>
      </c>
      <c r="E425" s="4" t="s">
        <v>2</v>
      </c>
      <c r="F425" s="4" t="s">
        <v>2</v>
      </c>
      <c r="G425" s="5" t="s">
        <v>13</v>
      </c>
      <c r="H425" s="22">
        <v>0.5754149842978914</v>
      </c>
      <c r="I425" s="4" t="s">
        <v>2</v>
      </c>
      <c r="J425" s="4" t="s">
        <v>2</v>
      </c>
      <c r="K425" s="4" t="s">
        <v>2</v>
      </c>
      <c r="L425" s="4" t="s">
        <v>2</v>
      </c>
      <c r="M425" s="4" t="s">
        <v>2</v>
      </c>
      <c r="N425" s="3">
        <v>0.65498598465625968</v>
      </c>
      <c r="O425" s="3">
        <v>0.18070671854296572</v>
      </c>
      <c r="P425" s="3">
        <v>7.376976603185445E-2</v>
      </c>
      <c r="Q425" s="3">
        <v>7.3403170039491428E-2</v>
      </c>
      <c r="R425" s="3">
        <v>1.7134360729428654E-2</v>
      </c>
      <c r="S425" s="3">
        <v>0</v>
      </c>
      <c r="T425" s="21">
        <v>0</v>
      </c>
    </row>
    <row r="426" spans="1:20" x14ac:dyDescent="0.25">
      <c r="A426" t="s">
        <v>1201</v>
      </c>
      <c r="B426" s="8" t="s">
        <v>1200</v>
      </c>
      <c r="C426" s="8" t="s">
        <v>134</v>
      </c>
      <c r="D426" s="8" t="s">
        <v>1296</v>
      </c>
      <c r="E426" s="4" t="s">
        <v>10</v>
      </c>
      <c r="F426" s="4" t="s">
        <v>10</v>
      </c>
      <c r="G426" s="5" t="s">
        <v>14</v>
      </c>
      <c r="H426" s="22">
        <v>0.33077016768079859</v>
      </c>
      <c r="I426" s="4" t="s">
        <v>10</v>
      </c>
      <c r="J426" s="4" t="s">
        <v>10</v>
      </c>
      <c r="K426" s="4" t="s">
        <v>10</v>
      </c>
      <c r="L426" s="4" t="s">
        <v>10</v>
      </c>
      <c r="M426" s="4" t="s">
        <v>10</v>
      </c>
      <c r="N426" s="3">
        <v>0.24381210240975906</v>
      </c>
      <c r="O426" s="3">
        <v>0.56082164038250548</v>
      </c>
      <c r="P426" s="3">
        <v>0</v>
      </c>
      <c r="Q426" s="3">
        <v>0.11777509422749896</v>
      </c>
      <c r="R426" s="3">
        <v>7.7311696798205959E-2</v>
      </c>
      <c r="S426" s="3">
        <v>0</v>
      </c>
      <c r="T426" s="21">
        <v>2.7946618203056328E-4</v>
      </c>
    </row>
    <row r="427" spans="1:20" x14ac:dyDescent="0.25">
      <c r="A427" t="s">
        <v>1097</v>
      </c>
      <c r="B427" s="8" t="s">
        <v>1096</v>
      </c>
      <c r="C427" s="8" t="s">
        <v>134</v>
      </c>
      <c r="D427" s="8" t="s">
        <v>1296</v>
      </c>
      <c r="E427" s="4" t="s">
        <v>2</v>
      </c>
      <c r="F427" s="4" t="s">
        <v>2</v>
      </c>
      <c r="G427" s="5" t="s">
        <v>14</v>
      </c>
      <c r="H427" s="22">
        <v>0.40798356223540982</v>
      </c>
      <c r="I427" s="4" t="s">
        <v>2</v>
      </c>
      <c r="J427" s="4" t="s">
        <v>2</v>
      </c>
      <c r="K427" s="4" t="s">
        <v>2</v>
      </c>
      <c r="L427" s="4" t="s">
        <v>2</v>
      </c>
      <c r="M427" s="4" t="s">
        <v>2</v>
      </c>
      <c r="N427" s="3">
        <v>0.47127117604827401</v>
      </c>
      <c r="O427" s="3">
        <v>0.22892798230400796</v>
      </c>
      <c r="P427" s="3">
        <v>1.7585560728283177E-2</v>
      </c>
      <c r="Q427" s="3">
        <v>0.27786557226140463</v>
      </c>
      <c r="R427" s="3">
        <v>0</v>
      </c>
      <c r="S427" s="3">
        <v>0</v>
      </c>
      <c r="T427" s="21">
        <v>4.3497086580301936E-3</v>
      </c>
    </row>
    <row r="428" spans="1:20" x14ac:dyDescent="0.25">
      <c r="A428" t="s">
        <v>1199</v>
      </c>
      <c r="B428" s="8" t="s">
        <v>1198</v>
      </c>
      <c r="C428" s="8" t="s">
        <v>738</v>
      </c>
      <c r="D428" s="8" t="s">
        <v>1297</v>
      </c>
      <c r="E428" s="4" t="s">
        <v>10</v>
      </c>
      <c r="F428" s="4" t="s">
        <v>1292</v>
      </c>
      <c r="G428" s="5" t="s">
        <v>14</v>
      </c>
      <c r="H428" s="22">
        <v>0.33305305273268038</v>
      </c>
      <c r="I428" s="4" t="s">
        <v>1292</v>
      </c>
      <c r="J428" s="4" t="s">
        <v>1292</v>
      </c>
      <c r="K428" s="4" t="s">
        <v>1292</v>
      </c>
      <c r="L428" s="4" t="s">
        <v>1292</v>
      </c>
      <c r="M428" s="4" t="s">
        <v>1292</v>
      </c>
      <c r="N428" s="3">
        <v>0.21108862596758271</v>
      </c>
      <c r="O428" s="3">
        <v>0.33356617244768538</v>
      </c>
      <c r="P428" s="3">
        <v>0</v>
      </c>
      <c r="Q428" s="3">
        <v>4.1862685699357041E-2</v>
      </c>
      <c r="R428" s="3">
        <v>0</v>
      </c>
      <c r="S428" s="3">
        <v>0.41348251588537499</v>
      </c>
      <c r="T428" s="21">
        <v>0</v>
      </c>
    </row>
    <row r="429" spans="1:20" x14ac:dyDescent="0.25">
      <c r="A429" t="s">
        <v>1157</v>
      </c>
      <c r="B429" s="8" t="s">
        <v>1156</v>
      </c>
      <c r="C429" s="8" t="s">
        <v>738</v>
      </c>
      <c r="D429" s="8" t="s">
        <v>1297</v>
      </c>
      <c r="E429" s="4" t="s">
        <v>10</v>
      </c>
      <c r="F429" s="4" t="s">
        <v>1292</v>
      </c>
      <c r="G429" s="5" t="s">
        <v>14</v>
      </c>
      <c r="H429" s="22">
        <v>0.37266553099646327</v>
      </c>
      <c r="I429" s="4" t="s">
        <v>1292</v>
      </c>
      <c r="J429" s="4" t="s">
        <v>1292</v>
      </c>
      <c r="K429" s="4" t="s">
        <v>1292</v>
      </c>
      <c r="L429" s="4" t="s">
        <v>1292</v>
      </c>
      <c r="M429" s="4" t="s">
        <v>1292</v>
      </c>
      <c r="N429" s="3">
        <v>0.18058689207677109</v>
      </c>
      <c r="O429" s="3">
        <v>0.37338475050156916</v>
      </c>
      <c r="P429" s="3">
        <v>0</v>
      </c>
      <c r="Q429" s="3">
        <v>4.3567726243528171E-2</v>
      </c>
      <c r="R429" s="3">
        <v>0</v>
      </c>
      <c r="S429" s="3">
        <v>0.40246063117813152</v>
      </c>
      <c r="T429" s="21">
        <v>0</v>
      </c>
    </row>
    <row r="430" spans="1:20" x14ac:dyDescent="0.25">
      <c r="A430" t="s">
        <v>215</v>
      </c>
      <c r="B430" s="8" t="s">
        <v>214</v>
      </c>
      <c r="C430" s="8" t="s">
        <v>106</v>
      </c>
      <c r="D430" s="8" t="s">
        <v>1296</v>
      </c>
      <c r="E430" s="4" t="s">
        <v>2</v>
      </c>
      <c r="F430" s="4" t="s">
        <v>2</v>
      </c>
      <c r="G430" s="5" t="s">
        <v>13</v>
      </c>
      <c r="H430" s="22">
        <v>0.63154295797948601</v>
      </c>
      <c r="I430" s="4" t="s">
        <v>2</v>
      </c>
      <c r="J430" s="4" t="s">
        <v>2</v>
      </c>
      <c r="K430" s="4" t="s">
        <v>2</v>
      </c>
      <c r="L430" s="4" t="s">
        <v>2</v>
      </c>
      <c r="M430" s="4" t="s">
        <v>2</v>
      </c>
      <c r="N430" s="3">
        <v>0.59967743998549694</v>
      </c>
      <c r="O430" s="3">
        <v>0.34856211356207661</v>
      </c>
      <c r="P430" s="3">
        <v>0</v>
      </c>
      <c r="Q430" s="3">
        <v>4.0181182764239688E-2</v>
      </c>
      <c r="R430" s="3">
        <v>1.1579263688186816E-2</v>
      </c>
      <c r="S430" s="3">
        <v>0</v>
      </c>
      <c r="T430" s="21">
        <v>0</v>
      </c>
    </row>
    <row r="431" spans="1:20" x14ac:dyDescent="0.25">
      <c r="A431" t="s">
        <v>113</v>
      </c>
      <c r="B431" s="8" t="s">
        <v>112</v>
      </c>
      <c r="C431" s="8" t="s">
        <v>42</v>
      </c>
      <c r="D431" s="8" t="s">
        <v>1296</v>
      </c>
      <c r="E431" s="4" t="s">
        <v>10</v>
      </c>
      <c r="F431" s="4" t="s">
        <v>10</v>
      </c>
      <c r="G431" s="5" t="s">
        <v>13</v>
      </c>
      <c r="H431" s="22">
        <v>0.67522806659454881</v>
      </c>
      <c r="I431" s="4" t="s">
        <v>10</v>
      </c>
      <c r="J431" s="4" t="s">
        <v>10</v>
      </c>
      <c r="K431" s="4" t="s">
        <v>10</v>
      </c>
      <c r="L431" s="4" t="s">
        <v>2</v>
      </c>
      <c r="M431" s="4" t="s">
        <v>2</v>
      </c>
      <c r="N431" s="3">
        <v>0.43609060114233256</v>
      </c>
      <c r="O431" s="3">
        <v>0.4137566126605986</v>
      </c>
      <c r="P431" s="3">
        <v>8.8233570216290386E-2</v>
      </c>
      <c r="Q431" s="3">
        <v>6.1919215980778347E-2</v>
      </c>
      <c r="R431" s="3">
        <v>0</v>
      </c>
      <c r="S431" s="3">
        <v>0</v>
      </c>
      <c r="T431" s="21">
        <v>0</v>
      </c>
    </row>
    <row r="432" spans="1:20" x14ac:dyDescent="0.25">
      <c r="A432" t="s">
        <v>682</v>
      </c>
      <c r="B432" s="8" t="s">
        <v>681</v>
      </c>
      <c r="C432" s="8" t="s">
        <v>106</v>
      </c>
      <c r="D432" s="8" t="s">
        <v>1296</v>
      </c>
      <c r="E432" s="4" t="s">
        <v>2</v>
      </c>
      <c r="F432" s="4" t="s">
        <v>2</v>
      </c>
      <c r="G432" s="5" t="s">
        <v>13</v>
      </c>
      <c r="H432" s="22">
        <v>0.53302451588376432</v>
      </c>
      <c r="I432" s="4" t="s">
        <v>2</v>
      </c>
      <c r="J432" s="4" t="s">
        <v>2</v>
      </c>
      <c r="K432" s="4" t="s">
        <v>2</v>
      </c>
      <c r="L432" s="4" t="s">
        <v>2</v>
      </c>
      <c r="M432" s="4" t="s">
        <v>2</v>
      </c>
      <c r="N432" s="3">
        <v>0.66324943525916058</v>
      </c>
      <c r="O432" s="3">
        <v>0.19686937371175867</v>
      </c>
      <c r="P432" s="3">
        <v>2.9291514421841382E-2</v>
      </c>
      <c r="Q432" s="3">
        <v>8.047418457024294E-2</v>
      </c>
      <c r="R432" s="3">
        <v>3.0115492036996525E-2</v>
      </c>
      <c r="S432" s="3">
        <v>0</v>
      </c>
      <c r="T432" s="21">
        <v>0</v>
      </c>
    </row>
    <row r="433" spans="1:20" x14ac:dyDescent="0.25">
      <c r="A433" t="s">
        <v>1180</v>
      </c>
      <c r="B433" s="8" t="s">
        <v>1179</v>
      </c>
      <c r="C433" s="8" t="s">
        <v>738</v>
      </c>
      <c r="D433" s="8" t="s">
        <v>1297</v>
      </c>
      <c r="E433" s="4" t="s">
        <v>1292</v>
      </c>
      <c r="F433" s="4" t="s">
        <v>1292</v>
      </c>
      <c r="G433" s="5" t="s">
        <v>14</v>
      </c>
      <c r="H433" s="22">
        <v>0.3525108937723454</v>
      </c>
      <c r="I433" s="4" t="s">
        <v>2</v>
      </c>
      <c r="J433" s="4" t="s">
        <v>2</v>
      </c>
      <c r="K433" s="4" t="s">
        <v>1292</v>
      </c>
      <c r="L433" s="4" t="s">
        <v>2</v>
      </c>
      <c r="M433" s="4" t="s">
        <v>1292</v>
      </c>
      <c r="N433" s="3">
        <v>0.41238839008278005</v>
      </c>
      <c r="O433" s="3">
        <v>0.12715585185149622</v>
      </c>
      <c r="P433" s="3">
        <v>0</v>
      </c>
      <c r="Q433" s="3">
        <v>4.5386566015442484E-2</v>
      </c>
      <c r="R433" s="3">
        <v>0</v>
      </c>
      <c r="S433" s="3">
        <v>0.41506919205028125</v>
      </c>
      <c r="T433" s="21">
        <v>0</v>
      </c>
    </row>
    <row r="434" spans="1:20" x14ac:dyDescent="0.25">
      <c r="A434" t="s">
        <v>291</v>
      </c>
      <c r="B434" s="8" t="s">
        <v>290</v>
      </c>
      <c r="C434" s="8" t="s">
        <v>35</v>
      </c>
      <c r="D434" s="8" t="s">
        <v>1296</v>
      </c>
      <c r="E434" s="4" t="s">
        <v>2</v>
      </c>
      <c r="F434" s="4" t="s">
        <v>2</v>
      </c>
      <c r="G434" s="5" t="s">
        <v>13</v>
      </c>
      <c r="H434" s="22">
        <v>0.61321592288597782</v>
      </c>
      <c r="I434" s="4" t="s">
        <v>2</v>
      </c>
      <c r="J434" s="4" t="s">
        <v>2</v>
      </c>
      <c r="K434" s="4" t="s">
        <v>2</v>
      </c>
      <c r="L434" s="4" t="s">
        <v>2</v>
      </c>
      <c r="M434" s="4" t="s">
        <v>2</v>
      </c>
      <c r="N434" s="3">
        <v>0.52775660856416906</v>
      </c>
      <c r="O434" s="3">
        <v>0.40579349607083226</v>
      </c>
      <c r="P434" s="3">
        <v>0</v>
      </c>
      <c r="Q434" s="3">
        <v>5.4210452662990606E-2</v>
      </c>
      <c r="R434" s="3">
        <v>1.2239442702007997E-2</v>
      </c>
      <c r="S434" s="3">
        <v>0</v>
      </c>
      <c r="T434" s="21">
        <v>0</v>
      </c>
    </row>
    <row r="435" spans="1:20" x14ac:dyDescent="0.25">
      <c r="A435" t="s">
        <v>128</v>
      </c>
      <c r="B435" s="8" t="s">
        <v>127</v>
      </c>
      <c r="C435" s="8" t="s">
        <v>119</v>
      </c>
      <c r="D435" s="8" t="s">
        <v>1296</v>
      </c>
      <c r="E435" s="4" t="s">
        <v>10</v>
      </c>
      <c r="F435" s="4" t="s">
        <v>2</v>
      </c>
      <c r="G435" s="5" t="s">
        <v>13</v>
      </c>
      <c r="H435" s="22">
        <v>0.66440240040006648</v>
      </c>
      <c r="I435" s="4" t="s">
        <v>2</v>
      </c>
      <c r="J435" s="4" t="s">
        <v>2</v>
      </c>
      <c r="K435" s="4" t="s">
        <v>2</v>
      </c>
      <c r="L435" s="4" t="s">
        <v>2</v>
      </c>
      <c r="M435" s="4" t="s">
        <v>2</v>
      </c>
      <c r="N435" s="3">
        <v>0.49345606167201561</v>
      </c>
      <c r="O435" s="3">
        <v>0.36144939619725275</v>
      </c>
      <c r="P435" s="3">
        <v>8.3602593189327168E-2</v>
      </c>
      <c r="Q435" s="3">
        <v>4.9794492057920123E-2</v>
      </c>
      <c r="R435" s="3">
        <v>1.1697456883484293E-2</v>
      </c>
      <c r="S435" s="3">
        <v>0</v>
      </c>
      <c r="T435" s="21">
        <v>0</v>
      </c>
    </row>
    <row r="436" spans="1:20" x14ac:dyDescent="0.25">
      <c r="A436" t="s">
        <v>629</v>
      </c>
      <c r="B436" s="8" t="s">
        <v>628</v>
      </c>
      <c r="C436" s="8" t="s">
        <v>119</v>
      </c>
      <c r="D436" s="8" t="s">
        <v>1296</v>
      </c>
      <c r="E436" s="4" t="s">
        <v>2</v>
      </c>
      <c r="F436" s="4" t="s">
        <v>2</v>
      </c>
      <c r="G436" s="5" t="s">
        <v>13</v>
      </c>
      <c r="H436" s="22">
        <v>0.54405235319099654</v>
      </c>
      <c r="I436" s="4" t="s">
        <v>2</v>
      </c>
      <c r="J436" s="4" t="s">
        <v>10</v>
      </c>
      <c r="K436" s="4" t="s">
        <v>2</v>
      </c>
      <c r="L436" s="4" t="s">
        <v>2</v>
      </c>
      <c r="M436" s="4" t="s">
        <v>2</v>
      </c>
      <c r="N436" s="3">
        <v>0.44997177997260362</v>
      </c>
      <c r="O436" s="3">
        <v>0.40278699422388403</v>
      </c>
      <c r="P436" s="3">
        <v>4.8920999855104702E-2</v>
      </c>
      <c r="Q436" s="3">
        <v>5.2975418759496233E-2</v>
      </c>
      <c r="R436" s="3">
        <v>4.4571990002448117E-2</v>
      </c>
      <c r="S436" s="3">
        <v>0</v>
      </c>
      <c r="T436" s="21">
        <v>7.7281718646327047E-4</v>
      </c>
    </row>
    <row r="437" spans="1:20" x14ac:dyDescent="0.25">
      <c r="A437" t="s">
        <v>722</v>
      </c>
      <c r="B437" s="8" t="s">
        <v>721</v>
      </c>
      <c r="C437" s="8" t="s">
        <v>258</v>
      </c>
      <c r="D437" s="8" t="s">
        <v>258</v>
      </c>
      <c r="E437" s="4" t="s">
        <v>10</v>
      </c>
      <c r="F437" s="4" t="s">
        <v>10</v>
      </c>
      <c r="G437" s="5" t="s">
        <v>13</v>
      </c>
      <c r="H437" s="22">
        <v>0.52249588519416024</v>
      </c>
      <c r="I437" s="4" t="s">
        <v>10</v>
      </c>
      <c r="J437" s="4" t="s">
        <v>10</v>
      </c>
      <c r="K437" s="4" t="s">
        <v>10</v>
      </c>
      <c r="L437" s="4" t="s">
        <v>10</v>
      </c>
      <c r="M437" s="4" t="s">
        <v>10</v>
      </c>
      <c r="N437" s="3">
        <v>0.28390506120942394</v>
      </c>
      <c r="O437" s="3">
        <v>0.45901142860762956</v>
      </c>
      <c r="P437" s="3">
        <v>4.4388887715030391E-2</v>
      </c>
      <c r="Q437" s="3">
        <v>0.11504421140668525</v>
      </c>
      <c r="R437" s="3">
        <v>0</v>
      </c>
      <c r="S437" s="3">
        <v>9.7650411061230735E-2</v>
      </c>
      <c r="T437" s="21">
        <v>0</v>
      </c>
    </row>
    <row r="438" spans="1:20" x14ac:dyDescent="0.25">
      <c r="A438" t="s">
        <v>364</v>
      </c>
      <c r="B438" s="8" t="s">
        <v>363</v>
      </c>
      <c r="C438" s="8" t="s">
        <v>119</v>
      </c>
      <c r="D438" s="8" t="s">
        <v>1296</v>
      </c>
      <c r="E438" s="4" t="s">
        <v>2</v>
      </c>
      <c r="F438" s="4" t="s">
        <v>2</v>
      </c>
      <c r="G438" s="5" t="s">
        <v>13</v>
      </c>
      <c r="H438" s="22">
        <v>0.59286308251165809</v>
      </c>
      <c r="I438" s="4" t="s">
        <v>2</v>
      </c>
      <c r="J438" s="4" t="s">
        <v>2</v>
      </c>
      <c r="K438" s="4" t="s">
        <v>2</v>
      </c>
      <c r="L438" s="4" t="s">
        <v>2</v>
      </c>
      <c r="M438" s="4" t="s">
        <v>2</v>
      </c>
      <c r="N438" s="3">
        <v>0.62883194399530806</v>
      </c>
      <c r="O438" s="3">
        <v>0.21258742957527632</v>
      </c>
      <c r="P438" s="3">
        <v>0</v>
      </c>
      <c r="Q438" s="3">
        <v>0.1056333201964039</v>
      </c>
      <c r="R438" s="3">
        <v>2.6409262573730288E-2</v>
      </c>
      <c r="S438" s="3">
        <v>0</v>
      </c>
      <c r="T438" s="21">
        <v>2.6538043659281363E-2</v>
      </c>
    </row>
    <row r="439" spans="1:20" x14ac:dyDescent="0.25">
      <c r="A439" t="s">
        <v>1167</v>
      </c>
      <c r="B439" s="8" t="s">
        <v>1166</v>
      </c>
      <c r="C439" s="8" t="s">
        <v>17</v>
      </c>
      <c r="D439" s="8" t="s">
        <v>1296</v>
      </c>
      <c r="E439" s="4" t="s">
        <v>10</v>
      </c>
      <c r="F439" s="4" t="s">
        <v>10</v>
      </c>
      <c r="G439" s="5" t="s">
        <v>14</v>
      </c>
      <c r="H439" s="22">
        <v>0.36132105137056997</v>
      </c>
      <c r="I439" s="4" t="s">
        <v>10</v>
      </c>
      <c r="J439" s="4" t="s">
        <v>10</v>
      </c>
      <c r="K439" s="4" t="s">
        <v>10</v>
      </c>
      <c r="L439" s="4" t="s">
        <v>10</v>
      </c>
      <c r="M439" s="4" t="s">
        <v>10</v>
      </c>
      <c r="N439" s="3">
        <v>0.29751459894264803</v>
      </c>
      <c r="O439" s="3">
        <v>0.58545688669468565</v>
      </c>
      <c r="P439" s="3">
        <v>2.1233089729220129E-2</v>
      </c>
      <c r="Q439" s="3">
        <v>6.3583276291888285E-2</v>
      </c>
      <c r="R439" s="3">
        <v>2.7921650583184736E-2</v>
      </c>
      <c r="S439" s="3">
        <v>0</v>
      </c>
      <c r="T439" s="21">
        <v>4.2904977583732018E-3</v>
      </c>
    </row>
    <row r="440" spans="1:20" x14ac:dyDescent="0.25">
      <c r="A440" t="s">
        <v>189</v>
      </c>
      <c r="B440" s="8" t="s">
        <v>188</v>
      </c>
      <c r="C440" s="8" t="s">
        <v>134</v>
      </c>
      <c r="D440" s="8" t="s">
        <v>1296</v>
      </c>
      <c r="E440" s="4" t="s">
        <v>2</v>
      </c>
      <c r="F440" s="4" t="s">
        <v>2</v>
      </c>
      <c r="G440" s="5" t="s">
        <v>13</v>
      </c>
      <c r="H440" s="22">
        <v>0.63693414456817055</v>
      </c>
      <c r="I440" s="4" t="s">
        <v>2</v>
      </c>
      <c r="J440" s="4" t="s">
        <v>2</v>
      </c>
      <c r="K440" s="4" t="s">
        <v>2</v>
      </c>
      <c r="L440" s="4" t="s">
        <v>2</v>
      </c>
      <c r="M440" s="4" t="s">
        <v>2</v>
      </c>
      <c r="N440" s="3">
        <v>0.57380812908155343</v>
      </c>
      <c r="O440" s="3">
        <v>0.26895999987225505</v>
      </c>
      <c r="P440" s="3">
        <v>6.9280040613797764E-2</v>
      </c>
      <c r="Q440" s="3">
        <v>7.0567192350041191E-2</v>
      </c>
      <c r="R440" s="3">
        <v>1.5056847496813006E-2</v>
      </c>
      <c r="S440" s="3">
        <v>0</v>
      </c>
      <c r="T440" s="21">
        <v>2.3277905855395575E-3</v>
      </c>
    </row>
    <row r="441" spans="1:20" x14ac:dyDescent="0.25">
      <c r="A441" t="s">
        <v>749</v>
      </c>
      <c r="B441" s="8" t="s">
        <v>748</v>
      </c>
      <c r="C441" s="8" t="s">
        <v>134</v>
      </c>
      <c r="D441" s="8" t="s">
        <v>1296</v>
      </c>
      <c r="E441" s="4" t="s">
        <v>3</v>
      </c>
      <c r="F441" s="4" t="s">
        <v>2</v>
      </c>
      <c r="G441" s="5" t="s">
        <v>13</v>
      </c>
      <c r="H441" s="22">
        <v>0.51763034399621144</v>
      </c>
      <c r="I441" s="4" t="s">
        <v>2</v>
      </c>
      <c r="J441" s="4" t="s">
        <v>10</v>
      </c>
      <c r="K441" s="4" t="s">
        <v>2</v>
      </c>
      <c r="L441" s="4" t="s">
        <v>2</v>
      </c>
      <c r="M441" s="4" t="s">
        <v>2</v>
      </c>
      <c r="N441" s="3">
        <v>0.42851656464008347</v>
      </c>
      <c r="O441" s="3">
        <v>0.27971120383842341</v>
      </c>
      <c r="P441" s="3">
        <v>4.2800355058673231E-2</v>
      </c>
      <c r="Q441" s="3">
        <v>0.20016482746202749</v>
      </c>
      <c r="R441" s="3">
        <v>4.8807049000792246E-2</v>
      </c>
      <c r="S441" s="3">
        <v>0</v>
      </c>
      <c r="T441" s="21">
        <v>0</v>
      </c>
    </row>
    <row r="442" spans="1:20" x14ac:dyDescent="0.25">
      <c r="A442" t="s">
        <v>680</v>
      </c>
      <c r="B442" s="8" t="s">
        <v>679</v>
      </c>
      <c r="C442" s="8" t="s">
        <v>258</v>
      </c>
      <c r="D442" s="8" t="s">
        <v>258</v>
      </c>
      <c r="E442" s="4" t="s">
        <v>2</v>
      </c>
      <c r="F442" s="4" t="s">
        <v>2</v>
      </c>
      <c r="G442" s="5" t="s">
        <v>13</v>
      </c>
      <c r="H442" s="22">
        <v>0.53302632048077137</v>
      </c>
      <c r="I442" s="4" t="s">
        <v>2</v>
      </c>
      <c r="J442" s="4" t="s">
        <v>2</v>
      </c>
      <c r="K442" s="4" t="s">
        <v>2</v>
      </c>
      <c r="L442" s="4" t="s">
        <v>2</v>
      </c>
      <c r="M442" s="4" t="s">
        <v>2</v>
      </c>
      <c r="N442" s="3">
        <v>0.46224929174671209</v>
      </c>
      <c r="O442" s="3">
        <v>0.33993947180546835</v>
      </c>
      <c r="P442" s="3">
        <v>2.499760122257328E-2</v>
      </c>
      <c r="Q442" s="3">
        <v>4.6141107058616085E-2</v>
      </c>
      <c r="R442" s="3">
        <v>0</v>
      </c>
      <c r="S442" s="3">
        <v>5.1808001787675903E-2</v>
      </c>
      <c r="T442" s="21">
        <v>7.4864526378954244E-2</v>
      </c>
    </row>
    <row r="443" spans="1:20" x14ac:dyDescent="0.25">
      <c r="A443" t="s">
        <v>431</v>
      </c>
      <c r="B443" s="8" t="s">
        <v>430</v>
      </c>
      <c r="C443" s="8" t="s">
        <v>106</v>
      </c>
      <c r="D443" s="8" t="s">
        <v>1296</v>
      </c>
      <c r="E443" s="4" t="s">
        <v>10</v>
      </c>
      <c r="F443" s="4" t="s">
        <v>10</v>
      </c>
      <c r="G443" s="5" t="s">
        <v>13</v>
      </c>
      <c r="H443" s="22">
        <v>0.58259012756087802</v>
      </c>
      <c r="I443" s="4" t="s">
        <v>10</v>
      </c>
      <c r="J443" s="4" t="s">
        <v>10</v>
      </c>
      <c r="K443" s="4" t="s">
        <v>10</v>
      </c>
      <c r="L443" s="4" t="s">
        <v>10</v>
      </c>
      <c r="M443" s="4" t="s">
        <v>10</v>
      </c>
      <c r="N443" s="3">
        <v>0.32995447974267411</v>
      </c>
      <c r="O443" s="3">
        <v>0.54287739487219933</v>
      </c>
      <c r="P443" s="3">
        <v>5.2673175892586702E-2</v>
      </c>
      <c r="Q443" s="3">
        <v>4.9173547692923314E-2</v>
      </c>
      <c r="R443" s="3">
        <v>2.5321401799616668E-2</v>
      </c>
      <c r="S443" s="3">
        <v>0</v>
      </c>
      <c r="T443" s="21">
        <v>0</v>
      </c>
    </row>
    <row r="444" spans="1:20" x14ac:dyDescent="0.25">
      <c r="A444" t="s">
        <v>895</v>
      </c>
      <c r="B444" s="8" t="s">
        <v>894</v>
      </c>
      <c r="C444" s="8" t="s">
        <v>42</v>
      </c>
      <c r="D444" s="8" t="s">
        <v>1296</v>
      </c>
      <c r="E444" s="4" t="s">
        <v>2</v>
      </c>
      <c r="F444" s="4" t="s">
        <v>2</v>
      </c>
      <c r="G444" s="5" t="s">
        <v>14</v>
      </c>
      <c r="H444" s="22">
        <v>0.482108261527321</v>
      </c>
      <c r="I444" s="4" t="s">
        <v>2</v>
      </c>
      <c r="J444" s="4" t="s">
        <v>2</v>
      </c>
      <c r="K444" s="4" t="s">
        <v>2</v>
      </c>
      <c r="L444" s="4" t="s">
        <v>2</v>
      </c>
      <c r="M444" s="4" t="s">
        <v>2</v>
      </c>
      <c r="N444" s="3">
        <v>0.51475018873312561</v>
      </c>
      <c r="O444" s="3">
        <v>0.41969426024536316</v>
      </c>
      <c r="P444" s="3">
        <v>0</v>
      </c>
      <c r="Q444" s="3">
        <v>6.555555102151113E-2</v>
      </c>
      <c r="R444" s="3">
        <v>0</v>
      </c>
      <c r="S444" s="3">
        <v>0</v>
      </c>
      <c r="T444" s="21">
        <v>0</v>
      </c>
    </row>
    <row r="445" spans="1:20" x14ac:dyDescent="0.25">
      <c r="A445" t="s">
        <v>1251</v>
      </c>
      <c r="B445" s="8" t="s">
        <v>1250</v>
      </c>
      <c r="C445" s="8" t="s">
        <v>17</v>
      </c>
      <c r="D445" s="8" t="s">
        <v>1296</v>
      </c>
      <c r="E445" s="4" t="s">
        <v>2</v>
      </c>
      <c r="F445" s="4" t="s">
        <v>2</v>
      </c>
      <c r="G445" s="5" t="s">
        <v>14</v>
      </c>
      <c r="H445" s="22">
        <v>0.2569534240861322</v>
      </c>
      <c r="I445" s="4" t="s">
        <v>2</v>
      </c>
      <c r="J445" s="4" t="s">
        <v>2</v>
      </c>
      <c r="K445" s="4" t="s">
        <v>2</v>
      </c>
      <c r="L445" s="4" t="s">
        <v>2</v>
      </c>
      <c r="M445" s="4" t="s">
        <v>2</v>
      </c>
      <c r="N445" s="3">
        <v>0.52554792021241792</v>
      </c>
      <c r="O445" s="3">
        <v>0.34915816738502231</v>
      </c>
      <c r="P445" s="3">
        <v>1.5766694209675011E-2</v>
      </c>
      <c r="Q445" s="3">
        <v>8.2206382666762501E-2</v>
      </c>
      <c r="R445" s="3">
        <v>2.5810092044437412E-2</v>
      </c>
      <c r="S445" s="3">
        <v>0</v>
      </c>
      <c r="T445" s="21">
        <v>1.5107434816848953E-3</v>
      </c>
    </row>
    <row r="446" spans="1:20" x14ac:dyDescent="0.25">
      <c r="A446" t="s">
        <v>98</v>
      </c>
      <c r="B446" s="8" t="s">
        <v>97</v>
      </c>
      <c r="C446" s="8" t="s">
        <v>35</v>
      </c>
      <c r="D446" s="8" t="s">
        <v>1296</v>
      </c>
      <c r="E446" s="4" t="s">
        <v>2</v>
      </c>
      <c r="F446" s="4" t="s">
        <v>2</v>
      </c>
      <c r="G446" s="5" t="s">
        <v>13</v>
      </c>
      <c r="H446" s="22">
        <v>0.68157794852737874</v>
      </c>
      <c r="I446" s="4" t="s">
        <v>2</v>
      </c>
      <c r="J446" s="4" t="s">
        <v>2</v>
      </c>
      <c r="K446" s="4" t="s">
        <v>2</v>
      </c>
      <c r="L446" s="4" t="s">
        <v>2</v>
      </c>
      <c r="M446" s="4" t="s">
        <v>2</v>
      </c>
      <c r="N446" s="3">
        <v>0.66214889212110806</v>
      </c>
      <c r="O446" s="3">
        <v>0.18667702548562429</v>
      </c>
      <c r="P446" s="3">
        <v>8.7957467090788305E-2</v>
      </c>
      <c r="Q446" s="3">
        <v>5.0206378982941079E-2</v>
      </c>
      <c r="R446" s="3">
        <v>1.3010236319538085E-2</v>
      </c>
      <c r="S446" s="3">
        <v>0</v>
      </c>
      <c r="T446" s="21">
        <v>0</v>
      </c>
    </row>
    <row r="447" spans="1:20" x14ac:dyDescent="0.25">
      <c r="A447" t="s">
        <v>1115</v>
      </c>
      <c r="B447" s="8" t="s">
        <v>1114</v>
      </c>
      <c r="C447" s="8" t="s">
        <v>134</v>
      </c>
      <c r="D447" s="8" t="s">
        <v>1296</v>
      </c>
      <c r="E447" s="4" t="s">
        <v>2</v>
      </c>
      <c r="F447" s="4" t="s">
        <v>2</v>
      </c>
      <c r="G447" s="5" t="s">
        <v>14</v>
      </c>
      <c r="H447" s="22">
        <v>0.40263163745095898</v>
      </c>
      <c r="I447" s="4" t="s">
        <v>2</v>
      </c>
      <c r="J447" s="4" t="s">
        <v>2</v>
      </c>
      <c r="K447" s="4" t="s">
        <v>2</v>
      </c>
      <c r="L447" s="4" t="s">
        <v>2</v>
      </c>
      <c r="M447" s="4" t="s">
        <v>2</v>
      </c>
      <c r="N447" s="3">
        <v>0.47794592305528599</v>
      </c>
      <c r="O447" s="3">
        <v>0.39932991838291143</v>
      </c>
      <c r="P447" s="3">
        <v>0</v>
      </c>
      <c r="Q447" s="3">
        <v>8.7823416149605565E-2</v>
      </c>
      <c r="R447" s="3">
        <v>3.4900742412197011E-2</v>
      </c>
      <c r="S447" s="3">
        <v>0</v>
      </c>
      <c r="T447" s="21">
        <v>0</v>
      </c>
    </row>
    <row r="448" spans="1:20" x14ac:dyDescent="0.25">
      <c r="A448" t="s">
        <v>901</v>
      </c>
      <c r="B448" s="8" t="s">
        <v>900</v>
      </c>
      <c r="C448" s="8" t="s">
        <v>134</v>
      </c>
      <c r="D448" s="8" t="s">
        <v>1296</v>
      </c>
      <c r="E448" s="4" t="s">
        <v>2</v>
      </c>
      <c r="F448" s="4" t="s">
        <v>2</v>
      </c>
      <c r="G448" s="5" t="s">
        <v>14</v>
      </c>
      <c r="H448" s="22">
        <v>0.48008038735058001</v>
      </c>
      <c r="I448" s="4" t="s">
        <v>2</v>
      </c>
      <c r="J448" s="4" t="s">
        <v>2</v>
      </c>
      <c r="K448" s="4" t="s">
        <v>2</v>
      </c>
      <c r="L448" s="4" t="s">
        <v>2</v>
      </c>
      <c r="M448" s="4" t="s">
        <v>2</v>
      </c>
      <c r="N448" s="3">
        <v>0.52930170251543851</v>
      </c>
      <c r="O448" s="3">
        <v>0.39264391176206626</v>
      </c>
      <c r="P448" s="3">
        <v>0</v>
      </c>
      <c r="Q448" s="3">
        <v>6.4900135078513554E-2</v>
      </c>
      <c r="R448" s="3">
        <v>1.315425064398177E-2</v>
      </c>
      <c r="S448" s="3">
        <v>0</v>
      </c>
      <c r="T448" s="21">
        <v>0</v>
      </c>
    </row>
    <row r="449" spans="1:20" x14ac:dyDescent="0.25">
      <c r="A449" t="s">
        <v>90</v>
      </c>
      <c r="B449" s="8" t="s">
        <v>89</v>
      </c>
      <c r="C449" s="8" t="s">
        <v>71</v>
      </c>
      <c r="D449" s="8" t="s">
        <v>1296</v>
      </c>
      <c r="E449" s="4" t="s">
        <v>3</v>
      </c>
      <c r="F449" s="4" t="s">
        <v>10</v>
      </c>
      <c r="G449" s="5" t="s">
        <v>13</v>
      </c>
      <c r="H449" s="22">
        <v>0.68746013451271748</v>
      </c>
      <c r="I449" s="4" t="s">
        <v>10</v>
      </c>
      <c r="J449" s="4" t="s">
        <v>10</v>
      </c>
      <c r="K449" s="4" t="s">
        <v>10</v>
      </c>
      <c r="L449" s="4" t="s">
        <v>10</v>
      </c>
      <c r="M449" s="4" t="s">
        <v>10</v>
      </c>
      <c r="N449" s="3">
        <v>0.31801725234362793</v>
      </c>
      <c r="O449" s="3">
        <v>0.44531006643346877</v>
      </c>
      <c r="P449" s="3">
        <v>7.7261738240024525E-2</v>
      </c>
      <c r="Q449" s="3">
        <v>0.15941094298287883</v>
      </c>
      <c r="R449" s="3">
        <v>0</v>
      </c>
      <c r="S449" s="3">
        <v>0</v>
      </c>
      <c r="T449" s="21">
        <v>0</v>
      </c>
    </row>
    <row r="450" spans="1:20" x14ac:dyDescent="0.25">
      <c r="A450" t="s">
        <v>297</v>
      </c>
      <c r="B450" s="8" t="s">
        <v>296</v>
      </c>
      <c r="C450" s="8" t="s">
        <v>28</v>
      </c>
      <c r="D450" s="8" t="s">
        <v>1296</v>
      </c>
      <c r="E450" s="4" t="s">
        <v>2</v>
      </c>
      <c r="F450" s="4" t="s">
        <v>2</v>
      </c>
      <c r="G450" s="5" t="s">
        <v>13</v>
      </c>
      <c r="H450" s="22">
        <v>0.61249770652203139</v>
      </c>
      <c r="I450" s="4" t="s">
        <v>2</v>
      </c>
      <c r="J450" s="4" t="s">
        <v>2</v>
      </c>
      <c r="K450" s="4" t="s">
        <v>2</v>
      </c>
      <c r="L450" s="4" t="s">
        <v>2</v>
      </c>
      <c r="M450" s="4" t="s">
        <v>2</v>
      </c>
      <c r="N450" s="3">
        <v>0.54755548970065904</v>
      </c>
      <c r="O450" s="3">
        <v>0.33275146690484136</v>
      </c>
      <c r="P450" s="3">
        <v>5.3359085602803821E-2</v>
      </c>
      <c r="Q450" s="3">
        <v>4.9707102678487686E-2</v>
      </c>
      <c r="R450" s="3">
        <v>1.1090236905271512E-2</v>
      </c>
      <c r="S450" s="3">
        <v>0</v>
      </c>
      <c r="T450" s="21">
        <v>5.5366182079366055E-3</v>
      </c>
    </row>
    <row r="451" spans="1:20" x14ac:dyDescent="0.25">
      <c r="A451" t="s">
        <v>948</v>
      </c>
      <c r="B451" s="8" t="s">
        <v>947</v>
      </c>
      <c r="C451" s="8" t="s">
        <v>134</v>
      </c>
      <c r="D451" s="8" t="s">
        <v>1296</v>
      </c>
      <c r="E451" s="4" t="s">
        <v>2</v>
      </c>
      <c r="F451" s="4" t="s">
        <v>2</v>
      </c>
      <c r="G451" s="5" t="s">
        <v>14</v>
      </c>
      <c r="H451" s="22">
        <v>0.46577100550671002</v>
      </c>
      <c r="I451" s="4" t="s">
        <v>2</v>
      </c>
      <c r="J451" s="4" t="s">
        <v>2</v>
      </c>
      <c r="K451" s="4" t="s">
        <v>2</v>
      </c>
      <c r="L451" s="4" t="s">
        <v>2</v>
      </c>
      <c r="M451" s="4" t="s">
        <v>2</v>
      </c>
      <c r="N451" s="3">
        <v>0.59494030463501613</v>
      </c>
      <c r="O451" s="3">
        <v>0.21417304629383135</v>
      </c>
      <c r="P451" s="3">
        <v>4.0819856169592633E-2</v>
      </c>
      <c r="Q451" s="3">
        <v>0.10839577007599971</v>
      </c>
      <c r="R451" s="3">
        <v>4.1671022825560136E-2</v>
      </c>
      <c r="S451" s="3">
        <v>0</v>
      </c>
      <c r="T451" s="21">
        <v>0</v>
      </c>
    </row>
    <row r="452" spans="1:20" x14ac:dyDescent="0.25">
      <c r="A452" t="s">
        <v>759</v>
      </c>
      <c r="B452" s="8" t="s">
        <v>758</v>
      </c>
      <c r="C452" s="8" t="s">
        <v>258</v>
      </c>
      <c r="D452" s="8" t="s">
        <v>258</v>
      </c>
      <c r="E452" s="4" t="s">
        <v>10</v>
      </c>
      <c r="F452" s="4" t="s">
        <v>10</v>
      </c>
      <c r="G452" s="5" t="s">
        <v>13</v>
      </c>
      <c r="H452" s="22">
        <v>0.51486766902679104</v>
      </c>
      <c r="I452" s="4" t="s">
        <v>10</v>
      </c>
      <c r="J452" s="4" t="s">
        <v>10</v>
      </c>
      <c r="K452" s="4" t="s">
        <v>10</v>
      </c>
      <c r="L452" s="4" t="s">
        <v>10</v>
      </c>
      <c r="M452" s="4" t="s">
        <v>10</v>
      </c>
      <c r="N452" s="3">
        <v>0.1607608297763983</v>
      </c>
      <c r="O452" s="3">
        <v>0.52823183074738667</v>
      </c>
      <c r="P452" s="3">
        <v>3.5208104561001097E-2</v>
      </c>
      <c r="Q452" s="3">
        <v>4.6179723897938257E-2</v>
      </c>
      <c r="R452" s="3">
        <v>0</v>
      </c>
      <c r="S452" s="3">
        <v>0.22961951101727557</v>
      </c>
      <c r="T452" s="21">
        <v>0</v>
      </c>
    </row>
    <row r="453" spans="1:20" x14ac:dyDescent="0.25">
      <c r="A453" t="s">
        <v>397</v>
      </c>
      <c r="B453" s="8" t="s">
        <v>396</v>
      </c>
      <c r="C453" s="8" t="s">
        <v>106</v>
      </c>
      <c r="D453" s="8" t="s">
        <v>1296</v>
      </c>
      <c r="E453" s="4" t="s">
        <v>2</v>
      </c>
      <c r="F453" s="4" t="s">
        <v>2</v>
      </c>
      <c r="G453" s="5" t="s">
        <v>13</v>
      </c>
      <c r="H453" s="22">
        <v>0.58754922133127885</v>
      </c>
      <c r="I453" s="4" t="s">
        <v>2</v>
      </c>
      <c r="J453" s="4" t="s">
        <v>2</v>
      </c>
      <c r="K453" s="4" t="s">
        <v>2</v>
      </c>
      <c r="L453" s="4" t="s">
        <v>2</v>
      </c>
      <c r="M453" s="4" t="s">
        <v>2</v>
      </c>
      <c r="N453" s="3">
        <v>0.63498450671213491</v>
      </c>
      <c r="O453" s="3">
        <v>0.28387373155873119</v>
      </c>
      <c r="P453" s="3">
        <v>0</v>
      </c>
      <c r="Q453" s="3">
        <v>5.8157494142817255E-2</v>
      </c>
      <c r="R453" s="3">
        <v>2.2984267586316397E-2</v>
      </c>
      <c r="S453" s="3">
        <v>0</v>
      </c>
      <c r="T453" s="21">
        <v>0</v>
      </c>
    </row>
    <row r="454" spans="1:20" x14ac:dyDescent="0.25">
      <c r="A454" t="s">
        <v>487</v>
      </c>
      <c r="B454" s="8" t="s">
        <v>486</v>
      </c>
      <c r="C454" s="8" t="s">
        <v>42</v>
      </c>
      <c r="D454" s="8" t="s">
        <v>1296</v>
      </c>
      <c r="E454" s="4" t="s">
        <v>2</v>
      </c>
      <c r="F454" s="4" t="s">
        <v>2</v>
      </c>
      <c r="G454" s="5" t="s">
        <v>13</v>
      </c>
      <c r="H454" s="22">
        <v>0.57182568085197083</v>
      </c>
      <c r="I454" s="4" t="s">
        <v>2</v>
      </c>
      <c r="J454" s="4" t="s">
        <v>2</v>
      </c>
      <c r="K454" s="4" t="s">
        <v>2</v>
      </c>
      <c r="L454" s="4" t="s">
        <v>2</v>
      </c>
      <c r="M454" s="4" t="s">
        <v>2</v>
      </c>
      <c r="N454" s="3">
        <v>0.62320782150362586</v>
      </c>
      <c r="O454" s="3">
        <v>0.21718661962580738</v>
      </c>
      <c r="P454" s="3">
        <v>0</v>
      </c>
      <c r="Q454" s="3">
        <v>6.0516283116936131E-2</v>
      </c>
      <c r="R454" s="3">
        <v>2.3656843399597977E-2</v>
      </c>
      <c r="S454" s="3">
        <v>0</v>
      </c>
      <c r="T454" s="21">
        <v>7.543243235403263E-2</v>
      </c>
    </row>
    <row r="455" spans="1:20" x14ac:dyDescent="0.25">
      <c r="A455" t="s">
        <v>5</v>
      </c>
      <c r="B455" s="8" t="s">
        <v>4</v>
      </c>
      <c r="C455" s="8" t="s">
        <v>17</v>
      </c>
      <c r="D455" s="8" t="s">
        <v>1296</v>
      </c>
      <c r="E455" s="4" t="s">
        <v>2</v>
      </c>
      <c r="F455" s="4" t="s">
        <v>2</v>
      </c>
      <c r="G455" s="5" t="s">
        <v>14</v>
      </c>
      <c r="H455" s="22">
        <v>0.29744457947904629</v>
      </c>
      <c r="I455" s="4" t="s">
        <v>2</v>
      </c>
      <c r="J455" s="4" t="s">
        <v>2</v>
      </c>
      <c r="K455" s="4" t="s">
        <v>2</v>
      </c>
      <c r="L455" s="4" t="s">
        <v>2</v>
      </c>
      <c r="M455" s="4" t="s">
        <v>2</v>
      </c>
      <c r="N455" s="3">
        <v>0.56996171349469016</v>
      </c>
      <c r="O455" s="3">
        <v>0.21257507855966179</v>
      </c>
      <c r="P455" s="3">
        <v>1.309650617910665E-2</v>
      </c>
      <c r="Q455" s="3">
        <v>0.20436670176654131</v>
      </c>
      <c r="R455" s="3">
        <v>0</v>
      </c>
      <c r="S455" s="3">
        <v>0</v>
      </c>
      <c r="T455" s="21">
        <v>0</v>
      </c>
    </row>
    <row r="456" spans="1:20" x14ac:dyDescent="0.25">
      <c r="A456" t="s">
        <v>472</v>
      </c>
      <c r="B456" s="8" t="s">
        <v>239</v>
      </c>
      <c r="C456" s="8" t="s">
        <v>106</v>
      </c>
      <c r="D456" s="8" t="s">
        <v>1296</v>
      </c>
      <c r="E456" s="4" t="s">
        <v>10</v>
      </c>
      <c r="F456" s="4" t="s">
        <v>10</v>
      </c>
      <c r="G456" s="5" t="s">
        <v>13</v>
      </c>
      <c r="H456" s="22">
        <v>0.5744885827901447</v>
      </c>
      <c r="I456" s="4" t="s">
        <v>10</v>
      </c>
      <c r="J456" s="4" t="s">
        <v>10</v>
      </c>
      <c r="K456" s="4" t="s">
        <v>10</v>
      </c>
      <c r="L456" s="4" t="s">
        <v>10</v>
      </c>
      <c r="M456" s="4" t="s">
        <v>10</v>
      </c>
      <c r="N456" s="3">
        <v>0.31303554974878667</v>
      </c>
      <c r="O456" s="3">
        <v>0.47723951816585242</v>
      </c>
      <c r="P456" s="3">
        <v>7.7228728971781513E-2</v>
      </c>
      <c r="Q456" s="3">
        <v>9.8315995898621555E-2</v>
      </c>
      <c r="R456" s="3">
        <v>0</v>
      </c>
      <c r="S456" s="3">
        <v>0</v>
      </c>
      <c r="T456" s="21">
        <v>3.4180207214957958E-2</v>
      </c>
    </row>
    <row r="457" spans="1:20" x14ac:dyDescent="0.25">
      <c r="A457" t="s">
        <v>191</v>
      </c>
      <c r="B457" s="8" t="s">
        <v>190</v>
      </c>
      <c r="C457" s="8" t="s">
        <v>134</v>
      </c>
      <c r="D457" s="8" t="s">
        <v>1296</v>
      </c>
      <c r="E457" s="4" t="s">
        <v>2</v>
      </c>
      <c r="F457" s="4" t="s">
        <v>2</v>
      </c>
      <c r="G457" s="5" t="s">
        <v>13</v>
      </c>
      <c r="H457" s="22">
        <v>0.63688122993748941</v>
      </c>
      <c r="I457" s="4" t="s">
        <v>2</v>
      </c>
      <c r="J457" s="4" t="s">
        <v>2</v>
      </c>
      <c r="K457" s="4" t="s">
        <v>2</v>
      </c>
      <c r="L457" s="4" t="s">
        <v>2</v>
      </c>
      <c r="M457" s="4" t="s">
        <v>2</v>
      </c>
      <c r="N457" s="3">
        <v>0.5668356508497614</v>
      </c>
      <c r="O457" s="3">
        <v>0.23221770888281335</v>
      </c>
      <c r="P457" s="3">
        <v>0.14107690882776081</v>
      </c>
      <c r="Q457" s="3">
        <v>4.5524621912501992E-2</v>
      </c>
      <c r="R457" s="3">
        <v>1.3012246845170689E-2</v>
      </c>
      <c r="S457" s="3">
        <v>0</v>
      </c>
      <c r="T457" s="21">
        <v>1.3328626819918421E-3</v>
      </c>
    </row>
    <row r="458" spans="1:20" x14ac:dyDescent="0.25">
      <c r="A458" t="s">
        <v>285</v>
      </c>
      <c r="B458" s="8" t="s">
        <v>284</v>
      </c>
      <c r="C458" s="8" t="s">
        <v>35</v>
      </c>
      <c r="D458" s="8" t="s">
        <v>1296</v>
      </c>
      <c r="E458" s="4" t="s">
        <v>2</v>
      </c>
      <c r="F458" s="4" t="s">
        <v>2</v>
      </c>
      <c r="G458" s="5" t="s">
        <v>13</v>
      </c>
      <c r="H458" s="22">
        <v>0.61502777945884912</v>
      </c>
      <c r="I458" s="4" t="s">
        <v>2</v>
      </c>
      <c r="J458" s="4" t="s">
        <v>2</v>
      </c>
      <c r="K458" s="4" t="s">
        <v>2</v>
      </c>
      <c r="L458" s="4" t="s">
        <v>2</v>
      </c>
      <c r="M458" s="4" t="s">
        <v>2</v>
      </c>
      <c r="N458" s="3">
        <v>0.55080601118546579</v>
      </c>
      <c r="O458" s="3">
        <v>0.28714572901752056</v>
      </c>
      <c r="P458" s="3">
        <v>8.3832417027568398E-2</v>
      </c>
      <c r="Q458" s="3">
        <v>4.9253545739447915E-2</v>
      </c>
      <c r="R458" s="3">
        <v>2.8962297029997367E-2</v>
      </c>
      <c r="S458" s="3">
        <v>0</v>
      </c>
      <c r="T458" s="21">
        <v>0</v>
      </c>
    </row>
    <row r="459" spans="1:20" x14ac:dyDescent="0.25">
      <c r="A459" t="s">
        <v>80</v>
      </c>
      <c r="B459" s="8" t="s">
        <v>79</v>
      </c>
      <c r="C459" s="8" t="s">
        <v>17</v>
      </c>
      <c r="D459" s="8" t="s">
        <v>1296</v>
      </c>
      <c r="E459" s="4" t="s">
        <v>2</v>
      </c>
      <c r="F459" s="4" t="s">
        <v>2</v>
      </c>
      <c r="G459" s="5" t="s">
        <v>13</v>
      </c>
      <c r="H459" s="22">
        <v>0.69285649161196206</v>
      </c>
      <c r="I459" s="4" t="s">
        <v>2</v>
      </c>
      <c r="J459" s="4" t="s">
        <v>2</v>
      </c>
      <c r="K459" s="4" t="s">
        <v>2</v>
      </c>
      <c r="L459" s="4" t="s">
        <v>2</v>
      </c>
      <c r="M459" s="4" t="s">
        <v>2</v>
      </c>
      <c r="N459" s="3">
        <v>0.60659214271483142</v>
      </c>
      <c r="O459" s="3">
        <v>0.22189874391516343</v>
      </c>
      <c r="P459" s="3">
        <v>0.11200849194115306</v>
      </c>
      <c r="Q459" s="3">
        <v>4.7574490949299567E-2</v>
      </c>
      <c r="R459" s="3">
        <v>1.1926130479552575E-2</v>
      </c>
      <c r="S459" s="3">
        <v>0</v>
      </c>
      <c r="T459" s="21">
        <v>0</v>
      </c>
    </row>
    <row r="460" spans="1:20" x14ac:dyDescent="0.25">
      <c r="A460" t="s">
        <v>909</v>
      </c>
      <c r="B460" s="8" t="s">
        <v>908</v>
      </c>
      <c r="C460" s="8" t="s">
        <v>134</v>
      </c>
      <c r="D460" s="8" t="s">
        <v>1296</v>
      </c>
      <c r="E460" s="4" t="s">
        <v>2</v>
      </c>
      <c r="F460" s="4" t="s">
        <v>2</v>
      </c>
      <c r="G460" s="5" t="s">
        <v>14</v>
      </c>
      <c r="H460" s="22">
        <v>0.47818469171323108</v>
      </c>
      <c r="I460" s="4" t="s">
        <v>2</v>
      </c>
      <c r="J460" s="4" t="s">
        <v>2</v>
      </c>
      <c r="K460" s="4" t="s">
        <v>2</v>
      </c>
      <c r="L460" s="4" t="s">
        <v>2</v>
      </c>
      <c r="M460" s="4" t="s">
        <v>2</v>
      </c>
      <c r="N460" s="3">
        <v>0.59543221418026615</v>
      </c>
      <c r="O460" s="3">
        <v>0.20832356571425659</v>
      </c>
      <c r="P460" s="3">
        <v>0</v>
      </c>
      <c r="Q460" s="3">
        <v>0.16998116365970584</v>
      </c>
      <c r="R460" s="3">
        <v>2.6263056445771357E-2</v>
      </c>
      <c r="S460" s="3">
        <v>0</v>
      </c>
      <c r="T460" s="21">
        <v>0</v>
      </c>
    </row>
    <row r="461" spans="1:20" x14ac:dyDescent="0.25">
      <c r="A461" t="s">
        <v>1105</v>
      </c>
      <c r="B461" s="8" t="s">
        <v>1104</v>
      </c>
      <c r="C461" s="8" t="s">
        <v>738</v>
      </c>
      <c r="D461" s="8" t="s">
        <v>1297</v>
      </c>
      <c r="E461" s="4" t="s">
        <v>3</v>
      </c>
      <c r="F461" s="4" t="s">
        <v>1292</v>
      </c>
      <c r="G461" s="5" t="s">
        <v>14</v>
      </c>
      <c r="H461" s="22">
        <v>0.40456585311594601</v>
      </c>
      <c r="I461" s="4" t="s">
        <v>1292</v>
      </c>
      <c r="J461" s="4" t="s">
        <v>1292</v>
      </c>
      <c r="K461" s="4" t="s">
        <v>1292</v>
      </c>
      <c r="L461" s="4" t="s">
        <v>1292</v>
      </c>
      <c r="M461" s="4" t="s">
        <v>1292</v>
      </c>
      <c r="N461" s="3">
        <v>0.20292208919759014</v>
      </c>
      <c r="O461" s="3">
        <v>0.13029984381219703</v>
      </c>
      <c r="P461" s="3">
        <v>0</v>
      </c>
      <c r="Q461" s="3">
        <v>0.28182648244339176</v>
      </c>
      <c r="R461" s="3">
        <v>0</v>
      </c>
      <c r="S461" s="3">
        <v>0.3833433604579497</v>
      </c>
      <c r="T461" s="21">
        <v>1.6082240888712906E-3</v>
      </c>
    </row>
    <row r="462" spans="1:20" x14ac:dyDescent="0.25">
      <c r="A462" t="s">
        <v>374</v>
      </c>
      <c r="B462" s="8" t="s">
        <v>373</v>
      </c>
      <c r="C462" s="8" t="s">
        <v>106</v>
      </c>
      <c r="D462" s="8" t="s">
        <v>1296</v>
      </c>
      <c r="E462" s="4" t="s">
        <v>2</v>
      </c>
      <c r="F462" s="4" t="s">
        <v>2</v>
      </c>
      <c r="G462" s="5" t="s">
        <v>13</v>
      </c>
      <c r="H462" s="22">
        <v>0.59178894078576971</v>
      </c>
      <c r="I462" s="4" t="s">
        <v>2</v>
      </c>
      <c r="J462" s="4" t="s">
        <v>2</v>
      </c>
      <c r="K462" s="4" t="s">
        <v>2</v>
      </c>
      <c r="L462" s="4" t="s">
        <v>2</v>
      </c>
      <c r="M462" s="4" t="s">
        <v>2</v>
      </c>
      <c r="N462" s="3">
        <v>0.58867780573243222</v>
      </c>
      <c r="O462" s="3">
        <v>0.36056961680941452</v>
      </c>
      <c r="P462" s="3">
        <v>0</v>
      </c>
      <c r="Q462" s="3">
        <v>3.977630928724192E-2</v>
      </c>
      <c r="R462" s="3">
        <v>1.0976268170911411E-2</v>
      </c>
      <c r="S462" s="3">
        <v>0</v>
      </c>
      <c r="T462" s="21">
        <v>0</v>
      </c>
    </row>
    <row r="463" spans="1:20" x14ac:dyDescent="0.25">
      <c r="A463" t="s">
        <v>122</v>
      </c>
      <c r="B463" s="8" t="s">
        <v>121</v>
      </c>
      <c r="C463" s="8" t="s">
        <v>42</v>
      </c>
      <c r="D463" s="8" t="s">
        <v>1296</v>
      </c>
      <c r="E463" s="4" t="s">
        <v>10</v>
      </c>
      <c r="F463" s="4" t="s">
        <v>10</v>
      </c>
      <c r="G463" s="5" t="s">
        <v>13</v>
      </c>
      <c r="H463" s="22">
        <v>0.66721988640554708</v>
      </c>
      <c r="I463" s="4" t="s">
        <v>10</v>
      </c>
      <c r="J463" s="4" t="s">
        <v>10</v>
      </c>
      <c r="K463" s="4" t="s">
        <v>10</v>
      </c>
      <c r="L463" s="4" t="s">
        <v>10</v>
      </c>
      <c r="M463" s="4" t="s">
        <v>10</v>
      </c>
      <c r="N463" s="3">
        <v>0.39922015041096037</v>
      </c>
      <c r="O463" s="3">
        <v>0.42186747799408797</v>
      </c>
      <c r="P463" s="3">
        <v>0.11920172334017107</v>
      </c>
      <c r="Q463" s="3">
        <v>5.4710648254780489E-2</v>
      </c>
      <c r="R463" s="3">
        <v>5.0000000000000001E-3</v>
      </c>
      <c r="S463" s="3">
        <v>0</v>
      </c>
      <c r="T463" s="21">
        <v>0</v>
      </c>
    </row>
    <row r="464" spans="1:20" x14ac:dyDescent="0.25">
      <c r="A464" t="s">
        <v>94</v>
      </c>
      <c r="B464" s="8" t="s">
        <v>93</v>
      </c>
      <c r="C464" s="8" t="s">
        <v>42</v>
      </c>
      <c r="D464" s="8" t="s">
        <v>1296</v>
      </c>
      <c r="E464" s="4" t="s">
        <v>10</v>
      </c>
      <c r="F464" s="4" t="s">
        <v>10</v>
      </c>
      <c r="G464" s="5" t="s">
        <v>13</v>
      </c>
      <c r="H464" s="22">
        <v>0.68345963139676302</v>
      </c>
      <c r="I464" s="4" t="s">
        <v>10</v>
      </c>
      <c r="J464" s="4" t="s">
        <v>10</v>
      </c>
      <c r="K464" s="4" t="s">
        <v>10</v>
      </c>
      <c r="L464" s="4" t="s">
        <v>10</v>
      </c>
      <c r="M464" s="4" t="s">
        <v>10</v>
      </c>
      <c r="N464" s="3">
        <v>0.30831696669467579</v>
      </c>
      <c r="O464" s="3">
        <v>0.50044837268208919</v>
      </c>
      <c r="P464" s="3">
        <v>0.13347833360160904</v>
      </c>
      <c r="Q464" s="3">
        <v>5.2749821989654402E-2</v>
      </c>
      <c r="R464" s="3">
        <v>0</v>
      </c>
      <c r="S464" s="3">
        <v>0</v>
      </c>
      <c r="T464" s="21">
        <v>5.006505031971531E-3</v>
      </c>
    </row>
    <row r="465" spans="1:20" x14ac:dyDescent="0.25">
      <c r="A465" t="s">
        <v>489</v>
      </c>
      <c r="B465" s="8" t="s">
        <v>488</v>
      </c>
      <c r="C465" s="8" t="s">
        <v>28</v>
      </c>
      <c r="D465" s="8" t="s">
        <v>1296</v>
      </c>
      <c r="E465" s="4" t="s">
        <v>2</v>
      </c>
      <c r="F465" s="4" t="s">
        <v>2</v>
      </c>
      <c r="G465" s="5" t="s">
        <v>13</v>
      </c>
      <c r="H465" s="22">
        <v>0.57159878609293424</v>
      </c>
      <c r="I465" s="4" t="s">
        <v>2</v>
      </c>
      <c r="J465" s="4" t="s">
        <v>2</v>
      </c>
      <c r="K465" s="4" t="s">
        <v>2</v>
      </c>
      <c r="L465" s="4" t="s">
        <v>2</v>
      </c>
      <c r="M465" s="4" t="s">
        <v>2</v>
      </c>
      <c r="N465" s="3">
        <v>0.5836711000568644</v>
      </c>
      <c r="O465" s="3">
        <v>0.33852766381668692</v>
      </c>
      <c r="P465" s="3">
        <v>0</v>
      </c>
      <c r="Q465" s="3">
        <v>6.4713694542356315E-2</v>
      </c>
      <c r="R465" s="3">
        <v>1.3087541584092397E-2</v>
      </c>
      <c r="S465" s="3">
        <v>0</v>
      </c>
      <c r="T465" s="21">
        <v>0</v>
      </c>
    </row>
    <row r="466" spans="1:20" x14ac:dyDescent="0.25">
      <c r="A466" t="s">
        <v>839</v>
      </c>
      <c r="B466" s="8" t="s">
        <v>838</v>
      </c>
      <c r="C466" s="8" t="s">
        <v>17</v>
      </c>
      <c r="D466" s="8" t="s">
        <v>1296</v>
      </c>
      <c r="E466" s="4" t="s">
        <v>2</v>
      </c>
      <c r="F466" s="4" t="s">
        <v>2</v>
      </c>
      <c r="G466" s="5" t="s">
        <v>14</v>
      </c>
      <c r="H466" s="22">
        <v>0.49500927959921076</v>
      </c>
      <c r="I466" s="4" t="s">
        <v>2</v>
      </c>
      <c r="J466" s="4" t="s">
        <v>2</v>
      </c>
      <c r="K466" s="4" t="s">
        <v>2</v>
      </c>
      <c r="L466" s="4" t="s">
        <v>2</v>
      </c>
      <c r="M466" s="4" t="s">
        <v>2</v>
      </c>
      <c r="N466" s="3">
        <v>0.66274996185157475</v>
      </c>
      <c r="O466" s="3">
        <v>0.22134852623147533</v>
      </c>
      <c r="P466" s="3">
        <v>4.8687465450396795E-2</v>
      </c>
      <c r="Q466" s="3">
        <v>4.9518573219045223E-2</v>
      </c>
      <c r="R466" s="3">
        <v>1.7695473247507927E-2</v>
      </c>
      <c r="S466" s="3">
        <v>0</v>
      </c>
      <c r="T466" s="21">
        <v>0</v>
      </c>
    </row>
    <row r="467" spans="1:20" x14ac:dyDescent="0.25">
      <c r="A467" t="s">
        <v>879</v>
      </c>
      <c r="B467" s="8" t="s">
        <v>878</v>
      </c>
      <c r="C467" s="8" t="s">
        <v>134</v>
      </c>
      <c r="D467" s="8" t="s">
        <v>1296</v>
      </c>
      <c r="E467" s="4" t="s">
        <v>2</v>
      </c>
      <c r="F467" s="4" t="s">
        <v>2</v>
      </c>
      <c r="G467" s="5" t="s">
        <v>14</v>
      </c>
      <c r="H467" s="22">
        <v>0.48566053458818859</v>
      </c>
      <c r="I467" s="4" t="s">
        <v>2</v>
      </c>
      <c r="J467" s="4" t="s">
        <v>2</v>
      </c>
      <c r="K467" s="4" t="s">
        <v>2</v>
      </c>
      <c r="L467" s="4" t="s">
        <v>2</v>
      </c>
      <c r="M467" s="4" t="s">
        <v>2</v>
      </c>
      <c r="N467" s="3">
        <v>0.62983798180299233</v>
      </c>
      <c r="O467" s="3">
        <v>0.22649774126474403</v>
      </c>
      <c r="P467" s="3">
        <v>4.5148339945485935E-2</v>
      </c>
      <c r="Q467" s="3">
        <v>7.6743177195898682E-2</v>
      </c>
      <c r="R467" s="3">
        <v>2.1772759790878955E-2</v>
      </c>
      <c r="S467" s="3">
        <v>0</v>
      </c>
      <c r="T467" s="21">
        <v>0</v>
      </c>
    </row>
    <row r="468" spans="1:20" x14ac:dyDescent="0.25">
      <c r="A468" t="s">
        <v>975</v>
      </c>
      <c r="B468" s="8" t="s">
        <v>974</v>
      </c>
      <c r="C468" s="8" t="s">
        <v>23</v>
      </c>
      <c r="D468" s="8" t="s">
        <v>1296</v>
      </c>
      <c r="E468" s="4" t="s">
        <v>2</v>
      </c>
      <c r="F468" s="4" t="s">
        <v>2</v>
      </c>
      <c r="G468" s="5" t="s">
        <v>14</v>
      </c>
      <c r="H468" s="22">
        <v>0.45826428915234513</v>
      </c>
      <c r="I468" s="4" t="s">
        <v>2</v>
      </c>
      <c r="J468" s="4" t="s">
        <v>2</v>
      </c>
      <c r="K468" s="4" t="s">
        <v>2</v>
      </c>
      <c r="L468" s="4" t="s">
        <v>2</v>
      </c>
      <c r="M468" s="4" t="s">
        <v>2</v>
      </c>
      <c r="N468" s="3">
        <v>0.54048221597127322</v>
      </c>
      <c r="O468" s="3">
        <v>0.31991911651106153</v>
      </c>
      <c r="P468" s="3">
        <v>2.5737869943614138E-2</v>
      </c>
      <c r="Q468" s="3">
        <v>7.324918006436261E-2</v>
      </c>
      <c r="R468" s="3">
        <v>4.0611617509688551E-2</v>
      </c>
      <c r="S468" s="3">
        <v>0</v>
      </c>
      <c r="T468" s="21">
        <v>0</v>
      </c>
    </row>
    <row r="469" spans="1:20" x14ac:dyDescent="0.25">
      <c r="A469" t="s">
        <v>1071</v>
      </c>
      <c r="B469" s="8" t="s">
        <v>1070</v>
      </c>
      <c r="C469" s="8" t="s">
        <v>738</v>
      </c>
      <c r="D469" s="8" t="s">
        <v>1297</v>
      </c>
      <c r="E469" s="4" t="s">
        <v>10</v>
      </c>
      <c r="F469" s="4" t="s">
        <v>1292</v>
      </c>
      <c r="G469" s="5" t="s">
        <v>14</v>
      </c>
      <c r="H469" s="22">
        <v>0.4221945755673816</v>
      </c>
      <c r="I469" s="4" t="s">
        <v>1292</v>
      </c>
      <c r="J469" s="4" t="s">
        <v>1292</v>
      </c>
      <c r="K469" s="4" t="s">
        <v>1292</v>
      </c>
      <c r="L469" s="4" t="s">
        <v>1292</v>
      </c>
      <c r="M469" s="4" t="s">
        <v>1292</v>
      </c>
      <c r="N469" s="3">
        <v>0.19888321370224865</v>
      </c>
      <c r="O469" s="3">
        <v>0.33909773932117249</v>
      </c>
      <c r="P469" s="3">
        <v>1.0293874380576412E-2</v>
      </c>
      <c r="Q469" s="3">
        <v>4.1502831641608132E-2</v>
      </c>
      <c r="R469" s="3">
        <v>0</v>
      </c>
      <c r="S469" s="3">
        <v>0.40816961082693032</v>
      </c>
      <c r="T469" s="21">
        <v>2.0527301274639864E-3</v>
      </c>
    </row>
    <row r="470" spans="1:20" x14ac:dyDescent="0.25">
      <c r="A470" t="s">
        <v>704</v>
      </c>
      <c r="B470" s="8" t="s">
        <v>703</v>
      </c>
      <c r="C470" s="8" t="s">
        <v>23</v>
      </c>
      <c r="D470" s="8" t="s">
        <v>1296</v>
      </c>
      <c r="E470" s="4" t="s">
        <v>2</v>
      </c>
      <c r="F470" s="4" t="s">
        <v>2</v>
      </c>
      <c r="G470" s="5" t="s">
        <v>13</v>
      </c>
      <c r="H470" s="22">
        <v>0.52774456268869452</v>
      </c>
      <c r="I470" s="4" t="s">
        <v>2</v>
      </c>
      <c r="J470" s="4" t="s">
        <v>2</v>
      </c>
      <c r="K470" s="4" t="s">
        <v>2</v>
      </c>
      <c r="L470" s="4" t="s">
        <v>2</v>
      </c>
      <c r="M470" s="4" t="s">
        <v>2</v>
      </c>
      <c r="N470" s="3">
        <v>0.60744672531135102</v>
      </c>
      <c r="O470" s="3">
        <v>0.21866038589872361</v>
      </c>
      <c r="P470" s="3">
        <v>5.8359987223982668E-2</v>
      </c>
      <c r="Q470" s="3">
        <v>9.2078947548962814E-2</v>
      </c>
      <c r="R470" s="3">
        <v>2.3453954016979861E-2</v>
      </c>
      <c r="S470" s="3">
        <v>0</v>
      </c>
      <c r="T470" s="21">
        <v>0</v>
      </c>
    </row>
    <row r="471" spans="1:20" x14ac:dyDescent="0.25">
      <c r="A471" t="s">
        <v>645</v>
      </c>
      <c r="B471" s="8" t="s">
        <v>644</v>
      </c>
      <c r="C471" s="8" t="s">
        <v>35</v>
      </c>
      <c r="D471" s="8" t="s">
        <v>1296</v>
      </c>
      <c r="E471" s="4" t="s">
        <v>2</v>
      </c>
      <c r="F471" s="4" t="s">
        <v>2</v>
      </c>
      <c r="G471" s="5" t="s">
        <v>13</v>
      </c>
      <c r="H471" s="22">
        <v>0.53836277851393943</v>
      </c>
      <c r="I471" s="4" t="s">
        <v>2</v>
      </c>
      <c r="J471" s="4" t="s">
        <v>2</v>
      </c>
      <c r="K471" s="4" t="s">
        <v>2</v>
      </c>
      <c r="L471" s="4" t="s">
        <v>2</v>
      </c>
      <c r="M471" s="4" t="s">
        <v>2</v>
      </c>
      <c r="N471" s="3">
        <v>0.62230911652623933</v>
      </c>
      <c r="O471" s="3">
        <v>0.21797458397507108</v>
      </c>
      <c r="P471" s="3">
        <v>4.4398595834436214E-2</v>
      </c>
      <c r="Q471" s="3">
        <v>0.11531770366425344</v>
      </c>
      <c r="R471" s="3">
        <v>0</v>
      </c>
      <c r="S471" s="3">
        <v>0</v>
      </c>
      <c r="T471" s="21">
        <v>0</v>
      </c>
    </row>
    <row r="472" spans="1:20" x14ac:dyDescent="0.25">
      <c r="A472" t="s">
        <v>667</v>
      </c>
      <c r="B472" s="8" t="s">
        <v>666</v>
      </c>
      <c r="C472" s="8" t="s">
        <v>106</v>
      </c>
      <c r="D472" s="8" t="s">
        <v>1296</v>
      </c>
      <c r="E472" s="4" t="s">
        <v>10</v>
      </c>
      <c r="F472" s="4" t="s">
        <v>10</v>
      </c>
      <c r="G472" s="5" t="s">
        <v>13</v>
      </c>
      <c r="H472" s="22">
        <v>0.5359345748349591</v>
      </c>
      <c r="I472" s="4" t="s">
        <v>10</v>
      </c>
      <c r="J472" s="4" t="s">
        <v>10</v>
      </c>
      <c r="K472" s="4" t="s">
        <v>10</v>
      </c>
      <c r="L472" s="4" t="s">
        <v>10</v>
      </c>
      <c r="M472" s="4" t="s">
        <v>10</v>
      </c>
      <c r="N472" s="3">
        <v>0.33304617314673268</v>
      </c>
      <c r="O472" s="3">
        <v>0.51062958982398154</v>
      </c>
      <c r="P472" s="3">
        <v>7.1654309726898346E-2</v>
      </c>
      <c r="Q472" s="3">
        <v>5.5187267388350822E-2</v>
      </c>
      <c r="R472" s="3">
        <v>2.9482659914036556E-2</v>
      </c>
      <c r="S472" s="3">
        <v>0</v>
      </c>
      <c r="T472" s="21">
        <v>0</v>
      </c>
    </row>
    <row r="473" spans="1:20" x14ac:dyDescent="0.25">
      <c r="A473" t="s">
        <v>793</v>
      </c>
      <c r="B473" s="8" t="s">
        <v>792</v>
      </c>
      <c r="C473" s="8" t="s">
        <v>119</v>
      </c>
      <c r="D473" s="8" t="s">
        <v>1296</v>
      </c>
      <c r="E473" s="4" t="s">
        <v>2</v>
      </c>
      <c r="F473" s="4" t="s">
        <v>2</v>
      </c>
      <c r="G473" s="5" t="s">
        <v>13</v>
      </c>
      <c r="H473" s="22">
        <v>0.50499168045233289</v>
      </c>
      <c r="I473" s="4" t="s">
        <v>2</v>
      </c>
      <c r="J473" s="4" t="s">
        <v>2</v>
      </c>
      <c r="K473" s="4" t="s">
        <v>2</v>
      </c>
      <c r="L473" s="4" t="s">
        <v>2</v>
      </c>
      <c r="M473" s="4" t="s">
        <v>2</v>
      </c>
      <c r="N473" s="3">
        <v>0.59433866210943376</v>
      </c>
      <c r="O473" s="3">
        <v>0.22863412595935656</v>
      </c>
      <c r="P473" s="3">
        <v>3.5076731800165149E-2</v>
      </c>
      <c r="Q473" s="3">
        <v>0.10304118213927589</v>
      </c>
      <c r="R473" s="3">
        <v>3.2759124648361025E-2</v>
      </c>
      <c r="S473" s="3">
        <v>0</v>
      </c>
      <c r="T473" s="21">
        <v>6.1501733434076167E-3</v>
      </c>
    </row>
    <row r="474" spans="1:20" x14ac:dyDescent="0.25">
      <c r="A474" t="s">
        <v>376</v>
      </c>
      <c r="B474" s="8" t="s">
        <v>375</v>
      </c>
      <c r="C474" s="8" t="s">
        <v>42</v>
      </c>
      <c r="D474" s="8" t="s">
        <v>1296</v>
      </c>
      <c r="E474" s="4" t="s">
        <v>2</v>
      </c>
      <c r="F474" s="4" t="s">
        <v>2</v>
      </c>
      <c r="G474" s="5" t="s">
        <v>13</v>
      </c>
      <c r="H474" s="22">
        <v>0.59148399226583337</v>
      </c>
      <c r="I474" s="4" t="s">
        <v>2</v>
      </c>
      <c r="J474" s="4" t="s">
        <v>2</v>
      </c>
      <c r="K474" s="4" t="s">
        <v>2</v>
      </c>
      <c r="L474" s="4" t="s">
        <v>2</v>
      </c>
      <c r="M474" s="4" t="s">
        <v>2</v>
      </c>
      <c r="N474" s="3">
        <v>0.52955244311132132</v>
      </c>
      <c r="O474" s="3">
        <v>0.33185914645963543</v>
      </c>
      <c r="P474" s="3">
        <v>5.983564772724978E-2</v>
      </c>
      <c r="Q474" s="3">
        <v>5.3642286796041522E-2</v>
      </c>
      <c r="R474" s="3">
        <v>2.3596790309133208E-2</v>
      </c>
      <c r="S474" s="3">
        <v>0</v>
      </c>
      <c r="T474" s="21">
        <v>1.5136855966186857E-3</v>
      </c>
    </row>
    <row r="475" spans="1:20" x14ac:dyDescent="0.25">
      <c r="A475" t="s">
        <v>163</v>
      </c>
      <c r="B475" s="8" t="s">
        <v>162</v>
      </c>
      <c r="C475" s="8" t="s">
        <v>42</v>
      </c>
      <c r="D475" s="8" t="s">
        <v>1296</v>
      </c>
      <c r="E475" s="4" t="s">
        <v>10</v>
      </c>
      <c r="F475" s="4" t="s">
        <v>10</v>
      </c>
      <c r="G475" s="5" t="s">
        <v>13</v>
      </c>
      <c r="H475" s="22">
        <v>0.6442692683186525</v>
      </c>
      <c r="I475" s="4" t="s">
        <v>2</v>
      </c>
      <c r="J475" s="4" t="s">
        <v>10</v>
      </c>
      <c r="K475" s="4" t="s">
        <v>2</v>
      </c>
      <c r="L475" s="4" t="s">
        <v>2</v>
      </c>
      <c r="M475" s="4" t="s">
        <v>2</v>
      </c>
      <c r="N475" s="3">
        <v>0.50056951380318082</v>
      </c>
      <c r="O475" s="3">
        <v>0.44638238346468317</v>
      </c>
      <c r="P475" s="3">
        <v>0</v>
      </c>
      <c r="Q475" s="3">
        <v>5.3048102732136018E-2</v>
      </c>
      <c r="R475" s="3">
        <v>0</v>
      </c>
      <c r="S475" s="3">
        <v>0</v>
      </c>
      <c r="T475" s="21">
        <v>0</v>
      </c>
    </row>
    <row r="476" spans="1:20" x14ac:dyDescent="0.25">
      <c r="A476" t="s">
        <v>370</v>
      </c>
      <c r="B476" s="8" t="s">
        <v>369</v>
      </c>
      <c r="C476" s="8" t="s">
        <v>71</v>
      </c>
      <c r="D476" s="8" t="s">
        <v>1296</v>
      </c>
      <c r="E476" s="4" t="s">
        <v>10</v>
      </c>
      <c r="F476" s="4" t="s">
        <v>10</v>
      </c>
      <c r="G476" s="5" t="s">
        <v>13</v>
      </c>
      <c r="H476" s="22">
        <v>0.59212832637498602</v>
      </c>
      <c r="I476" s="4" t="s">
        <v>10</v>
      </c>
      <c r="J476" s="4" t="s">
        <v>10</v>
      </c>
      <c r="K476" s="4" t="s">
        <v>10</v>
      </c>
      <c r="L476" s="4" t="s">
        <v>10</v>
      </c>
      <c r="M476" s="4" t="s">
        <v>10</v>
      </c>
      <c r="N476" s="3">
        <v>0.39362764690637031</v>
      </c>
      <c r="O476" s="3">
        <v>0.47650573799344031</v>
      </c>
      <c r="P476" s="3">
        <v>6.3749002272947802E-2</v>
      </c>
      <c r="Q476" s="3">
        <v>5.3066603753137667E-2</v>
      </c>
      <c r="R476" s="3">
        <v>1.3051009074103871E-2</v>
      </c>
      <c r="S476" s="3">
        <v>0</v>
      </c>
      <c r="T476" s="21">
        <v>0</v>
      </c>
    </row>
    <row r="477" spans="1:20" x14ac:dyDescent="0.25">
      <c r="A477" t="s">
        <v>985</v>
      </c>
      <c r="B477" s="8" t="s">
        <v>984</v>
      </c>
      <c r="C477" s="8" t="s">
        <v>106</v>
      </c>
      <c r="D477" s="8" t="s">
        <v>1296</v>
      </c>
      <c r="E477" s="4" t="s">
        <v>10</v>
      </c>
      <c r="F477" s="4" t="s">
        <v>10</v>
      </c>
      <c r="G477" s="5" t="s">
        <v>14</v>
      </c>
      <c r="H477" s="22">
        <v>0.45535113623637857</v>
      </c>
      <c r="I477" s="4" t="s">
        <v>10</v>
      </c>
      <c r="J477" s="4" t="s">
        <v>10</v>
      </c>
      <c r="K477" s="4" t="s">
        <v>10</v>
      </c>
      <c r="L477" s="4" t="s">
        <v>10</v>
      </c>
      <c r="M477" s="4" t="s">
        <v>10</v>
      </c>
      <c r="N477" s="3">
        <v>0.37271297638810486</v>
      </c>
      <c r="O477" s="3">
        <v>0.54956347359839886</v>
      </c>
      <c r="P477" s="3">
        <v>0</v>
      </c>
      <c r="Q477" s="3">
        <v>6.5943174825252471E-2</v>
      </c>
      <c r="R477" s="3">
        <v>1.1780375188243829E-2</v>
      </c>
      <c r="S477" s="3">
        <v>0</v>
      </c>
      <c r="T477" s="21">
        <v>0</v>
      </c>
    </row>
    <row r="478" spans="1:20" x14ac:dyDescent="0.25">
      <c r="A478" t="s">
        <v>547</v>
      </c>
      <c r="B478" s="8" t="s">
        <v>546</v>
      </c>
      <c r="C478" s="8" t="s">
        <v>42</v>
      </c>
      <c r="D478" s="8" t="s">
        <v>1296</v>
      </c>
      <c r="E478" s="4" t="s">
        <v>2</v>
      </c>
      <c r="F478" s="4" t="s">
        <v>2</v>
      </c>
      <c r="G478" s="5" t="s">
        <v>13</v>
      </c>
      <c r="H478" s="22">
        <v>0.56131430006458782</v>
      </c>
      <c r="I478" s="4" t="s">
        <v>2</v>
      </c>
      <c r="J478" s="4" t="s">
        <v>2</v>
      </c>
      <c r="K478" s="4" t="s">
        <v>2</v>
      </c>
      <c r="L478" s="4" t="s">
        <v>2</v>
      </c>
      <c r="M478" s="4" t="s">
        <v>2</v>
      </c>
      <c r="N478" s="3">
        <v>0.59550354458812205</v>
      </c>
      <c r="O478" s="3">
        <v>0.30994044846733382</v>
      </c>
      <c r="P478" s="3">
        <v>3.7832756699591893E-2</v>
      </c>
      <c r="Q478" s="3">
        <v>5.6723250244952172E-2</v>
      </c>
      <c r="R478" s="3">
        <v>0</v>
      </c>
      <c r="S478" s="3">
        <v>0</v>
      </c>
      <c r="T478" s="21">
        <v>0</v>
      </c>
    </row>
    <row r="479" spans="1:20" x14ac:dyDescent="0.25">
      <c r="A479" t="s">
        <v>503</v>
      </c>
      <c r="B479" s="8" t="s">
        <v>502</v>
      </c>
      <c r="C479" s="8" t="s">
        <v>134</v>
      </c>
      <c r="D479" s="8" t="s">
        <v>1296</v>
      </c>
      <c r="E479" s="4" t="s">
        <v>2</v>
      </c>
      <c r="F479" s="4" t="s">
        <v>2</v>
      </c>
      <c r="G479" s="5" t="s">
        <v>13</v>
      </c>
      <c r="H479" s="22">
        <v>0.5688044935586466</v>
      </c>
      <c r="I479" s="4" t="s">
        <v>2</v>
      </c>
      <c r="J479" s="4" t="s">
        <v>2</v>
      </c>
      <c r="K479" s="4" t="s">
        <v>2</v>
      </c>
      <c r="L479" s="4" t="s">
        <v>2</v>
      </c>
      <c r="M479" s="4" t="s">
        <v>2</v>
      </c>
      <c r="N479" s="3">
        <v>0.64199879111464764</v>
      </c>
      <c r="O479" s="3">
        <v>0.18682865939540702</v>
      </c>
      <c r="P479" s="3">
        <v>7.1308002231060777E-2</v>
      </c>
      <c r="Q479" s="3">
        <v>7.5566814816269687E-2</v>
      </c>
      <c r="R479" s="3">
        <v>2.4297732442614815E-2</v>
      </c>
      <c r="S479" s="3">
        <v>0</v>
      </c>
      <c r="T479" s="21">
        <v>0</v>
      </c>
    </row>
    <row r="480" spans="1:20" x14ac:dyDescent="0.25">
      <c r="A480" t="s">
        <v>261</v>
      </c>
      <c r="B480" s="8" t="s">
        <v>260</v>
      </c>
      <c r="C480" s="8" t="s">
        <v>42</v>
      </c>
      <c r="D480" s="8" t="s">
        <v>1296</v>
      </c>
      <c r="E480" s="4" t="s">
        <v>10</v>
      </c>
      <c r="F480" s="4" t="s">
        <v>10</v>
      </c>
      <c r="G480" s="5" t="s">
        <v>13</v>
      </c>
      <c r="H480" s="22">
        <v>0.6199189275456074</v>
      </c>
      <c r="I480" s="4" t="s">
        <v>10</v>
      </c>
      <c r="J480" s="4" t="s">
        <v>10</v>
      </c>
      <c r="K480" s="4" t="s">
        <v>10</v>
      </c>
      <c r="L480" s="4" t="s">
        <v>10</v>
      </c>
      <c r="M480" s="4" t="s">
        <v>10</v>
      </c>
      <c r="N480" s="3">
        <v>0.26396205180050603</v>
      </c>
      <c r="O480" s="3">
        <v>0.55756753230243494</v>
      </c>
      <c r="P480" s="3">
        <v>9.3526235136140112E-2</v>
      </c>
      <c r="Q480" s="3">
        <v>5.6509906121005662E-2</v>
      </c>
      <c r="R480" s="3">
        <v>2.2359229586009385E-2</v>
      </c>
      <c r="S480" s="3">
        <v>0</v>
      </c>
      <c r="T480" s="21">
        <v>6.0750450539038825E-3</v>
      </c>
    </row>
    <row r="481" spans="1:20" x14ac:dyDescent="0.25">
      <c r="A481" t="s">
        <v>1237</v>
      </c>
      <c r="B481" s="8" t="s">
        <v>1236</v>
      </c>
      <c r="C481" s="8" t="s">
        <v>42</v>
      </c>
      <c r="D481" s="8" t="s">
        <v>1296</v>
      </c>
      <c r="E481" s="4" t="s">
        <v>10</v>
      </c>
      <c r="F481" s="4" t="s">
        <v>10</v>
      </c>
      <c r="G481" s="5" t="s">
        <v>14</v>
      </c>
      <c r="H481" s="22">
        <v>0.28209078411929961</v>
      </c>
      <c r="I481" s="4" t="s">
        <v>10</v>
      </c>
      <c r="J481" s="4" t="s">
        <v>10</v>
      </c>
      <c r="K481" s="4" t="s">
        <v>10</v>
      </c>
      <c r="L481" s="4" t="s">
        <v>10</v>
      </c>
      <c r="M481" s="4" t="s">
        <v>10</v>
      </c>
      <c r="N481" s="3">
        <v>0.17597107113524385</v>
      </c>
      <c r="O481" s="3">
        <v>0.59176449711738144</v>
      </c>
      <c r="P481" s="3">
        <v>2.3003306432554691E-2</v>
      </c>
      <c r="Q481" s="3">
        <v>8.5999171885970449E-2</v>
      </c>
      <c r="R481" s="3">
        <v>0.12028247366647479</v>
      </c>
      <c r="S481" s="3">
        <v>0</v>
      </c>
      <c r="T481" s="21">
        <v>2.9794797623748925E-3</v>
      </c>
    </row>
    <row r="482" spans="1:20" x14ac:dyDescent="0.25">
      <c r="A482" t="s">
        <v>1007</v>
      </c>
      <c r="B482" s="8" t="s">
        <v>1006</v>
      </c>
      <c r="C482" s="8" t="s">
        <v>42</v>
      </c>
      <c r="D482" s="8" t="s">
        <v>1296</v>
      </c>
      <c r="E482" s="4" t="s">
        <v>3</v>
      </c>
      <c r="F482" s="4" t="s">
        <v>3</v>
      </c>
      <c r="G482" s="5" t="s">
        <v>14</v>
      </c>
      <c r="H482" s="22">
        <v>0.44804890376208706</v>
      </c>
      <c r="I482" s="4" t="s">
        <v>3</v>
      </c>
      <c r="J482" s="4" t="s">
        <v>3</v>
      </c>
      <c r="K482" s="4" t="s">
        <v>10</v>
      </c>
      <c r="L482" s="4" t="s">
        <v>3</v>
      </c>
      <c r="M482" s="4" t="s">
        <v>10</v>
      </c>
      <c r="N482" s="3">
        <v>0.20979855352071777</v>
      </c>
      <c r="O482" s="3">
        <v>0.40807697972347412</v>
      </c>
      <c r="P482" s="3">
        <v>1.9295607553955978E-2</v>
      </c>
      <c r="Q482" s="3">
        <v>0.35095495686339817</v>
      </c>
      <c r="R482" s="3">
        <v>8.6268764122886411E-3</v>
      </c>
      <c r="S482" s="3">
        <v>0</v>
      </c>
      <c r="T482" s="21">
        <v>3.2470259261653256E-3</v>
      </c>
    </row>
    <row r="483" spans="1:20" x14ac:dyDescent="0.25">
      <c r="A483" t="s">
        <v>641</v>
      </c>
      <c r="B483" s="8" t="s">
        <v>640</v>
      </c>
      <c r="C483" s="8" t="s">
        <v>42</v>
      </c>
      <c r="D483" s="8" t="s">
        <v>1296</v>
      </c>
      <c r="E483" s="4" t="s">
        <v>10</v>
      </c>
      <c r="F483" s="4" t="s">
        <v>10</v>
      </c>
      <c r="G483" s="5" t="s">
        <v>13</v>
      </c>
      <c r="H483" s="22">
        <v>0.54020749477484153</v>
      </c>
      <c r="I483" s="4" t="s">
        <v>10</v>
      </c>
      <c r="J483" s="4" t="s">
        <v>10</v>
      </c>
      <c r="K483" s="4" t="s">
        <v>10</v>
      </c>
      <c r="L483" s="4" t="s">
        <v>10</v>
      </c>
      <c r="M483" s="4" t="s">
        <v>10</v>
      </c>
      <c r="N483" s="3">
        <v>0.27432821340504288</v>
      </c>
      <c r="O483" s="3">
        <v>0.50967203615452139</v>
      </c>
      <c r="P483" s="3">
        <v>6.7456809388122485E-2</v>
      </c>
      <c r="Q483" s="3">
        <v>0.10801986916612863</v>
      </c>
      <c r="R483" s="3">
        <v>3.7534775786825278E-2</v>
      </c>
      <c r="S483" s="3">
        <v>0</v>
      </c>
      <c r="T483" s="21">
        <v>2.9882960993593555E-3</v>
      </c>
    </row>
    <row r="484" spans="1:20" x14ac:dyDescent="0.25">
      <c r="A484" t="s">
        <v>165</v>
      </c>
      <c r="B484" s="8" t="s">
        <v>164</v>
      </c>
      <c r="C484" s="8" t="s">
        <v>42</v>
      </c>
      <c r="D484" s="8" t="s">
        <v>1296</v>
      </c>
      <c r="E484" s="4" t="s">
        <v>10</v>
      </c>
      <c r="F484" s="4" t="s">
        <v>10</v>
      </c>
      <c r="G484" s="5" t="s">
        <v>13</v>
      </c>
      <c r="H484" s="22">
        <v>0.64355957273565667</v>
      </c>
      <c r="I484" s="4" t="s">
        <v>10</v>
      </c>
      <c r="J484" s="4" t="s">
        <v>10</v>
      </c>
      <c r="K484" s="4" t="s">
        <v>10</v>
      </c>
      <c r="L484" s="4" t="s">
        <v>10</v>
      </c>
      <c r="M484" s="4" t="s">
        <v>10</v>
      </c>
      <c r="N484" s="3">
        <v>0.33134300783156101</v>
      </c>
      <c r="O484" s="3">
        <v>0.51269298666387275</v>
      </c>
      <c r="P484" s="3">
        <v>8.9233637696547796E-2</v>
      </c>
      <c r="Q484" s="3">
        <v>6.2372618515975205E-2</v>
      </c>
      <c r="R484" s="3">
        <v>0</v>
      </c>
      <c r="S484" s="3">
        <v>0</v>
      </c>
      <c r="T484" s="21">
        <v>4.3577492920432448E-3</v>
      </c>
    </row>
    <row r="485" spans="1:20" x14ac:dyDescent="0.25">
      <c r="A485" t="s">
        <v>318</v>
      </c>
      <c r="B485" s="8" t="s">
        <v>317</v>
      </c>
      <c r="C485" s="8" t="s">
        <v>23</v>
      </c>
      <c r="D485" s="8" t="s">
        <v>1296</v>
      </c>
      <c r="E485" s="4" t="s">
        <v>2</v>
      </c>
      <c r="F485" s="4" t="s">
        <v>2</v>
      </c>
      <c r="G485" s="5" t="s">
        <v>13</v>
      </c>
      <c r="H485" s="22">
        <v>0.60484727853517684</v>
      </c>
      <c r="I485" s="4" t="s">
        <v>2</v>
      </c>
      <c r="J485" s="4" t="s">
        <v>2</v>
      </c>
      <c r="K485" s="4" t="s">
        <v>2</v>
      </c>
      <c r="L485" s="4" t="s">
        <v>2</v>
      </c>
      <c r="M485" s="4" t="s">
        <v>2</v>
      </c>
      <c r="N485" s="3">
        <v>0.5298668696040354</v>
      </c>
      <c r="O485" s="3">
        <v>0.36428827432640126</v>
      </c>
      <c r="P485" s="3">
        <v>4.9089364440584649E-2</v>
      </c>
      <c r="Q485" s="3">
        <v>4.5636046849324971E-2</v>
      </c>
      <c r="R485" s="3">
        <v>1.111944477965375E-2</v>
      </c>
      <c r="S485" s="3">
        <v>0</v>
      </c>
      <c r="T485" s="21">
        <v>0</v>
      </c>
    </row>
    <row r="486" spans="1:20" x14ac:dyDescent="0.25">
      <c r="A486" t="s">
        <v>755</v>
      </c>
      <c r="B486" s="8" t="s">
        <v>754</v>
      </c>
      <c r="C486" s="8" t="s">
        <v>42</v>
      </c>
      <c r="D486" s="8" t="s">
        <v>1296</v>
      </c>
      <c r="E486" s="4" t="s">
        <v>2</v>
      </c>
      <c r="F486" s="4" t="s">
        <v>2</v>
      </c>
      <c r="G486" s="5" t="s">
        <v>13</v>
      </c>
      <c r="H486" s="22">
        <v>0.51545480741523408</v>
      </c>
      <c r="I486" s="4" t="s">
        <v>2</v>
      </c>
      <c r="J486" s="4" t="s">
        <v>2</v>
      </c>
      <c r="K486" s="4" t="s">
        <v>2</v>
      </c>
      <c r="L486" s="4" t="s">
        <v>2</v>
      </c>
      <c r="M486" s="4" t="s">
        <v>2</v>
      </c>
      <c r="N486" s="3">
        <v>0.55843450548183871</v>
      </c>
      <c r="O486" s="3">
        <v>0.37149808093960612</v>
      </c>
      <c r="P486" s="3">
        <v>0</v>
      </c>
      <c r="Q486" s="3">
        <v>6.6299729781332098E-2</v>
      </c>
      <c r="R486" s="3">
        <v>0</v>
      </c>
      <c r="S486" s="3">
        <v>0</v>
      </c>
      <c r="T486" s="21">
        <v>3.7676837972230315E-3</v>
      </c>
    </row>
    <row r="487" spans="1:20" x14ac:dyDescent="0.25">
      <c r="A487" t="s">
        <v>579</v>
      </c>
      <c r="B487" s="8" t="s">
        <v>578</v>
      </c>
      <c r="C487" s="8" t="s">
        <v>28</v>
      </c>
      <c r="D487" s="8" t="s">
        <v>1296</v>
      </c>
      <c r="E487" s="4" t="s">
        <v>2</v>
      </c>
      <c r="F487" s="4" t="s">
        <v>2</v>
      </c>
      <c r="G487" s="5" t="s">
        <v>13</v>
      </c>
      <c r="H487" s="22">
        <v>0.55425380213363074</v>
      </c>
      <c r="I487" s="4" t="s">
        <v>2</v>
      </c>
      <c r="J487" s="4" t="s">
        <v>2</v>
      </c>
      <c r="K487" s="4" t="s">
        <v>2</v>
      </c>
      <c r="L487" s="4" t="s">
        <v>2</v>
      </c>
      <c r="M487" s="4" t="s">
        <v>2</v>
      </c>
      <c r="N487" s="3">
        <v>0.51660378956239206</v>
      </c>
      <c r="O487" s="3">
        <v>0.32948448092944999</v>
      </c>
      <c r="P487" s="3">
        <v>4.7058316645670201E-2</v>
      </c>
      <c r="Q487" s="3">
        <v>8.4206865317469487E-2</v>
      </c>
      <c r="R487" s="3">
        <v>2.2646547545018322E-2</v>
      </c>
      <c r="S487" s="3">
        <v>0</v>
      </c>
      <c r="T487" s="21">
        <v>0</v>
      </c>
    </row>
    <row r="488" spans="1:20" x14ac:dyDescent="0.25">
      <c r="A488" t="s">
        <v>135</v>
      </c>
      <c r="B488" s="8" t="s">
        <v>133</v>
      </c>
      <c r="C488" s="8" t="s">
        <v>134</v>
      </c>
      <c r="D488" s="8" t="s">
        <v>1296</v>
      </c>
      <c r="E488" s="4" t="s">
        <v>2</v>
      </c>
      <c r="F488" s="4" t="s">
        <v>2</v>
      </c>
      <c r="G488" s="5" t="s">
        <v>13</v>
      </c>
      <c r="H488" s="22">
        <v>0.65871726337580583</v>
      </c>
      <c r="I488" s="4" t="s">
        <v>2</v>
      </c>
      <c r="J488" s="4" t="s">
        <v>2</v>
      </c>
      <c r="K488" s="4" t="s">
        <v>2</v>
      </c>
      <c r="L488" s="4" t="s">
        <v>2</v>
      </c>
      <c r="M488" s="4" t="s">
        <v>2</v>
      </c>
      <c r="N488" s="3">
        <v>0.67439052817311351</v>
      </c>
      <c r="O488" s="3">
        <v>0.26385532525367594</v>
      </c>
      <c r="P488" s="3">
        <v>0</v>
      </c>
      <c r="Q488" s="3">
        <v>4.813654882695869E-2</v>
      </c>
      <c r="R488" s="3">
        <v>1.1681707529774855E-2</v>
      </c>
      <c r="S488" s="3">
        <v>0</v>
      </c>
      <c r="T488" s="21">
        <v>1.9358902164769987E-3</v>
      </c>
    </row>
    <row r="489" spans="1:20" x14ac:dyDescent="0.25">
      <c r="A489" t="s">
        <v>718</v>
      </c>
      <c r="B489" s="8" t="s">
        <v>717</v>
      </c>
      <c r="C489" s="8" t="s">
        <v>42</v>
      </c>
      <c r="D489" s="8" t="s">
        <v>1296</v>
      </c>
      <c r="E489" s="4" t="s">
        <v>2</v>
      </c>
      <c r="F489" s="4" t="s">
        <v>2</v>
      </c>
      <c r="G489" s="5" t="s">
        <v>13</v>
      </c>
      <c r="H489" s="22">
        <v>0.52304664444816884</v>
      </c>
      <c r="I489" s="4" t="s">
        <v>2</v>
      </c>
      <c r="J489" s="4" t="s">
        <v>2</v>
      </c>
      <c r="K489" s="4" t="s">
        <v>2</v>
      </c>
      <c r="L489" s="4" t="s">
        <v>2</v>
      </c>
      <c r="M489" s="4" t="s">
        <v>2</v>
      </c>
      <c r="N489" s="3">
        <v>0.63776338937477617</v>
      </c>
      <c r="O489" s="3">
        <v>0.25375198094624385</v>
      </c>
      <c r="P489" s="3">
        <v>0</v>
      </c>
      <c r="Q489" s="3">
        <v>7.4826548350141131E-2</v>
      </c>
      <c r="R489" s="3">
        <v>3.3658081328838886E-2</v>
      </c>
      <c r="S489" s="3">
        <v>0</v>
      </c>
      <c r="T489" s="21">
        <v>0</v>
      </c>
    </row>
    <row r="490" spans="1:20" x14ac:dyDescent="0.25">
      <c r="A490" t="s">
        <v>193</v>
      </c>
      <c r="B490" s="8" t="s">
        <v>192</v>
      </c>
      <c r="C490" s="8" t="s">
        <v>23</v>
      </c>
      <c r="D490" s="8" t="s">
        <v>1296</v>
      </c>
      <c r="E490" s="4" t="s">
        <v>2</v>
      </c>
      <c r="F490" s="4" t="s">
        <v>2</v>
      </c>
      <c r="G490" s="5" t="s">
        <v>13</v>
      </c>
      <c r="H490" s="22">
        <v>0.63673771375655863</v>
      </c>
      <c r="I490" s="4" t="s">
        <v>2</v>
      </c>
      <c r="J490" s="4" t="s">
        <v>2</v>
      </c>
      <c r="K490" s="4" t="s">
        <v>2</v>
      </c>
      <c r="L490" s="4" t="s">
        <v>2</v>
      </c>
      <c r="M490" s="4" t="s">
        <v>2</v>
      </c>
      <c r="N490" s="3">
        <v>0.64274215741702956</v>
      </c>
      <c r="O490" s="3">
        <v>0.1996262910624616</v>
      </c>
      <c r="P490" s="3">
        <v>5.4242988065363769E-2</v>
      </c>
      <c r="Q490" s="3">
        <v>5.6543130025037247E-2</v>
      </c>
      <c r="R490" s="3">
        <v>5.0000000000000001E-3</v>
      </c>
      <c r="S490" s="3">
        <v>0</v>
      </c>
      <c r="T490" s="21">
        <v>4.1845433430107826E-2</v>
      </c>
    </row>
    <row r="491" spans="1:20" x14ac:dyDescent="0.25">
      <c r="A491" t="s">
        <v>651</v>
      </c>
      <c r="B491" s="8" t="s">
        <v>650</v>
      </c>
      <c r="C491" s="8" t="s">
        <v>134</v>
      </c>
      <c r="D491" s="8" t="s">
        <v>1296</v>
      </c>
      <c r="E491" s="4" t="s">
        <v>10</v>
      </c>
      <c r="F491" s="4" t="s">
        <v>10</v>
      </c>
      <c r="G491" s="5" t="s">
        <v>13</v>
      </c>
      <c r="H491" s="22">
        <v>0.53800712377662352</v>
      </c>
      <c r="I491" s="4" t="s">
        <v>10</v>
      </c>
      <c r="J491" s="4" t="s">
        <v>10</v>
      </c>
      <c r="K491" s="4" t="s">
        <v>10</v>
      </c>
      <c r="L491" s="4" t="s">
        <v>10</v>
      </c>
      <c r="M491" s="4" t="s">
        <v>10</v>
      </c>
      <c r="N491" s="3">
        <v>0.40848996839541873</v>
      </c>
      <c r="O491" s="3">
        <v>0.49964491004829087</v>
      </c>
      <c r="P491" s="3">
        <v>3.9821194273831552E-2</v>
      </c>
      <c r="Q491" s="3">
        <v>5.2043927282458921E-2</v>
      </c>
      <c r="R491" s="3">
        <v>0</v>
      </c>
      <c r="S491" s="3">
        <v>0</v>
      </c>
      <c r="T491" s="21">
        <v>0</v>
      </c>
    </row>
    <row r="492" spans="1:20" x14ac:dyDescent="0.25">
      <c r="A492" t="s">
        <v>676</v>
      </c>
      <c r="B492" s="8" t="s">
        <v>394</v>
      </c>
      <c r="C492" s="8" t="s">
        <v>28</v>
      </c>
      <c r="D492" s="8" t="s">
        <v>1296</v>
      </c>
      <c r="E492" s="4" t="s">
        <v>3</v>
      </c>
      <c r="F492" s="4" t="s">
        <v>2</v>
      </c>
      <c r="G492" s="5" t="s">
        <v>13</v>
      </c>
      <c r="H492" s="22">
        <v>0.53348308534175548</v>
      </c>
      <c r="I492" s="4" t="s">
        <v>2</v>
      </c>
      <c r="J492" s="4" t="s">
        <v>2</v>
      </c>
      <c r="K492" s="4" t="s">
        <v>2</v>
      </c>
      <c r="L492" s="4" t="s">
        <v>2</v>
      </c>
      <c r="M492" s="4" t="s">
        <v>2</v>
      </c>
      <c r="N492" s="3">
        <v>0.54217619044499032</v>
      </c>
      <c r="O492" s="3">
        <v>0.18376453266075082</v>
      </c>
      <c r="P492" s="3">
        <v>2.6509921463797791E-2</v>
      </c>
      <c r="Q492" s="3">
        <v>0.23404736659405062</v>
      </c>
      <c r="R492" s="3">
        <v>1.3501988836410309E-2</v>
      </c>
      <c r="S492" s="3">
        <v>0</v>
      </c>
      <c r="T492" s="21">
        <v>0</v>
      </c>
    </row>
    <row r="493" spans="1:20" x14ac:dyDescent="0.25">
      <c r="A493" t="s">
        <v>936</v>
      </c>
      <c r="B493" s="8" t="s">
        <v>935</v>
      </c>
      <c r="C493" s="8" t="s">
        <v>119</v>
      </c>
      <c r="D493" s="8" t="s">
        <v>1296</v>
      </c>
      <c r="E493" s="4" t="s">
        <v>3</v>
      </c>
      <c r="F493" s="4" t="s">
        <v>2</v>
      </c>
      <c r="G493" s="5" t="s">
        <v>14</v>
      </c>
      <c r="H493" s="22">
        <v>0.46857457677547976</v>
      </c>
      <c r="I493" s="4" t="s">
        <v>2</v>
      </c>
      <c r="J493" s="4" t="s">
        <v>2</v>
      </c>
      <c r="K493" s="4" t="s">
        <v>2</v>
      </c>
      <c r="L493" s="4" t="s">
        <v>2</v>
      </c>
      <c r="M493" s="4" t="s">
        <v>2</v>
      </c>
      <c r="N493" s="3">
        <v>0.57206957446925111</v>
      </c>
      <c r="O493" s="3">
        <v>0.17851782224945928</v>
      </c>
      <c r="P493" s="3">
        <v>0</v>
      </c>
      <c r="Q493" s="3">
        <v>0.18731602086145868</v>
      </c>
      <c r="R493" s="3">
        <v>5.9976275040326404E-2</v>
      </c>
      <c r="S493" s="3">
        <v>0</v>
      </c>
      <c r="T493" s="21">
        <v>2.1203073795044158E-3</v>
      </c>
    </row>
    <row r="494" spans="1:20" x14ac:dyDescent="0.25">
      <c r="A494" t="s">
        <v>53</v>
      </c>
      <c r="B494" s="8" t="s">
        <v>52</v>
      </c>
      <c r="C494" s="8" t="s">
        <v>35</v>
      </c>
      <c r="D494" s="8" t="s">
        <v>1296</v>
      </c>
      <c r="E494" s="4" t="s">
        <v>2</v>
      </c>
      <c r="F494" s="4" t="s">
        <v>2</v>
      </c>
      <c r="G494" s="5" t="s">
        <v>13</v>
      </c>
      <c r="H494" s="22">
        <v>0.71081084699341057</v>
      </c>
      <c r="I494" s="4" t="s">
        <v>2</v>
      </c>
      <c r="J494" s="4" t="s">
        <v>2</v>
      </c>
      <c r="K494" s="4" t="s">
        <v>2</v>
      </c>
      <c r="L494" s="4" t="s">
        <v>2</v>
      </c>
      <c r="M494" s="4" t="s">
        <v>2</v>
      </c>
      <c r="N494" s="3">
        <v>0.5509565152503173</v>
      </c>
      <c r="O494" s="3">
        <v>0.27108215125754315</v>
      </c>
      <c r="P494" s="3">
        <v>0.11360124542740718</v>
      </c>
      <c r="Q494" s="3">
        <v>4.8316268151548707E-2</v>
      </c>
      <c r="R494" s="3">
        <v>5.0000000000000001E-3</v>
      </c>
      <c r="S494" s="3">
        <v>0</v>
      </c>
      <c r="T494" s="21">
        <v>1.1043819913183706E-2</v>
      </c>
    </row>
    <row r="495" spans="1:20" x14ac:dyDescent="0.25">
      <c r="A495" t="s">
        <v>1087</v>
      </c>
      <c r="B495" s="8" t="s">
        <v>1086</v>
      </c>
      <c r="C495" s="8" t="s">
        <v>35</v>
      </c>
      <c r="D495" s="8" t="s">
        <v>1296</v>
      </c>
      <c r="E495" s="4" t="s">
        <v>2</v>
      </c>
      <c r="F495" s="4" t="s">
        <v>2</v>
      </c>
      <c r="G495" s="5" t="s">
        <v>14</v>
      </c>
      <c r="H495" s="22">
        <v>0.41170540029603331</v>
      </c>
      <c r="I495" s="4" t="s">
        <v>2</v>
      </c>
      <c r="J495" s="4" t="s">
        <v>2</v>
      </c>
      <c r="K495" s="4" t="s">
        <v>2</v>
      </c>
      <c r="L495" s="4" t="s">
        <v>2</v>
      </c>
      <c r="M495" s="4" t="s">
        <v>2</v>
      </c>
      <c r="N495" s="3">
        <v>0.53560689439472853</v>
      </c>
      <c r="O495" s="3">
        <v>0.27363882521582716</v>
      </c>
      <c r="P495" s="3">
        <v>0</v>
      </c>
      <c r="Q495" s="3">
        <v>0.15282694023189075</v>
      </c>
      <c r="R495" s="3">
        <v>3.7927340157553502E-2</v>
      </c>
      <c r="S495" s="3">
        <v>0</v>
      </c>
      <c r="T495" s="21">
        <v>0</v>
      </c>
    </row>
    <row r="496" spans="1:20" x14ac:dyDescent="0.25">
      <c r="A496" t="s">
        <v>322</v>
      </c>
      <c r="B496" s="8" t="s">
        <v>321</v>
      </c>
      <c r="C496" s="8" t="s">
        <v>23</v>
      </c>
      <c r="D496" s="8" t="s">
        <v>1296</v>
      </c>
      <c r="E496" s="4" t="s">
        <v>2</v>
      </c>
      <c r="F496" s="4" t="s">
        <v>2</v>
      </c>
      <c r="G496" s="5" t="s">
        <v>13</v>
      </c>
      <c r="H496" s="22">
        <v>0.60351000970103186</v>
      </c>
      <c r="I496" s="4" t="s">
        <v>2</v>
      </c>
      <c r="J496" s="4" t="s">
        <v>2</v>
      </c>
      <c r="K496" s="4" t="s">
        <v>2</v>
      </c>
      <c r="L496" s="4" t="s">
        <v>2</v>
      </c>
      <c r="M496" s="4" t="s">
        <v>2</v>
      </c>
      <c r="N496" s="3">
        <v>0.62396732888697604</v>
      </c>
      <c r="O496" s="3">
        <v>0.31377868963691791</v>
      </c>
      <c r="P496" s="3">
        <v>0</v>
      </c>
      <c r="Q496" s="3">
        <v>5.05581710637973E-2</v>
      </c>
      <c r="R496" s="3">
        <v>1.1695810412308993E-2</v>
      </c>
      <c r="S496" s="3">
        <v>0</v>
      </c>
      <c r="T496" s="21">
        <v>0</v>
      </c>
    </row>
    <row r="497" spans="1:20" x14ac:dyDescent="0.25">
      <c r="A497" t="s">
        <v>565</v>
      </c>
      <c r="B497" s="8" t="s">
        <v>564</v>
      </c>
      <c r="C497" s="8" t="s">
        <v>119</v>
      </c>
      <c r="D497" s="8" t="s">
        <v>1296</v>
      </c>
      <c r="E497" s="4" t="s">
        <v>2</v>
      </c>
      <c r="F497" s="4" t="s">
        <v>2</v>
      </c>
      <c r="G497" s="5" t="s">
        <v>13</v>
      </c>
      <c r="H497" s="22">
        <v>0.55709595840585402</v>
      </c>
      <c r="I497" s="4" t="s">
        <v>2</v>
      </c>
      <c r="J497" s="4" t="s">
        <v>2</v>
      </c>
      <c r="K497" s="4" t="s">
        <v>2</v>
      </c>
      <c r="L497" s="4" t="s">
        <v>2</v>
      </c>
      <c r="M497" s="4" t="s">
        <v>2</v>
      </c>
      <c r="N497" s="3">
        <v>0.5967978005814869</v>
      </c>
      <c r="O497" s="3">
        <v>0.31070792824923321</v>
      </c>
      <c r="P497" s="3">
        <v>0</v>
      </c>
      <c r="Q497" s="3">
        <v>6.5732740384056298E-2</v>
      </c>
      <c r="R497" s="3">
        <v>2.6761530785223461E-2</v>
      </c>
      <c r="S497" s="3">
        <v>0</v>
      </c>
      <c r="T497" s="21">
        <v>0</v>
      </c>
    </row>
    <row r="498" spans="1:20" x14ac:dyDescent="0.25">
      <c r="A498" t="s">
        <v>991</v>
      </c>
      <c r="B498" s="8" t="s">
        <v>990</v>
      </c>
      <c r="C498" s="8" t="s">
        <v>35</v>
      </c>
      <c r="D498" s="8" t="s">
        <v>1296</v>
      </c>
      <c r="E498" s="4" t="s">
        <v>2</v>
      </c>
      <c r="F498" s="4" t="s">
        <v>2</v>
      </c>
      <c r="G498" s="5" t="s">
        <v>14</v>
      </c>
      <c r="H498" s="22">
        <v>0.45284309459529382</v>
      </c>
      <c r="I498" s="4" t="s">
        <v>2</v>
      </c>
      <c r="J498" s="4" t="s">
        <v>2</v>
      </c>
      <c r="K498" s="4" t="s">
        <v>2</v>
      </c>
      <c r="L498" s="4" t="s">
        <v>2</v>
      </c>
      <c r="M498" s="4" t="s">
        <v>2</v>
      </c>
      <c r="N498" s="3">
        <v>0.5235667667557844</v>
      </c>
      <c r="O498" s="3">
        <v>0.26234840349494853</v>
      </c>
      <c r="P498" s="3">
        <v>0</v>
      </c>
      <c r="Q498" s="3">
        <v>0.21408482974926701</v>
      </c>
      <c r="R498" s="3">
        <v>0</v>
      </c>
      <c r="S498" s="3">
        <v>0</v>
      </c>
      <c r="T498" s="21">
        <v>0</v>
      </c>
    </row>
    <row r="499" spans="1:20" x14ac:dyDescent="0.25">
      <c r="A499" t="s">
        <v>405</v>
      </c>
      <c r="B499" s="8" t="s">
        <v>404</v>
      </c>
      <c r="C499" s="8" t="s">
        <v>119</v>
      </c>
      <c r="D499" s="8" t="s">
        <v>1296</v>
      </c>
      <c r="E499" s="4" t="s">
        <v>2</v>
      </c>
      <c r="F499" s="4" t="s">
        <v>2</v>
      </c>
      <c r="G499" s="5" t="s">
        <v>13</v>
      </c>
      <c r="H499" s="22">
        <v>0.58649535090281213</v>
      </c>
      <c r="I499" s="4" t="s">
        <v>2</v>
      </c>
      <c r="J499" s="4" t="s">
        <v>2</v>
      </c>
      <c r="K499" s="4" t="s">
        <v>2</v>
      </c>
      <c r="L499" s="4" t="s">
        <v>2</v>
      </c>
      <c r="M499" s="4" t="s">
        <v>2</v>
      </c>
      <c r="N499" s="3">
        <v>0.63026485399008658</v>
      </c>
      <c r="O499" s="3">
        <v>0.19544778917298272</v>
      </c>
      <c r="P499" s="3">
        <v>0</v>
      </c>
      <c r="Q499" s="3">
        <v>0.14206001877915037</v>
      </c>
      <c r="R499" s="3">
        <v>3.2227338057780247E-2</v>
      </c>
      <c r="S499" s="3">
        <v>0</v>
      </c>
      <c r="T499" s="21">
        <v>0</v>
      </c>
    </row>
    <row r="500" spans="1:20" x14ac:dyDescent="0.25">
      <c r="A500" t="s">
        <v>92</v>
      </c>
      <c r="B500" s="8" t="s">
        <v>91</v>
      </c>
      <c r="C500" s="8" t="s">
        <v>23</v>
      </c>
      <c r="D500" s="8" t="s">
        <v>1296</v>
      </c>
      <c r="E500" s="4" t="s">
        <v>2</v>
      </c>
      <c r="F500" s="4" t="s">
        <v>2</v>
      </c>
      <c r="G500" s="5" t="s">
        <v>13</v>
      </c>
      <c r="H500" s="22">
        <v>0.68741648841082048</v>
      </c>
      <c r="I500" s="4" t="s">
        <v>2</v>
      </c>
      <c r="J500" s="4" t="s">
        <v>2</v>
      </c>
      <c r="K500" s="4" t="s">
        <v>2</v>
      </c>
      <c r="L500" s="4" t="s">
        <v>2</v>
      </c>
      <c r="M500" s="4" t="s">
        <v>2</v>
      </c>
      <c r="N500" s="3">
        <v>0.70517180367561094</v>
      </c>
      <c r="O500" s="3">
        <v>0.14897102887171976</v>
      </c>
      <c r="P500" s="3">
        <v>8.4800797971277445E-2</v>
      </c>
      <c r="Q500" s="3">
        <v>4.6796435484994417E-2</v>
      </c>
      <c r="R500" s="3">
        <v>1.4527062539871368E-2</v>
      </c>
      <c r="S500" s="3">
        <v>0</v>
      </c>
      <c r="T500" s="21">
        <v>-2.6712854347410442E-4</v>
      </c>
    </row>
    <row r="501" spans="1:20" x14ac:dyDescent="0.25">
      <c r="A501" t="s">
        <v>254</v>
      </c>
      <c r="B501" s="8" t="s">
        <v>253</v>
      </c>
      <c r="C501" s="8" t="s">
        <v>23</v>
      </c>
      <c r="D501" s="8" t="s">
        <v>1296</v>
      </c>
      <c r="E501" s="4" t="s">
        <v>2</v>
      </c>
      <c r="F501" s="4" t="s">
        <v>2</v>
      </c>
      <c r="G501" s="5" t="s">
        <v>13</v>
      </c>
      <c r="H501" s="22">
        <v>0.62057327629398695</v>
      </c>
      <c r="I501" s="4" t="s">
        <v>2</v>
      </c>
      <c r="J501" s="4" t="s">
        <v>2</v>
      </c>
      <c r="K501" s="4" t="s">
        <v>2</v>
      </c>
      <c r="L501" s="4" t="s">
        <v>2</v>
      </c>
      <c r="M501" s="4" t="s">
        <v>2</v>
      </c>
      <c r="N501" s="3">
        <v>0.61589686543406619</v>
      </c>
      <c r="O501" s="3">
        <v>0.23998830326065396</v>
      </c>
      <c r="P501" s="3">
        <v>6.5817855094195465E-2</v>
      </c>
      <c r="Q501" s="3">
        <v>7.3296976211084525E-2</v>
      </c>
      <c r="R501" s="3">
        <v>5.0000000000000001E-3</v>
      </c>
      <c r="S501" s="3">
        <v>0</v>
      </c>
      <c r="T501" s="21">
        <v>0</v>
      </c>
    </row>
    <row r="502" spans="1:20" x14ac:dyDescent="0.25">
      <c r="A502" t="s">
        <v>743</v>
      </c>
      <c r="B502" s="8" t="s">
        <v>742</v>
      </c>
      <c r="C502" s="8" t="s">
        <v>35</v>
      </c>
      <c r="D502" s="8" t="s">
        <v>1296</v>
      </c>
      <c r="E502" s="4" t="s">
        <v>2</v>
      </c>
      <c r="F502" s="4" t="s">
        <v>2</v>
      </c>
      <c r="G502" s="5" t="s">
        <v>13</v>
      </c>
      <c r="H502" s="22">
        <v>0.51884020555866772</v>
      </c>
      <c r="I502" s="4" t="s">
        <v>2</v>
      </c>
      <c r="J502" s="4" t="s">
        <v>2</v>
      </c>
      <c r="K502" s="4" t="s">
        <v>2</v>
      </c>
      <c r="L502" s="4" t="s">
        <v>2</v>
      </c>
      <c r="M502" s="4" t="s">
        <v>2</v>
      </c>
      <c r="N502" s="3">
        <v>0.60481485041120076</v>
      </c>
      <c r="O502" s="3">
        <v>0.27146762775679512</v>
      </c>
      <c r="P502" s="3">
        <v>0</v>
      </c>
      <c r="Q502" s="3">
        <v>9.1337584492149126E-2</v>
      </c>
      <c r="R502" s="3">
        <v>3.2379937339855086E-2</v>
      </c>
      <c r="S502" s="3">
        <v>0</v>
      </c>
      <c r="T502" s="21">
        <v>0</v>
      </c>
    </row>
    <row r="503" spans="1:20" x14ac:dyDescent="0.25">
      <c r="A503" t="s">
        <v>637</v>
      </c>
      <c r="B503" s="8" t="s">
        <v>636</v>
      </c>
      <c r="C503" s="8" t="s">
        <v>23</v>
      </c>
      <c r="D503" s="8" t="s">
        <v>1296</v>
      </c>
      <c r="E503" s="4" t="s">
        <v>2</v>
      </c>
      <c r="F503" s="4" t="s">
        <v>2</v>
      </c>
      <c r="G503" s="5" t="s">
        <v>13</v>
      </c>
      <c r="H503" s="22">
        <v>0.54244421943723997</v>
      </c>
      <c r="I503" s="4" t="s">
        <v>2</v>
      </c>
      <c r="J503" s="4" t="s">
        <v>2</v>
      </c>
      <c r="K503" s="4" t="s">
        <v>2</v>
      </c>
      <c r="L503" s="4" t="s">
        <v>2</v>
      </c>
      <c r="M503" s="4" t="s">
        <v>2</v>
      </c>
      <c r="N503" s="3">
        <v>0.64443192365966739</v>
      </c>
      <c r="O503" s="3">
        <v>0.22044152560162583</v>
      </c>
      <c r="P503" s="3">
        <v>4.2582618335251912E-2</v>
      </c>
      <c r="Q503" s="3">
        <v>7.3025032522484462E-2</v>
      </c>
      <c r="R503" s="3">
        <v>1.9053751908961785E-2</v>
      </c>
      <c r="S503" s="3">
        <v>0</v>
      </c>
      <c r="T503" s="21">
        <v>4.6514797200858382E-4</v>
      </c>
    </row>
    <row r="504" spans="1:20" x14ac:dyDescent="0.25">
      <c r="A504" t="s">
        <v>271</v>
      </c>
      <c r="B504" s="8" t="s">
        <v>270</v>
      </c>
      <c r="C504" s="8" t="s">
        <v>106</v>
      </c>
      <c r="D504" s="8" t="s">
        <v>1296</v>
      </c>
      <c r="E504" s="4" t="s">
        <v>2</v>
      </c>
      <c r="F504" s="4" t="s">
        <v>2</v>
      </c>
      <c r="G504" s="5" t="s">
        <v>13</v>
      </c>
      <c r="H504" s="22">
        <v>0.61886851090045414</v>
      </c>
      <c r="I504" s="4" t="s">
        <v>2</v>
      </c>
      <c r="J504" s="4" t="s">
        <v>2</v>
      </c>
      <c r="K504" s="4" t="s">
        <v>2</v>
      </c>
      <c r="L504" s="4" t="s">
        <v>2</v>
      </c>
      <c r="M504" s="4" t="s">
        <v>2</v>
      </c>
      <c r="N504" s="3">
        <v>0.57374153030445008</v>
      </c>
      <c r="O504" s="3">
        <v>0.33892208045608452</v>
      </c>
      <c r="P504" s="3">
        <v>3.7237400949985976E-2</v>
      </c>
      <c r="Q504" s="3">
        <v>4.5098988289479447E-2</v>
      </c>
      <c r="R504" s="3">
        <v>5.0000000000000001E-3</v>
      </c>
      <c r="S504" s="3">
        <v>0</v>
      </c>
      <c r="T504" s="21">
        <v>0</v>
      </c>
    </row>
    <row r="505" spans="1:20" x14ac:dyDescent="0.25">
      <c r="A505" t="s">
        <v>256</v>
      </c>
      <c r="B505" s="8" t="s">
        <v>255</v>
      </c>
      <c r="C505" s="8" t="s">
        <v>71</v>
      </c>
      <c r="D505" s="8" t="s">
        <v>1296</v>
      </c>
      <c r="E505" s="4" t="s">
        <v>10</v>
      </c>
      <c r="F505" s="4" t="s">
        <v>10</v>
      </c>
      <c r="G505" s="5" t="s">
        <v>13</v>
      </c>
      <c r="H505" s="22">
        <v>0.62052532665115445</v>
      </c>
      <c r="I505" s="4" t="s">
        <v>10</v>
      </c>
      <c r="J505" s="4" t="s">
        <v>10</v>
      </c>
      <c r="K505" s="4" t="s">
        <v>10</v>
      </c>
      <c r="L505" s="4" t="s">
        <v>10</v>
      </c>
      <c r="M505" s="4" t="s">
        <v>10</v>
      </c>
      <c r="N505" s="3">
        <v>0.30964031834443562</v>
      </c>
      <c r="O505" s="3">
        <v>0.52240338678435161</v>
      </c>
      <c r="P505" s="3">
        <v>9.5461357085596499E-2</v>
      </c>
      <c r="Q505" s="3">
        <v>5.0154198840211231E-2</v>
      </c>
      <c r="R505" s="3">
        <v>2.2340738945405045E-2</v>
      </c>
      <c r="S505" s="3">
        <v>0</v>
      </c>
      <c r="T505" s="21">
        <v>0</v>
      </c>
    </row>
    <row r="506" spans="1:20" x14ac:dyDescent="0.25">
      <c r="A506" t="s">
        <v>145</v>
      </c>
      <c r="B506" s="8" t="s">
        <v>144</v>
      </c>
      <c r="C506" s="8" t="s">
        <v>28</v>
      </c>
      <c r="D506" s="8" t="s">
        <v>1296</v>
      </c>
      <c r="E506" s="4" t="s">
        <v>2</v>
      </c>
      <c r="F506" s="4" t="s">
        <v>2</v>
      </c>
      <c r="G506" s="5" t="s">
        <v>13</v>
      </c>
      <c r="H506" s="22">
        <v>0.65242817187897284</v>
      </c>
      <c r="I506" s="4" t="s">
        <v>2</v>
      </c>
      <c r="J506" s="4" t="s">
        <v>2</v>
      </c>
      <c r="K506" s="4" t="s">
        <v>2</v>
      </c>
      <c r="L506" s="4" t="s">
        <v>2</v>
      </c>
      <c r="M506" s="4" t="s">
        <v>2</v>
      </c>
      <c r="N506" s="3">
        <v>0.70809038885010323</v>
      </c>
      <c r="O506" s="3">
        <v>0.23165691516087106</v>
      </c>
      <c r="P506" s="3">
        <v>0</v>
      </c>
      <c r="Q506" s="3">
        <v>4.7933326926021529E-2</v>
      </c>
      <c r="R506" s="3">
        <v>1.2319369063004104E-2</v>
      </c>
      <c r="S506" s="3">
        <v>0</v>
      </c>
      <c r="T506" s="21">
        <v>0</v>
      </c>
    </row>
    <row r="507" spans="1:20" x14ac:dyDescent="0.25">
      <c r="A507" t="s">
        <v>437</v>
      </c>
      <c r="B507" s="8" t="s">
        <v>436</v>
      </c>
      <c r="C507" s="8" t="s">
        <v>35</v>
      </c>
      <c r="D507" s="8" t="s">
        <v>1296</v>
      </c>
      <c r="E507" s="4" t="s">
        <v>2</v>
      </c>
      <c r="F507" s="4" t="s">
        <v>2</v>
      </c>
      <c r="G507" s="5" t="s">
        <v>13</v>
      </c>
      <c r="H507" s="22">
        <v>0.58035814811819975</v>
      </c>
      <c r="I507" s="4" t="s">
        <v>2</v>
      </c>
      <c r="J507" s="4" t="s">
        <v>2</v>
      </c>
      <c r="K507" s="4" t="s">
        <v>2</v>
      </c>
      <c r="L507" s="4" t="s">
        <v>2</v>
      </c>
      <c r="M507" s="4" t="s">
        <v>2</v>
      </c>
      <c r="N507" s="3">
        <v>0.59039189579925511</v>
      </c>
      <c r="O507" s="3">
        <v>0.24963387976634432</v>
      </c>
      <c r="P507" s="3">
        <v>5.4628582179879356E-2</v>
      </c>
      <c r="Q507" s="3">
        <v>8.1244183563145472E-2</v>
      </c>
      <c r="R507" s="3">
        <v>2.4101458691375841E-2</v>
      </c>
      <c r="S507" s="3">
        <v>0</v>
      </c>
      <c r="T507" s="21">
        <v>0</v>
      </c>
    </row>
    <row r="508" spans="1:20" x14ac:dyDescent="0.25">
      <c r="A508" t="s">
        <v>747</v>
      </c>
      <c r="B508" s="8" t="s">
        <v>746</v>
      </c>
      <c r="C508" s="8" t="s">
        <v>119</v>
      </c>
      <c r="D508" s="8" t="s">
        <v>1296</v>
      </c>
      <c r="E508" s="4" t="s">
        <v>2</v>
      </c>
      <c r="F508" s="4" t="s">
        <v>2</v>
      </c>
      <c r="G508" s="5" t="s">
        <v>13</v>
      </c>
      <c r="H508" s="22">
        <v>0.5179647565964165</v>
      </c>
      <c r="I508" s="4" t="s">
        <v>2</v>
      </c>
      <c r="J508" s="4" t="s">
        <v>2</v>
      </c>
      <c r="K508" s="4" t="s">
        <v>2</v>
      </c>
      <c r="L508" s="4" t="s">
        <v>2</v>
      </c>
      <c r="M508" s="4" t="s">
        <v>2</v>
      </c>
      <c r="N508" s="3">
        <v>0.51336295177448577</v>
      </c>
      <c r="O508" s="3">
        <v>0.38185090002283761</v>
      </c>
      <c r="P508" s="3">
        <v>3.4819511181488502E-2</v>
      </c>
      <c r="Q508" s="3">
        <v>5.3430047356439567E-2</v>
      </c>
      <c r="R508" s="3">
        <v>1.6536589664748504E-2</v>
      </c>
      <c r="S508" s="3">
        <v>0</v>
      </c>
      <c r="T508" s="21">
        <v>0</v>
      </c>
    </row>
    <row r="509" spans="1:20" x14ac:dyDescent="0.25">
      <c r="A509" t="s">
        <v>171</v>
      </c>
      <c r="B509" s="8" t="s">
        <v>170</v>
      </c>
      <c r="C509" s="8" t="s">
        <v>134</v>
      </c>
      <c r="D509" s="8" t="s">
        <v>1296</v>
      </c>
      <c r="E509" s="4" t="s">
        <v>2</v>
      </c>
      <c r="F509" s="4" t="s">
        <v>2</v>
      </c>
      <c r="G509" s="5" t="s">
        <v>13</v>
      </c>
      <c r="H509" s="22">
        <v>0.63876053202075145</v>
      </c>
      <c r="I509" s="4" t="s">
        <v>2</v>
      </c>
      <c r="J509" s="4" t="s">
        <v>2</v>
      </c>
      <c r="K509" s="4" t="s">
        <v>2</v>
      </c>
      <c r="L509" s="4" t="s">
        <v>2</v>
      </c>
      <c r="M509" s="4" t="s">
        <v>2</v>
      </c>
      <c r="N509" s="3">
        <v>0.51735138475362374</v>
      </c>
      <c r="O509" s="3">
        <v>0.26667923664255017</v>
      </c>
      <c r="P509" s="3">
        <v>0.15404280614649371</v>
      </c>
      <c r="Q509" s="3">
        <v>4.4388978195805187E-2</v>
      </c>
      <c r="R509" s="3">
        <v>1.1038869927405593E-2</v>
      </c>
      <c r="S509" s="3">
        <v>0</v>
      </c>
      <c r="T509" s="21">
        <v>6.498724334121686E-3</v>
      </c>
    </row>
    <row r="510" spans="1:20" x14ac:dyDescent="0.25">
      <c r="A510" t="s">
        <v>451</v>
      </c>
      <c r="B510" s="8" t="s">
        <v>450</v>
      </c>
      <c r="C510" s="8" t="s">
        <v>35</v>
      </c>
      <c r="D510" s="8" t="s">
        <v>1296</v>
      </c>
      <c r="E510" s="4" t="s">
        <v>2</v>
      </c>
      <c r="F510" s="4" t="s">
        <v>2</v>
      </c>
      <c r="G510" s="5" t="s">
        <v>13</v>
      </c>
      <c r="H510" s="22">
        <v>0.57671292615857184</v>
      </c>
      <c r="I510" s="4" t="s">
        <v>2</v>
      </c>
      <c r="J510" s="4" t="s">
        <v>2</v>
      </c>
      <c r="K510" s="4" t="s">
        <v>2</v>
      </c>
      <c r="L510" s="4" t="s">
        <v>2</v>
      </c>
      <c r="M510" s="4" t="s">
        <v>2</v>
      </c>
      <c r="N510" s="3">
        <v>0.64266752820184347</v>
      </c>
      <c r="O510" s="3">
        <v>0.27468731332712704</v>
      </c>
      <c r="P510" s="3">
        <v>0</v>
      </c>
      <c r="Q510" s="3">
        <v>6.0452726796747548E-2</v>
      </c>
      <c r="R510" s="3">
        <v>2.2192431674282122E-2</v>
      </c>
      <c r="S510" s="3">
        <v>0</v>
      </c>
      <c r="T510" s="21">
        <v>0</v>
      </c>
    </row>
    <row r="511" spans="1:20" x14ac:dyDescent="0.25">
      <c r="A511" t="s">
        <v>413</v>
      </c>
      <c r="B511" s="8" t="s">
        <v>412</v>
      </c>
      <c r="C511" s="8" t="s">
        <v>119</v>
      </c>
      <c r="D511" s="8" t="s">
        <v>1296</v>
      </c>
      <c r="E511" s="4" t="s">
        <v>2</v>
      </c>
      <c r="F511" s="4" t="s">
        <v>2</v>
      </c>
      <c r="G511" s="5" t="s">
        <v>13</v>
      </c>
      <c r="H511" s="22">
        <v>0.58474235842913624</v>
      </c>
      <c r="I511" s="4" t="s">
        <v>2</v>
      </c>
      <c r="J511" s="4" t="s">
        <v>2</v>
      </c>
      <c r="K511" s="4" t="s">
        <v>2</v>
      </c>
      <c r="L511" s="4" t="s">
        <v>2</v>
      </c>
      <c r="M511" s="4" t="s">
        <v>2</v>
      </c>
      <c r="N511" s="3">
        <v>0.6348735867410229</v>
      </c>
      <c r="O511" s="3">
        <v>0.21697737535842185</v>
      </c>
      <c r="P511" s="3">
        <v>4.9659705873059408E-2</v>
      </c>
      <c r="Q511" s="3">
        <v>7.2165436317758402E-2</v>
      </c>
      <c r="R511" s="3">
        <v>2.6323895709737491E-2</v>
      </c>
      <c r="S511" s="3">
        <v>0</v>
      </c>
      <c r="T511" s="21">
        <v>0</v>
      </c>
    </row>
    <row r="512" spans="1:20" x14ac:dyDescent="0.25">
      <c r="A512" t="s">
        <v>915</v>
      </c>
      <c r="B512" s="8" t="s">
        <v>914</v>
      </c>
      <c r="C512" s="8" t="s">
        <v>35</v>
      </c>
      <c r="D512" s="8" t="s">
        <v>1296</v>
      </c>
      <c r="E512" s="4" t="s">
        <v>2</v>
      </c>
      <c r="F512" s="4" t="s">
        <v>2</v>
      </c>
      <c r="G512" s="5" t="s">
        <v>14</v>
      </c>
      <c r="H512" s="22">
        <v>0.47604537042659534</v>
      </c>
      <c r="I512" s="4" t="s">
        <v>2</v>
      </c>
      <c r="J512" s="4" t="s">
        <v>2</v>
      </c>
      <c r="K512" s="4" t="s">
        <v>2</v>
      </c>
      <c r="L512" s="4" t="s">
        <v>2</v>
      </c>
      <c r="M512" s="4" t="s">
        <v>2</v>
      </c>
      <c r="N512" s="3">
        <v>0.58210005974147083</v>
      </c>
      <c r="O512" s="3">
        <v>0.2493947135812668</v>
      </c>
      <c r="P512" s="3">
        <v>2.9994505242709836E-2</v>
      </c>
      <c r="Q512" s="3">
        <v>0.11305757639539721</v>
      </c>
      <c r="R512" s="3">
        <v>2.5453145039155335E-2</v>
      </c>
      <c r="S512" s="3">
        <v>0</v>
      </c>
      <c r="T512" s="21">
        <v>0</v>
      </c>
    </row>
    <row r="513" spans="1:20" x14ac:dyDescent="0.25">
      <c r="A513" t="s">
        <v>57</v>
      </c>
      <c r="B513" s="8" t="s">
        <v>56</v>
      </c>
      <c r="C513" s="8" t="s">
        <v>35</v>
      </c>
      <c r="D513" s="8" t="s">
        <v>1296</v>
      </c>
      <c r="E513" s="4" t="s">
        <v>2</v>
      </c>
      <c r="F513" s="4" t="s">
        <v>2</v>
      </c>
      <c r="G513" s="5" t="s">
        <v>13</v>
      </c>
      <c r="H513" s="22">
        <v>0.70997355011909036</v>
      </c>
      <c r="I513" s="4" t="s">
        <v>2</v>
      </c>
      <c r="J513" s="4" t="s">
        <v>2</v>
      </c>
      <c r="K513" s="4" t="s">
        <v>2</v>
      </c>
      <c r="L513" s="4" t="s">
        <v>2</v>
      </c>
      <c r="M513" s="4" t="s">
        <v>2</v>
      </c>
      <c r="N513" s="3">
        <v>0.61727217897679343</v>
      </c>
      <c r="O513" s="3">
        <v>0.22510081010823407</v>
      </c>
      <c r="P513" s="3">
        <v>9.5692539342839833E-2</v>
      </c>
      <c r="Q513" s="3">
        <v>6.1934471572132645E-2</v>
      </c>
      <c r="R513" s="3">
        <v>0</v>
      </c>
      <c r="S513" s="3">
        <v>0</v>
      </c>
      <c r="T513" s="21">
        <v>0</v>
      </c>
    </row>
    <row r="514" spans="1:20" x14ac:dyDescent="0.25">
      <c r="A514" t="s">
        <v>1043</v>
      </c>
      <c r="B514" s="8" t="s">
        <v>1042</v>
      </c>
      <c r="C514" s="8" t="s">
        <v>134</v>
      </c>
      <c r="D514" s="8" t="s">
        <v>1296</v>
      </c>
      <c r="E514" s="4" t="s">
        <v>2</v>
      </c>
      <c r="F514" s="4" t="s">
        <v>2</v>
      </c>
      <c r="G514" s="5" t="s">
        <v>14</v>
      </c>
      <c r="H514" s="22">
        <v>0.42909030263982101</v>
      </c>
      <c r="I514" s="4" t="s">
        <v>2</v>
      </c>
      <c r="J514" s="4" t="s">
        <v>2</v>
      </c>
      <c r="K514" s="4" t="s">
        <v>2</v>
      </c>
      <c r="L514" s="4" t="s">
        <v>2</v>
      </c>
      <c r="M514" s="4" t="s">
        <v>2</v>
      </c>
      <c r="N514" s="3">
        <v>0.60112293187891819</v>
      </c>
      <c r="O514" s="3">
        <v>0.21659491306761106</v>
      </c>
      <c r="P514" s="3">
        <v>2.2002748132288939E-2</v>
      </c>
      <c r="Q514" s="3">
        <v>8.7707265120781544E-2</v>
      </c>
      <c r="R514" s="3">
        <v>0</v>
      </c>
      <c r="S514" s="3">
        <v>0</v>
      </c>
      <c r="T514" s="21">
        <v>7.2572141800400281E-2</v>
      </c>
    </row>
    <row r="515" spans="1:20" x14ac:dyDescent="0.25">
      <c r="A515" t="s">
        <v>474</v>
      </c>
      <c r="B515" s="8" t="s">
        <v>473</v>
      </c>
      <c r="C515" s="8" t="s">
        <v>119</v>
      </c>
      <c r="D515" s="8" t="s">
        <v>1296</v>
      </c>
      <c r="E515" s="4" t="s">
        <v>2</v>
      </c>
      <c r="F515" s="4" t="s">
        <v>2</v>
      </c>
      <c r="G515" s="5" t="s">
        <v>13</v>
      </c>
      <c r="H515" s="22">
        <v>0.57429056262739975</v>
      </c>
      <c r="I515" s="4" t="s">
        <v>2</v>
      </c>
      <c r="J515" s="4" t="s">
        <v>2</v>
      </c>
      <c r="K515" s="4" t="s">
        <v>2</v>
      </c>
      <c r="L515" s="4" t="s">
        <v>2</v>
      </c>
      <c r="M515" s="4" t="s">
        <v>2</v>
      </c>
      <c r="N515" s="3">
        <v>0.64870666700880664</v>
      </c>
      <c r="O515" s="3">
        <v>0.21938698094058837</v>
      </c>
      <c r="P515" s="3">
        <v>0</v>
      </c>
      <c r="Q515" s="3">
        <v>9.7811902793841277E-2</v>
      </c>
      <c r="R515" s="3">
        <v>3.4094449256763623E-2</v>
      </c>
      <c r="S515" s="3">
        <v>0</v>
      </c>
      <c r="T515" s="21">
        <v>0</v>
      </c>
    </row>
    <row r="516" spans="1:20" x14ac:dyDescent="0.25">
      <c r="A516" t="s">
        <v>663</v>
      </c>
      <c r="B516" s="8" t="s">
        <v>662</v>
      </c>
      <c r="C516" s="8" t="s">
        <v>134</v>
      </c>
      <c r="D516" s="8" t="s">
        <v>1296</v>
      </c>
      <c r="E516" s="4" t="s">
        <v>10</v>
      </c>
      <c r="F516" s="4" t="s">
        <v>2</v>
      </c>
      <c r="G516" s="5" t="s">
        <v>13</v>
      </c>
      <c r="H516" s="22">
        <v>0.53611360334458158</v>
      </c>
      <c r="I516" s="4" t="s">
        <v>2</v>
      </c>
      <c r="J516" s="4" t="s">
        <v>2</v>
      </c>
      <c r="K516" s="4" t="s">
        <v>2</v>
      </c>
      <c r="L516" s="4" t="s">
        <v>2</v>
      </c>
      <c r="M516" s="4" t="s">
        <v>2</v>
      </c>
      <c r="N516" s="3">
        <v>0.48589309179428714</v>
      </c>
      <c r="O516" s="3">
        <v>0.39701072685873273</v>
      </c>
      <c r="P516" s="3">
        <v>4.475320104742854E-2</v>
      </c>
      <c r="Q516" s="3">
        <v>4.9820452130301861E-2</v>
      </c>
      <c r="R516" s="3">
        <v>2.2522528169249691E-2</v>
      </c>
      <c r="S516" s="3">
        <v>0</v>
      </c>
      <c r="T516" s="21">
        <v>0</v>
      </c>
    </row>
    <row r="517" spans="1:20" x14ac:dyDescent="0.25">
      <c r="A517" t="s">
        <v>801</v>
      </c>
      <c r="B517" s="8" t="s">
        <v>800</v>
      </c>
      <c r="C517" s="8" t="s">
        <v>134</v>
      </c>
      <c r="D517" s="8" t="s">
        <v>1296</v>
      </c>
      <c r="E517" s="4" t="s">
        <v>10</v>
      </c>
      <c r="F517" s="4" t="s">
        <v>10</v>
      </c>
      <c r="G517" s="5" t="s">
        <v>13</v>
      </c>
      <c r="H517" s="22">
        <v>0.50376010546596051</v>
      </c>
      <c r="I517" s="4" t="s">
        <v>10</v>
      </c>
      <c r="J517" s="4" t="s">
        <v>10</v>
      </c>
      <c r="K517" s="4" t="s">
        <v>10</v>
      </c>
      <c r="L517" s="4" t="s">
        <v>10</v>
      </c>
      <c r="M517" s="4" t="s">
        <v>10</v>
      </c>
      <c r="N517" s="3">
        <v>0.42026071248775287</v>
      </c>
      <c r="O517" s="3">
        <v>0.48660851865644966</v>
      </c>
      <c r="P517" s="3">
        <v>0</v>
      </c>
      <c r="Q517" s="3">
        <v>7.4071188511292421E-2</v>
      </c>
      <c r="R517" s="3">
        <v>0</v>
      </c>
      <c r="S517" s="3">
        <v>0</v>
      </c>
      <c r="T517" s="21">
        <v>1.9059580344504945E-2</v>
      </c>
    </row>
    <row r="518" spans="1:20" x14ac:dyDescent="0.25">
      <c r="A518" t="s">
        <v>599</v>
      </c>
      <c r="B518" s="8" t="s">
        <v>598</v>
      </c>
      <c r="C518" s="8" t="s">
        <v>35</v>
      </c>
      <c r="D518" s="8" t="s">
        <v>1296</v>
      </c>
      <c r="E518" s="4" t="s">
        <v>2</v>
      </c>
      <c r="F518" s="4" t="s">
        <v>2</v>
      </c>
      <c r="G518" s="5" t="s">
        <v>13</v>
      </c>
      <c r="H518" s="22">
        <v>0.55074580962632624</v>
      </c>
      <c r="I518" s="4" t="s">
        <v>2</v>
      </c>
      <c r="J518" s="4" t="s">
        <v>2</v>
      </c>
      <c r="K518" s="4" t="s">
        <v>2</v>
      </c>
      <c r="L518" s="4" t="s">
        <v>2</v>
      </c>
      <c r="M518" s="4" t="s">
        <v>2</v>
      </c>
      <c r="N518" s="3">
        <v>0.55480785886455908</v>
      </c>
      <c r="O518" s="3">
        <v>0.24978535205503999</v>
      </c>
      <c r="P518" s="3">
        <v>6.9814824422678168E-2</v>
      </c>
      <c r="Q518" s="3">
        <v>9.6065037115205809E-2</v>
      </c>
      <c r="R518" s="3">
        <v>2.6732386357225493E-2</v>
      </c>
      <c r="S518" s="3">
        <v>0</v>
      </c>
      <c r="T518" s="21">
        <v>2.7945411852914326E-3</v>
      </c>
    </row>
    <row r="519" spans="1:20" x14ac:dyDescent="0.25">
      <c r="A519" t="s">
        <v>706</v>
      </c>
      <c r="B519" s="8" t="s">
        <v>705</v>
      </c>
      <c r="C519" s="8" t="s">
        <v>106</v>
      </c>
      <c r="D519" s="8" t="s">
        <v>1296</v>
      </c>
      <c r="E519" s="4" t="s">
        <v>3</v>
      </c>
      <c r="F519" s="4" t="s">
        <v>3</v>
      </c>
      <c r="G519" s="5" t="s">
        <v>13</v>
      </c>
      <c r="H519" s="22">
        <v>0.52765604092311724</v>
      </c>
      <c r="I519" s="4" t="s">
        <v>2</v>
      </c>
      <c r="J519" s="4" t="s">
        <v>3</v>
      </c>
      <c r="K519" s="4" t="s">
        <v>2</v>
      </c>
      <c r="L519" s="4" t="s">
        <v>2</v>
      </c>
      <c r="M519" s="4" t="s">
        <v>2</v>
      </c>
      <c r="N519" s="3">
        <v>0.40341693774440501</v>
      </c>
      <c r="O519" s="3">
        <v>0.26668147112961404</v>
      </c>
      <c r="P519" s="3">
        <v>6.161964459715906E-2</v>
      </c>
      <c r="Q519" s="3">
        <v>0.26828194652882176</v>
      </c>
      <c r="R519" s="3">
        <v>0</v>
      </c>
      <c r="S519" s="3">
        <v>0</v>
      </c>
      <c r="T519" s="21">
        <v>0</v>
      </c>
    </row>
    <row r="520" spans="1:20" x14ac:dyDescent="0.25">
      <c r="A520" t="s">
        <v>324</v>
      </c>
      <c r="B520" s="8" t="s">
        <v>323</v>
      </c>
      <c r="C520" s="8" t="s">
        <v>134</v>
      </c>
      <c r="D520" s="8" t="s">
        <v>1296</v>
      </c>
      <c r="E520" s="4" t="s">
        <v>2</v>
      </c>
      <c r="F520" s="4" t="s">
        <v>2</v>
      </c>
      <c r="G520" s="5" t="s">
        <v>13</v>
      </c>
      <c r="H520" s="22">
        <v>0.60299599003691995</v>
      </c>
      <c r="I520" s="4" t="s">
        <v>2</v>
      </c>
      <c r="J520" s="4" t="s">
        <v>2</v>
      </c>
      <c r="K520" s="4" t="s">
        <v>2</v>
      </c>
      <c r="L520" s="4" t="s">
        <v>2</v>
      </c>
      <c r="M520" s="4" t="s">
        <v>2</v>
      </c>
      <c r="N520" s="3">
        <v>0.59788714199590287</v>
      </c>
      <c r="O520" s="3">
        <v>0.2303144324645281</v>
      </c>
      <c r="P520" s="3">
        <v>8.2216927150841057E-2</v>
      </c>
      <c r="Q520" s="3">
        <v>7.1966414422109326E-2</v>
      </c>
      <c r="R520" s="3">
        <v>1.7615083966618657E-2</v>
      </c>
      <c r="S520" s="3">
        <v>0</v>
      </c>
      <c r="T520" s="21">
        <v>0</v>
      </c>
    </row>
    <row r="521" spans="1:20" x14ac:dyDescent="0.25">
      <c r="A521" t="s">
        <v>1059</v>
      </c>
      <c r="B521" s="8" t="s">
        <v>1058</v>
      </c>
      <c r="C521" s="8" t="s">
        <v>35</v>
      </c>
      <c r="D521" s="8" t="s">
        <v>1296</v>
      </c>
      <c r="E521" s="4" t="s">
        <v>2</v>
      </c>
      <c r="F521" s="4" t="s">
        <v>2</v>
      </c>
      <c r="G521" s="5" t="s">
        <v>14</v>
      </c>
      <c r="H521" s="22">
        <v>0.42653162659843069</v>
      </c>
      <c r="I521" s="4" t="s">
        <v>2</v>
      </c>
      <c r="J521" s="4" t="s">
        <v>2</v>
      </c>
      <c r="K521" s="4" t="s">
        <v>2</v>
      </c>
      <c r="L521" s="4" t="s">
        <v>2</v>
      </c>
      <c r="M521" s="4" t="s">
        <v>2</v>
      </c>
      <c r="N521" s="3">
        <v>0.4899864389757676</v>
      </c>
      <c r="O521" s="3">
        <v>0.31616728687399781</v>
      </c>
      <c r="P521" s="3">
        <v>0</v>
      </c>
      <c r="Q521" s="3">
        <v>0.17795220200163603</v>
      </c>
      <c r="R521" s="3">
        <v>1.5894072148598608E-2</v>
      </c>
      <c r="S521" s="3">
        <v>0</v>
      </c>
      <c r="T521" s="21">
        <v>0</v>
      </c>
    </row>
    <row r="522" spans="1:20" x14ac:dyDescent="0.25">
      <c r="A522" t="s">
        <v>167</v>
      </c>
      <c r="B522" s="8" t="s">
        <v>166</v>
      </c>
      <c r="C522" s="8" t="s">
        <v>119</v>
      </c>
      <c r="D522" s="8" t="s">
        <v>1296</v>
      </c>
      <c r="E522" s="4" t="s">
        <v>3</v>
      </c>
      <c r="F522" s="4" t="s">
        <v>2</v>
      </c>
      <c r="G522" s="5" t="s">
        <v>13</v>
      </c>
      <c r="H522" s="22">
        <v>0.64102488933878743</v>
      </c>
      <c r="I522" s="4" t="s">
        <v>2</v>
      </c>
      <c r="J522" s="4" t="s">
        <v>2</v>
      </c>
      <c r="K522" s="4" t="s">
        <v>2</v>
      </c>
      <c r="L522" s="4" t="s">
        <v>2</v>
      </c>
      <c r="M522" s="4" t="s">
        <v>2</v>
      </c>
      <c r="N522" s="3">
        <v>0.57421810500337722</v>
      </c>
      <c r="O522" s="3">
        <v>0.2278576556793126</v>
      </c>
      <c r="P522" s="3">
        <v>0</v>
      </c>
      <c r="Q522" s="3">
        <v>0.19792423931731012</v>
      </c>
      <c r="R522" s="3">
        <v>0</v>
      </c>
      <c r="S522" s="3">
        <v>0</v>
      </c>
      <c r="T522" s="21">
        <v>0</v>
      </c>
    </row>
    <row r="523" spans="1:20" x14ac:dyDescent="0.25">
      <c r="A523" t="s">
        <v>635</v>
      </c>
      <c r="B523" s="8" t="s">
        <v>634</v>
      </c>
      <c r="C523" s="8" t="s">
        <v>106</v>
      </c>
      <c r="D523" s="8" t="s">
        <v>1296</v>
      </c>
      <c r="E523" s="4" t="s">
        <v>10</v>
      </c>
      <c r="F523" s="4" t="s">
        <v>10</v>
      </c>
      <c r="G523" s="5" t="s">
        <v>13</v>
      </c>
      <c r="H523" s="22">
        <v>0.54256623993613906</v>
      </c>
      <c r="I523" s="4" t="s">
        <v>10</v>
      </c>
      <c r="J523" s="4" t="s">
        <v>10</v>
      </c>
      <c r="K523" s="4" t="s">
        <v>10</v>
      </c>
      <c r="L523" s="4" t="s">
        <v>10</v>
      </c>
      <c r="M523" s="4" t="s">
        <v>10</v>
      </c>
      <c r="N523" s="3">
        <v>0.31403580198013736</v>
      </c>
      <c r="O523" s="3">
        <v>0.56013327759557119</v>
      </c>
      <c r="P523" s="3">
        <v>5.1959537823302863E-2</v>
      </c>
      <c r="Q523" s="3">
        <v>5.6242587668906122E-2</v>
      </c>
      <c r="R523" s="3">
        <v>1.7628794932082525E-2</v>
      </c>
      <c r="S523" s="3">
        <v>0</v>
      </c>
      <c r="T523" s="21">
        <v>0</v>
      </c>
    </row>
    <row r="524" spans="1:20" x14ac:dyDescent="0.25">
      <c r="A524" t="s">
        <v>716</v>
      </c>
      <c r="B524" s="8" t="s">
        <v>715</v>
      </c>
      <c r="C524" s="8" t="s">
        <v>106</v>
      </c>
      <c r="D524" s="8" t="s">
        <v>1296</v>
      </c>
      <c r="E524" s="4" t="s">
        <v>10</v>
      </c>
      <c r="F524" s="4" t="s">
        <v>10</v>
      </c>
      <c r="G524" s="5" t="s">
        <v>13</v>
      </c>
      <c r="H524" s="22">
        <v>0.52352771243585594</v>
      </c>
      <c r="I524" s="4" t="s">
        <v>10</v>
      </c>
      <c r="J524" s="4" t="s">
        <v>10</v>
      </c>
      <c r="K524" s="4" t="s">
        <v>10</v>
      </c>
      <c r="L524" s="4" t="s">
        <v>10</v>
      </c>
      <c r="M524" s="4" t="s">
        <v>10</v>
      </c>
      <c r="N524" s="3">
        <v>0.27288917659887746</v>
      </c>
      <c r="O524" s="3">
        <v>0.59179810236498209</v>
      </c>
      <c r="P524" s="3">
        <v>4.5993349232462052E-2</v>
      </c>
      <c r="Q524" s="3">
        <v>6.4243094289140115E-2</v>
      </c>
      <c r="R524" s="3">
        <v>2.5076277514538284E-2</v>
      </c>
      <c r="S524" s="3">
        <v>0</v>
      </c>
      <c r="T524" s="21">
        <v>0</v>
      </c>
    </row>
    <row r="525" spans="1:20" x14ac:dyDescent="0.25">
      <c r="A525" t="s">
        <v>720</v>
      </c>
      <c r="B525" s="11" t="s">
        <v>719</v>
      </c>
      <c r="C525" s="8" t="s">
        <v>119</v>
      </c>
      <c r="D525" s="8" t="s">
        <v>1296</v>
      </c>
      <c r="E525" s="4" t="s">
        <v>3</v>
      </c>
      <c r="F525" s="4" t="s">
        <v>2</v>
      </c>
      <c r="G525" s="5" t="s">
        <v>13</v>
      </c>
      <c r="H525" s="22">
        <v>0.522966424410505</v>
      </c>
      <c r="I525" s="4" t="s">
        <v>2</v>
      </c>
      <c r="J525" s="4" t="s">
        <v>3</v>
      </c>
      <c r="K525" s="4" t="s">
        <v>2</v>
      </c>
      <c r="L525" s="4" t="s">
        <v>2</v>
      </c>
      <c r="M525" s="4" t="s">
        <v>2</v>
      </c>
      <c r="N525" s="3">
        <v>0.47903142843067315</v>
      </c>
      <c r="O525" s="3">
        <v>0.22281934072241966</v>
      </c>
      <c r="P525" s="3">
        <v>0</v>
      </c>
      <c r="Q525" s="3">
        <v>0.2981492308469072</v>
      </c>
      <c r="R525" s="3">
        <v>0</v>
      </c>
      <c r="S525" s="3">
        <v>0</v>
      </c>
      <c r="T525" s="21">
        <v>0</v>
      </c>
    </row>
    <row r="526" spans="1:20" x14ac:dyDescent="0.25">
      <c r="A526" t="s">
        <v>605</v>
      </c>
      <c r="B526" s="8" t="s">
        <v>604</v>
      </c>
      <c r="C526" s="8" t="s">
        <v>28</v>
      </c>
      <c r="D526" s="8" t="s">
        <v>1296</v>
      </c>
      <c r="E526" s="4" t="s">
        <v>2</v>
      </c>
      <c r="F526" s="4" t="s">
        <v>2</v>
      </c>
      <c r="G526" s="5" t="s">
        <v>13</v>
      </c>
      <c r="H526" s="22">
        <v>0.5502238097276595</v>
      </c>
      <c r="I526" s="4" t="s">
        <v>2</v>
      </c>
      <c r="J526" s="4" t="s">
        <v>2</v>
      </c>
      <c r="K526" s="4" t="s">
        <v>2</v>
      </c>
      <c r="L526" s="4" t="s">
        <v>2</v>
      </c>
      <c r="M526" s="4" t="s">
        <v>2</v>
      </c>
      <c r="N526" s="3">
        <v>0.56837243548189476</v>
      </c>
      <c r="O526" s="3">
        <v>0.36214652158894534</v>
      </c>
      <c r="P526" s="3">
        <v>0</v>
      </c>
      <c r="Q526" s="3">
        <v>5.6492644195472709E-2</v>
      </c>
      <c r="R526" s="3">
        <v>1.2988398733687238E-2</v>
      </c>
      <c r="S526" s="3">
        <v>0</v>
      </c>
      <c r="T526" s="21">
        <v>0</v>
      </c>
    </row>
    <row r="527" spans="1:20" x14ac:dyDescent="0.25">
      <c r="A527" t="s">
        <v>435</v>
      </c>
      <c r="B527" s="8" t="s">
        <v>434</v>
      </c>
      <c r="C527" s="8" t="s">
        <v>28</v>
      </c>
      <c r="D527" s="8" t="s">
        <v>1296</v>
      </c>
      <c r="E527" s="4" t="s">
        <v>2</v>
      </c>
      <c r="F527" s="4" t="s">
        <v>2</v>
      </c>
      <c r="G527" s="5" t="s">
        <v>13</v>
      </c>
      <c r="H527" s="22">
        <v>0.58060708142497108</v>
      </c>
      <c r="I527" s="4" t="s">
        <v>2</v>
      </c>
      <c r="J527" s="4" t="s">
        <v>2</v>
      </c>
      <c r="K527" s="4" t="s">
        <v>2</v>
      </c>
      <c r="L527" s="4" t="s">
        <v>2</v>
      </c>
      <c r="M527" s="4" t="s">
        <v>2</v>
      </c>
      <c r="N527" s="3">
        <v>0.60305806017445129</v>
      </c>
      <c r="O527" s="3">
        <v>0.32548889447110918</v>
      </c>
      <c r="P527" s="3">
        <v>0</v>
      </c>
      <c r="Q527" s="3">
        <v>5.387493991034116E-2</v>
      </c>
      <c r="R527" s="3">
        <v>1.3060551571040479E-2</v>
      </c>
      <c r="S527" s="3">
        <v>0</v>
      </c>
      <c r="T527" s="21">
        <v>4.5175538730578557E-3</v>
      </c>
    </row>
    <row r="528" spans="1:20" x14ac:dyDescent="0.25">
      <c r="A528" t="s">
        <v>362</v>
      </c>
      <c r="B528" s="11" t="s">
        <v>361</v>
      </c>
      <c r="C528" s="8" t="s">
        <v>106</v>
      </c>
      <c r="D528" s="8" t="s">
        <v>1296</v>
      </c>
      <c r="E528" s="4" t="s">
        <v>10</v>
      </c>
      <c r="F528" s="4" t="s">
        <v>10</v>
      </c>
      <c r="G528" s="5" t="s">
        <v>13</v>
      </c>
      <c r="H528" s="22">
        <v>0.59290729300638845</v>
      </c>
      <c r="I528" s="4" t="s">
        <v>10</v>
      </c>
      <c r="J528" s="4" t="s">
        <v>10</v>
      </c>
      <c r="K528" s="4" t="s">
        <v>10</v>
      </c>
      <c r="L528" s="4" t="s">
        <v>2</v>
      </c>
      <c r="M528" s="4" t="s">
        <v>10</v>
      </c>
      <c r="N528" s="3">
        <v>0.4619087523203097</v>
      </c>
      <c r="O528" s="3">
        <v>0.46566674482264092</v>
      </c>
      <c r="P528" s="3">
        <v>0</v>
      </c>
      <c r="Q528" s="3">
        <v>5.1071222781926801E-2</v>
      </c>
      <c r="R528" s="3">
        <v>2.1353280075122598E-2</v>
      </c>
      <c r="S528" s="3">
        <v>0</v>
      </c>
      <c r="T528" s="21">
        <v>0</v>
      </c>
    </row>
    <row r="529" spans="1:20" x14ac:dyDescent="0.25">
      <c r="A529" t="s">
        <v>589</v>
      </c>
      <c r="B529" s="8" t="s">
        <v>588</v>
      </c>
      <c r="C529" s="8" t="s">
        <v>35</v>
      </c>
      <c r="D529" s="8" t="s">
        <v>1296</v>
      </c>
      <c r="E529" s="4" t="s">
        <v>2</v>
      </c>
      <c r="F529" s="4" t="s">
        <v>2</v>
      </c>
      <c r="G529" s="5" t="s">
        <v>13</v>
      </c>
      <c r="H529" s="22">
        <v>0.55214943040965159</v>
      </c>
      <c r="I529" s="4" t="s">
        <v>2</v>
      </c>
      <c r="J529" s="4" t="s">
        <v>2</v>
      </c>
      <c r="K529" s="4" t="s">
        <v>2</v>
      </c>
      <c r="L529" s="4" t="s">
        <v>2</v>
      </c>
      <c r="M529" s="4" t="s">
        <v>2</v>
      </c>
      <c r="N529" s="3">
        <v>0.53630558857538069</v>
      </c>
      <c r="O529" s="3">
        <v>0.39784996148147289</v>
      </c>
      <c r="P529" s="3">
        <v>0</v>
      </c>
      <c r="Q529" s="3">
        <v>5.2823898882086245E-2</v>
      </c>
      <c r="R529" s="3">
        <v>1.302055106106011E-2</v>
      </c>
      <c r="S529" s="3">
        <v>0</v>
      </c>
      <c r="T529" s="21">
        <v>0</v>
      </c>
    </row>
    <row r="530" spans="1:20" x14ac:dyDescent="0.25">
      <c r="A530" t="s">
        <v>1207</v>
      </c>
      <c r="B530" s="8" t="s">
        <v>1206</v>
      </c>
      <c r="C530" s="8" t="s">
        <v>738</v>
      </c>
      <c r="D530" s="8" t="s">
        <v>1297</v>
      </c>
      <c r="E530" s="4" t="s">
        <v>10</v>
      </c>
      <c r="F530" s="4" t="s">
        <v>1292</v>
      </c>
      <c r="G530" s="5" t="s">
        <v>14</v>
      </c>
      <c r="H530" s="22">
        <v>0.32284913801918241</v>
      </c>
      <c r="I530" s="4" t="s">
        <v>2</v>
      </c>
      <c r="J530" s="4" t="s">
        <v>2</v>
      </c>
      <c r="K530" s="4" t="s">
        <v>1292</v>
      </c>
      <c r="L530" s="4" t="s">
        <v>1292</v>
      </c>
      <c r="M530" s="4" t="s">
        <v>1292</v>
      </c>
      <c r="N530" s="3">
        <v>0.30491803908271309</v>
      </c>
      <c r="O530" s="3">
        <v>0.27541556904171782</v>
      </c>
      <c r="P530" s="3">
        <v>0</v>
      </c>
      <c r="Q530" s="3">
        <v>4.524445701692361E-2</v>
      </c>
      <c r="R530" s="3">
        <v>0</v>
      </c>
      <c r="S530" s="3">
        <v>0.37442193485864561</v>
      </c>
      <c r="T530" s="21">
        <v>0</v>
      </c>
    </row>
    <row r="531" spans="1:20" x14ac:dyDescent="0.25">
      <c r="A531" t="s">
        <v>940</v>
      </c>
      <c r="B531" s="8" t="s">
        <v>939</v>
      </c>
      <c r="C531" s="8" t="s">
        <v>106</v>
      </c>
      <c r="D531" s="8" t="s">
        <v>1296</v>
      </c>
      <c r="E531" s="4" t="s">
        <v>10</v>
      </c>
      <c r="F531" s="4" t="s">
        <v>10</v>
      </c>
      <c r="G531" s="5" t="s">
        <v>14</v>
      </c>
      <c r="H531" s="22">
        <v>0.46789321789321792</v>
      </c>
      <c r="I531" s="4" t="s">
        <v>10</v>
      </c>
      <c r="J531" s="4" t="s">
        <v>10</v>
      </c>
      <c r="K531" s="4" t="s">
        <v>10</v>
      </c>
      <c r="L531" s="4" t="s">
        <v>10</v>
      </c>
      <c r="M531" s="4" t="s">
        <v>10</v>
      </c>
      <c r="N531" s="3">
        <v>0.32972276127675848</v>
      </c>
      <c r="O531" s="3">
        <v>0.52046114032927882</v>
      </c>
      <c r="P531" s="3">
        <v>3.9759417446378884E-2</v>
      </c>
      <c r="Q531" s="3">
        <v>8.6100322661763318E-2</v>
      </c>
      <c r="R531" s="3">
        <v>2.3956358285820517E-2</v>
      </c>
      <c r="S531" s="3">
        <v>0</v>
      </c>
      <c r="T531" s="21">
        <v>0</v>
      </c>
    </row>
    <row r="532" spans="1:20" x14ac:dyDescent="0.25">
      <c r="A532" t="s">
        <v>78</v>
      </c>
      <c r="B532" s="8" t="s">
        <v>77</v>
      </c>
      <c r="C532" s="8" t="s">
        <v>71</v>
      </c>
      <c r="D532" s="8" t="s">
        <v>1296</v>
      </c>
      <c r="E532" s="4" t="s">
        <v>10</v>
      </c>
      <c r="F532" s="4" t="s">
        <v>10</v>
      </c>
      <c r="G532" s="5" t="s">
        <v>13</v>
      </c>
      <c r="H532" s="22">
        <v>0.69325454288402255</v>
      </c>
      <c r="I532" s="4" t="s">
        <v>10</v>
      </c>
      <c r="J532" s="4" t="s">
        <v>10</v>
      </c>
      <c r="K532" s="4" t="s">
        <v>10</v>
      </c>
      <c r="L532" s="4" t="s">
        <v>10</v>
      </c>
      <c r="M532" s="4" t="s">
        <v>10</v>
      </c>
      <c r="N532" s="3">
        <v>0.41371403613570823</v>
      </c>
      <c r="O532" s="3">
        <v>0.46556896509095846</v>
      </c>
      <c r="P532" s="3">
        <v>6.5848925831184402E-2</v>
      </c>
      <c r="Q532" s="3">
        <v>4.9868072942148969E-2</v>
      </c>
      <c r="R532" s="3">
        <v>5.0000000000000001E-3</v>
      </c>
      <c r="S532" s="3">
        <v>0</v>
      </c>
      <c r="T532" s="21">
        <v>0</v>
      </c>
    </row>
    <row r="533" spans="1:20" x14ac:dyDescent="0.25">
      <c r="A533" t="s">
        <v>577</v>
      </c>
      <c r="B533" s="8" t="s">
        <v>576</v>
      </c>
      <c r="C533" s="8" t="s">
        <v>71</v>
      </c>
      <c r="D533" s="8" t="s">
        <v>1296</v>
      </c>
      <c r="E533" s="4" t="s">
        <v>2</v>
      </c>
      <c r="F533" s="4" t="s">
        <v>2</v>
      </c>
      <c r="G533" s="5" t="s">
        <v>13</v>
      </c>
      <c r="H533" s="22">
        <v>0.55472669862315993</v>
      </c>
      <c r="I533" s="4" t="s">
        <v>2</v>
      </c>
      <c r="J533" s="4" t="s">
        <v>2</v>
      </c>
      <c r="K533" s="4" t="s">
        <v>2</v>
      </c>
      <c r="L533" s="4" t="s">
        <v>2</v>
      </c>
      <c r="M533" s="4" t="s">
        <v>2</v>
      </c>
      <c r="N533" s="3">
        <v>0.51995197456277953</v>
      </c>
      <c r="O533" s="3">
        <v>0.39116534589396168</v>
      </c>
      <c r="P533" s="3">
        <v>2.6083385888600496E-2</v>
      </c>
      <c r="Q533" s="3">
        <v>5.2641488388204608E-2</v>
      </c>
      <c r="R533" s="3">
        <v>1.0157805266453605E-2</v>
      </c>
      <c r="S533" s="3">
        <v>0</v>
      </c>
      <c r="T533" s="21">
        <v>0</v>
      </c>
    </row>
    <row r="534" spans="1:20" x14ac:dyDescent="0.25">
      <c r="A534" t="s">
        <v>59</v>
      </c>
      <c r="B534" s="8" t="s">
        <v>58</v>
      </c>
      <c r="C534" s="8" t="s">
        <v>28</v>
      </c>
      <c r="D534" s="8" t="s">
        <v>1296</v>
      </c>
      <c r="E534" s="4" t="s">
        <v>10</v>
      </c>
      <c r="F534" s="4" t="s">
        <v>10</v>
      </c>
      <c r="G534" s="5" t="s">
        <v>13</v>
      </c>
      <c r="H534" s="22">
        <v>0.70924168105702989</v>
      </c>
      <c r="I534" s="4" t="s">
        <v>10</v>
      </c>
      <c r="J534" s="4" t="s">
        <v>10</v>
      </c>
      <c r="K534" s="4" t="s">
        <v>10</v>
      </c>
      <c r="L534" s="4" t="s">
        <v>10</v>
      </c>
      <c r="M534" s="4" t="s">
        <v>10</v>
      </c>
      <c r="N534" s="3">
        <v>0.36849608957028468</v>
      </c>
      <c r="O534" s="3">
        <v>0.40083499087231733</v>
      </c>
      <c r="P534" s="3">
        <v>9.0089033753501913E-2</v>
      </c>
      <c r="Q534" s="3">
        <v>5.2659248137192693E-2</v>
      </c>
      <c r="R534" s="3">
        <v>1.7736866486509288E-2</v>
      </c>
      <c r="S534" s="3">
        <v>0</v>
      </c>
      <c r="T534" s="21">
        <v>7.0183771180194032E-2</v>
      </c>
    </row>
    <row r="535" spans="1:20" x14ac:dyDescent="0.25">
      <c r="A535" t="s">
        <v>29</v>
      </c>
      <c r="B535" s="11" t="s">
        <v>27</v>
      </c>
      <c r="C535" s="8" t="s">
        <v>28</v>
      </c>
      <c r="D535" s="8" t="s">
        <v>1296</v>
      </c>
      <c r="E535" s="4" t="s">
        <v>10</v>
      </c>
      <c r="F535" s="4" t="s">
        <v>10</v>
      </c>
      <c r="G535" s="5" t="s">
        <v>13</v>
      </c>
      <c r="H535" s="22">
        <v>0.74674188976563305</v>
      </c>
      <c r="I535" s="4" t="s">
        <v>10</v>
      </c>
      <c r="J535" s="4" t="s">
        <v>10</v>
      </c>
      <c r="K535" s="4" t="s">
        <v>2</v>
      </c>
      <c r="L535" s="4" t="s">
        <v>2</v>
      </c>
      <c r="M535" s="4" t="s">
        <v>2</v>
      </c>
      <c r="N535" s="3">
        <v>0.49559956275269562</v>
      </c>
      <c r="O535" s="3">
        <v>0.43961675230392094</v>
      </c>
      <c r="P535" s="3">
        <v>0</v>
      </c>
      <c r="Q535" s="3">
        <v>5.1924711737943816E-2</v>
      </c>
      <c r="R535" s="3">
        <v>1.285897320543955E-2</v>
      </c>
      <c r="S535" s="3">
        <v>0</v>
      </c>
      <c r="T535" s="21">
        <v>0</v>
      </c>
    </row>
    <row r="536" spans="1:20" x14ac:dyDescent="0.25">
      <c r="A536" t="s">
        <v>69</v>
      </c>
      <c r="B536" s="8" t="s">
        <v>68</v>
      </c>
      <c r="C536" s="8" t="s">
        <v>28</v>
      </c>
      <c r="D536" s="8" t="s">
        <v>1296</v>
      </c>
      <c r="E536" s="4" t="s">
        <v>10</v>
      </c>
      <c r="F536" s="4" t="s">
        <v>10</v>
      </c>
      <c r="G536" s="5" t="s">
        <v>13</v>
      </c>
      <c r="H536" s="22">
        <v>0.70124536084082356</v>
      </c>
      <c r="I536" s="4" t="s">
        <v>2</v>
      </c>
      <c r="J536" s="4" t="s">
        <v>10</v>
      </c>
      <c r="K536" s="4" t="s">
        <v>2</v>
      </c>
      <c r="L536" s="4" t="s">
        <v>2</v>
      </c>
      <c r="M536" s="4" t="s">
        <v>2</v>
      </c>
      <c r="N536" s="3">
        <v>0.51619275496447203</v>
      </c>
      <c r="O536" s="3">
        <v>0.41912716038699716</v>
      </c>
      <c r="P536" s="3">
        <v>0</v>
      </c>
      <c r="Q536" s="3">
        <v>5.2339530336063853E-2</v>
      </c>
      <c r="R536" s="3">
        <v>1.2340554312467035E-2</v>
      </c>
      <c r="S536" s="3">
        <v>0</v>
      </c>
      <c r="T536" s="21">
        <v>0</v>
      </c>
    </row>
    <row r="537" spans="1:20" x14ac:dyDescent="0.25">
      <c r="A537" t="s">
        <v>287</v>
      </c>
      <c r="B537" s="8" t="s">
        <v>286</v>
      </c>
      <c r="C537" s="8" t="s">
        <v>28</v>
      </c>
      <c r="D537" s="8" t="s">
        <v>1296</v>
      </c>
      <c r="E537" s="4" t="s">
        <v>2</v>
      </c>
      <c r="F537" s="4" t="s">
        <v>2</v>
      </c>
      <c r="G537" s="5" t="s">
        <v>13</v>
      </c>
      <c r="H537" s="22">
        <v>0.61448644253433238</v>
      </c>
      <c r="I537" s="4" t="s">
        <v>2</v>
      </c>
      <c r="J537" s="4" t="s">
        <v>2</v>
      </c>
      <c r="K537" s="4" t="s">
        <v>2</v>
      </c>
      <c r="L537" s="4" t="s">
        <v>2</v>
      </c>
      <c r="M537" s="4" t="s">
        <v>2</v>
      </c>
      <c r="N537" s="3">
        <v>0.62632394625288479</v>
      </c>
      <c r="O537" s="3">
        <v>0.24864547912930302</v>
      </c>
      <c r="P537" s="3">
        <v>5.4879562059675223E-2</v>
      </c>
      <c r="Q537" s="3">
        <v>5.8066614592958657E-2</v>
      </c>
      <c r="R537" s="3">
        <v>1.2084397965178271E-2</v>
      </c>
      <c r="S537" s="3">
        <v>0</v>
      </c>
      <c r="T537" s="21">
        <v>0</v>
      </c>
    </row>
    <row r="538" spans="1:20" x14ac:dyDescent="0.25">
      <c r="A538" t="s">
        <v>199</v>
      </c>
      <c r="B538" s="8" t="s">
        <v>198</v>
      </c>
      <c r="C538" s="8" t="s">
        <v>28</v>
      </c>
      <c r="D538" s="8" t="s">
        <v>1296</v>
      </c>
      <c r="E538" s="4" t="s">
        <v>2</v>
      </c>
      <c r="F538" s="4" t="s">
        <v>2</v>
      </c>
      <c r="G538" s="5" t="s">
        <v>13</v>
      </c>
      <c r="H538" s="22">
        <v>0.63663983280439651</v>
      </c>
      <c r="I538" s="4" t="s">
        <v>2</v>
      </c>
      <c r="J538" s="4" t="s">
        <v>2</v>
      </c>
      <c r="K538" s="4" t="s">
        <v>2</v>
      </c>
      <c r="L538" s="4" t="s">
        <v>2</v>
      </c>
      <c r="M538" s="4" t="s">
        <v>2</v>
      </c>
      <c r="N538" s="3">
        <v>0.55005897917576418</v>
      </c>
      <c r="O538" s="3">
        <v>0.3321547293259498</v>
      </c>
      <c r="P538" s="3">
        <v>5.5698678485061298E-2</v>
      </c>
      <c r="Q538" s="3">
        <v>5.0884581465708068E-2</v>
      </c>
      <c r="R538" s="3">
        <v>1.1203031547516668E-2</v>
      </c>
      <c r="S538" s="3">
        <v>0</v>
      </c>
      <c r="T538" s="21">
        <v>0</v>
      </c>
    </row>
    <row r="539" spans="1:20" x14ac:dyDescent="0.25">
      <c r="A539" t="s">
        <v>671</v>
      </c>
      <c r="B539" s="8" t="s">
        <v>670</v>
      </c>
      <c r="C539" s="8" t="s">
        <v>28</v>
      </c>
      <c r="D539" s="8" t="s">
        <v>1296</v>
      </c>
      <c r="E539" s="4" t="s">
        <v>2</v>
      </c>
      <c r="F539" s="4" t="s">
        <v>2</v>
      </c>
      <c r="G539" s="5" t="s">
        <v>13</v>
      </c>
      <c r="H539" s="22">
        <v>0.53565511864596393</v>
      </c>
      <c r="I539" s="4" t="s">
        <v>2</v>
      </c>
      <c r="J539" s="4" t="s">
        <v>2</v>
      </c>
      <c r="K539" s="4" t="s">
        <v>2</v>
      </c>
      <c r="L539" s="4" t="s">
        <v>2</v>
      </c>
      <c r="M539" s="4" t="s">
        <v>2</v>
      </c>
      <c r="N539" s="3">
        <v>0.63872533098140161</v>
      </c>
      <c r="O539" s="3">
        <v>0.21631615575109098</v>
      </c>
      <c r="P539" s="3">
        <v>0</v>
      </c>
      <c r="Q539" s="3">
        <v>0.11697879328516773</v>
      </c>
      <c r="R539" s="3">
        <v>2.2514572010331208E-2</v>
      </c>
      <c r="S539" s="3">
        <v>0</v>
      </c>
      <c r="T539" s="21">
        <v>5.4651479720084772E-3</v>
      </c>
    </row>
    <row r="540" spans="1:20" x14ac:dyDescent="0.25">
      <c r="A540" t="s">
        <v>1283</v>
      </c>
      <c r="B540" s="8" t="s">
        <v>1282</v>
      </c>
      <c r="C540" s="8" t="s">
        <v>17</v>
      </c>
      <c r="D540" s="8" t="s">
        <v>1296</v>
      </c>
      <c r="E540" s="4" t="s">
        <v>10</v>
      </c>
      <c r="F540" s="4" t="s">
        <v>10</v>
      </c>
      <c r="G540" s="5" t="s">
        <v>14</v>
      </c>
      <c r="H540" s="22">
        <v>0.20539674058242052</v>
      </c>
      <c r="I540" s="4" t="s">
        <v>10</v>
      </c>
      <c r="J540" s="4" t="s">
        <v>10</v>
      </c>
      <c r="K540" s="4" t="s">
        <v>10</v>
      </c>
      <c r="L540" s="4" t="s">
        <v>10</v>
      </c>
      <c r="M540" s="4" t="s">
        <v>10</v>
      </c>
      <c r="N540" s="3">
        <v>0.26443615193852033</v>
      </c>
      <c r="O540" s="3">
        <v>0.55794458005989078</v>
      </c>
      <c r="P540" s="3">
        <v>1.592191849440977E-2</v>
      </c>
      <c r="Q540" s="3">
        <v>0.10517816387362044</v>
      </c>
      <c r="R540" s="3">
        <v>5.6519185633558691E-2</v>
      </c>
      <c r="S540" s="3">
        <v>0</v>
      </c>
      <c r="T540" s="21">
        <v>0</v>
      </c>
    </row>
    <row r="541" spans="1:20" x14ac:dyDescent="0.25">
      <c r="A541" t="s">
        <v>1053</v>
      </c>
      <c r="B541" s="8" t="s">
        <v>1052</v>
      </c>
      <c r="C541" s="8" t="s">
        <v>106</v>
      </c>
      <c r="D541" s="8" t="s">
        <v>1296</v>
      </c>
      <c r="E541" s="4" t="s">
        <v>10</v>
      </c>
      <c r="F541" s="4" t="s">
        <v>10</v>
      </c>
      <c r="G541" s="5" t="s">
        <v>14</v>
      </c>
      <c r="H541" s="22">
        <v>0.42723768191932948</v>
      </c>
      <c r="I541" s="4" t="s">
        <v>10</v>
      </c>
      <c r="J541" s="4" t="s">
        <v>10</v>
      </c>
      <c r="K541" s="4" t="s">
        <v>10</v>
      </c>
      <c r="L541" s="4" t="s">
        <v>10</v>
      </c>
      <c r="M541" s="4" t="s">
        <v>10</v>
      </c>
      <c r="N541" s="3">
        <v>0.33720324084594122</v>
      </c>
      <c r="O541" s="3">
        <v>0.54717780557503448</v>
      </c>
      <c r="P541" s="3">
        <v>2.8356629015201154E-2</v>
      </c>
      <c r="Q541" s="3">
        <v>6.3660947423082037E-2</v>
      </c>
      <c r="R541" s="3">
        <v>2.1698365240627879E-2</v>
      </c>
      <c r="S541" s="3">
        <v>0</v>
      </c>
      <c r="T541" s="21">
        <v>1.9030119001132162E-3</v>
      </c>
    </row>
    <row r="542" spans="1:20" x14ac:dyDescent="0.25">
      <c r="A542" t="s">
        <v>999</v>
      </c>
      <c r="B542" s="8" t="s">
        <v>998</v>
      </c>
      <c r="C542" s="8" t="s">
        <v>119</v>
      </c>
      <c r="D542" s="8" t="s">
        <v>1296</v>
      </c>
      <c r="E542" s="4" t="s">
        <v>2</v>
      </c>
      <c r="F542" s="4" t="s">
        <v>2</v>
      </c>
      <c r="G542" s="5" t="s">
        <v>14</v>
      </c>
      <c r="H542" s="22">
        <v>0.45022501573243034</v>
      </c>
      <c r="I542" s="4" t="s">
        <v>2</v>
      </c>
      <c r="J542" s="4" t="s">
        <v>2</v>
      </c>
      <c r="K542" s="4" t="s">
        <v>2</v>
      </c>
      <c r="L542" s="4" t="s">
        <v>10</v>
      </c>
      <c r="M542" s="4" t="s">
        <v>2</v>
      </c>
      <c r="N542" s="3">
        <v>0.47300630790130327</v>
      </c>
      <c r="O542" s="3">
        <v>0.4234714781797968</v>
      </c>
      <c r="P542" s="3">
        <v>2.1965095695421523E-2</v>
      </c>
      <c r="Q542" s="3">
        <v>6.1158608635833819E-2</v>
      </c>
      <c r="R542" s="3">
        <v>2.0398509587644505E-2</v>
      </c>
      <c r="S542" s="3">
        <v>0</v>
      </c>
      <c r="T542" s="21">
        <v>0</v>
      </c>
    </row>
    <row r="543" spans="1:20" x14ac:dyDescent="0.25">
      <c r="A543" t="s">
        <v>559</v>
      </c>
      <c r="B543" s="8" t="s">
        <v>558</v>
      </c>
      <c r="C543" s="8" t="s">
        <v>35</v>
      </c>
      <c r="D543" s="8" t="s">
        <v>1296</v>
      </c>
      <c r="E543" s="4" t="s">
        <v>2</v>
      </c>
      <c r="F543" s="4" t="s">
        <v>2</v>
      </c>
      <c r="G543" s="5" t="s">
        <v>13</v>
      </c>
      <c r="H543" s="22">
        <v>0.55791227835792612</v>
      </c>
      <c r="I543" s="4" t="s">
        <v>2</v>
      </c>
      <c r="J543" s="4" t="s">
        <v>2</v>
      </c>
      <c r="K543" s="4" t="s">
        <v>2</v>
      </c>
      <c r="L543" s="4" t="s">
        <v>2</v>
      </c>
      <c r="M543" s="4" t="s">
        <v>2</v>
      </c>
      <c r="N543" s="3">
        <v>0.60904446249343025</v>
      </c>
      <c r="O543" s="3">
        <v>0.26492613611978399</v>
      </c>
      <c r="P543" s="3">
        <v>0</v>
      </c>
      <c r="Q543" s="3">
        <v>8.9643016845072948E-2</v>
      </c>
      <c r="R543" s="3">
        <v>3.6386384541712849E-2</v>
      </c>
      <c r="S543" s="3">
        <v>0</v>
      </c>
      <c r="T543" s="21">
        <v>0</v>
      </c>
    </row>
    <row r="544" spans="1:20" x14ac:dyDescent="0.25">
      <c r="A544" t="s">
        <v>340</v>
      </c>
      <c r="B544" s="8" t="s">
        <v>339</v>
      </c>
      <c r="C544" s="8" t="s">
        <v>71</v>
      </c>
      <c r="D544" s="8" t="s">
        <v>1296</v>
      </c>
      <c r="E544" s="4" t="s">
        <v>10</v>
      </c>
      <c r="F544" s="4" t="s">
        <v>10</v>
      </c>
      <c r="G544" s="5" t="s">
        <v>13</v>
      </c>
      <c r="H544" s="22">
        <v>0.59929497148781752</v>
      </c>
      <c r="I544" s="4" t="s">
        <v>10</v>
      </c>
      <c r="J544" s="4" t="s">
        <v>10</v>
      </c>
      <c r="K544" s="4" t="s">
        <v>10</v>
      </c>
      <c r="L544" s="4" t="s">
        <v>10</v>
      </c>
      <c r="M544" s="4" t="s">
        <v>10</v>
      </c>
      <c r="N544" s="3">
        <v>0.34591064858649467</v>
      </c>
      <c r="O544" s="3">
        <v>0.5031033063462006</v>
      </c>
      <c r="P544" s="3">
        <v>7.9987641689156203E-2</v>
      </c>
      <c r="Q544" s="3">
        <v>5.0449977705036439E-2</v>
      </c>
      <c r="R544" s="3">
        <v>2.0395721731778345E-2</v>
      </c>
      <c r="S544" s="3">
        <v>0</v>
      </c>
      <c r="T544" s="21">
        <v>1.5270394133370946E-4</v>
      </c>
    </row>
    <row r="545" spans="1:20" x14ac:dyDescent="0.25">
      <c r="A545" t="s">
        <v>815</v>
      </c>
      <c r="B545" s="8" t="s">
        <v>814</v>
      </c>
      <c r="C545" s="8" t="s">
        <v>134</v>
      </c>
      <c r="D545" s="8" t="s">
        <v>1296</v>
      </c>
      <c r="E545" s="4" t="s">
        <v>2</v>
      </c>
      <c r="F545" s="4" t="s">
        <v>2</v>
      </c>
      <c r="G545" s="5" t="s">
        <v>13</v>
      </c>
      <c r="H545" s="22">
        <v>0.50153840761967305</v>
      </c>
      <c r="I545" s="4" t="s">
        <v>2</v>
      </c>
      <c r="J545" s="4" t="s">
        <v>2</v>
      </c>
      <c r="K545" s="4" t="s">
        <v>2</v>
      </c>
      <c r="L545" s="4" t="s">
        <v>2</v>
      </c>
      <c r="M545" s="4" t="s">
        <v>2</v>
      </c>
      <c r="N545" s="3">
        <v>0.67309683943089682</v>
      </c>
      <c r="O545" s="3">
        <v>0.20788921551012002</v>
      </c>
      <c r="P545" s="3">
        <v>0</v>
      </c>
      <c r="Q545" s="3">
        <v>9.4369597399694638E-2</v>
      </c>
      <c r="R545" s="3">
        <v>2.464434765928844E-2</v>
      </c>
      <c r="S545" s="3">
        <v>0</v>
      </c>
      <c r="T545" s="21">
        <v>0</v>
      </c>
    </row>
    <row r="546" spans="1:20" x14ac:dyDescent="0.25">
      <c r="A546" t="s">
        <v>779</v>
      </c>
      <c r="B546" s="8" t="s">
        <v>778</v>
      </c>
      <c r="C546" s="8" t="s">
        <v>17</v>
      </c>
      <c r="D546" s="8" t="s">
        <v>1296</v>
      </c>
      <c r="E546" s="4" t="s">
        <v>3</v>
      </c>
      <c r="F546" s="4" t="s">
        <v>2</v>
      </c>
      <c r="G546" s="5" t="s">
        <v>13</v>
      </c>
      <c r="H546" s="22">
        <v>0.50743707015523598</v>
      </c>
      <c r="I546" s="4" t="s">
        <v>2</v>
      </c>
      <c r="J546" s="4" t="s">
        <v>2</v>
      </c>
      <c r="K546" s="4" t="s">
        <v>2</v>
      </c>
      <c r="L546" s="4" t="s">
        <v>2</v>
      </c>
      <c r="M546" s="4" t="s">
        <v>2</v>
      </c>
      <c r="N546" s="3">
        <v>0.54092034273430034</v>
      </c>
      <c r="O546" s="3">
        <v>0.18254558517012803</v>
      </c>
      <c r="P546" s="3">
        <v>0</v>
      </c>
      <c r="Q546" s="3">
        <v>0.26562442397310249</v>
      </c>
      <c r="R546" s="3">
        <v>1.0909648122469265E-2</v>
      </c>
      <c r="S546" s="3">
        <v>0</v>
      </c>
      <c r="T546" s="21">
        <v>0</v>
      </c>
    </row>
    <row r="547" spans="1:20" x14ac:dyDescent="0.25">
      <c r="A547" t="s">
        <v>753</v>
      </c>
      <c r="B547" s="8" t="s">
        <v>752</v>
      </c>
      <c r="C547" s="8" t="s">
        <v>28</v>
      </c>
      <c r="D547" s="8" t="s">
        <v>1296</v>
      </c>
      <c r="E547" s="4" t="s">
        <v>2</v>
      </c>
      <c r="F547" s="4" t="s">
        <v>2</v>
      </c>
      <c r="G547" s="5" t="s">
        <v>13</v>
      </c>
      <c r="H547" s="22">
        <v>0.51674376860000004</v>
      </c>
      <c r="I547" s="4" t="s">
        <v>2</v>
      </c>
      <c r="J547" s="4" t="s">
        <v>2</v>
      </c>
      <c r="K547" s="4" t="s">
        <v>2</v>
      </c>
      <c r="L547" s="4" t="s">
        <v>2</v>
      </c>
      <c r="M547" s="4" t="s">
        <v>2</v>
      </c>
      <c r="N547" s="3">
        <v>0.61372631636084107</v>
      </c>
      <c r="O547" s="3">
        <v>0.29995329523952063</v>
      </c>
      <c r="P547" s="3">
        <v>0</v>
      </c>
      <c r="Q547" s="3">
        <v>6.539369638550549E-2</v>
      </c>
      <c r="R547" s="3">
        <v>1.2851011290120166E-2</v>
      </c>
      <c r="S547" s="3">
        <v>0</v>
      </c>
      <c r="T547" s="21">
        <v>8.0756807240126571E-3</v>
      </c>
    </row>
    <row r="548" spans="1:20" x14ac:dyDescent="0.25">
      <c r="A548" t="s">
        <v>421</v>
      </c>
      <c r="B548" s="8" t="s">
        <v>420</v>
      </c>
      <c r="C548" s="8" t="s">
        <v>258</v>
      </c>
      <c r="D548" s="8" t="s">
        <v>258</v>
      </c>
      <c r="E548" s="4" t="s">
        <v>10</v>
      </c>
      <c r="F548" s="4" t="s">
        <v>10</v>
      </c>
      <c r="G548" s="5" t="s">
        <v>13</v>
      </c>
      <c r="H548" s="22">
        <v>0.58351483688803307</v>
      </c>
      <c r="I548" s="4" t="s">
        <v>10</v>
      </c>
      <c r="J548" s="4" t="s">
        <v>10</v>
      </c>
      <c r="K548" s="4" t="s">
        <v>10</v>
      </c>
      <c r="L548" s="4" t="s">
        <v>10</v>
      </c>
      <c r="M548" s="4" t="s">
        <v>10</v>
      </c>
      <c r="N548" s="3">
        <v>0.275186197363461</v>
      </c>
      <c r="O548" s="3">
        <v>0.52767171237417954</v>
      </c>
      <c r="P548" s="3">
        <v>6.6432179832990462E-2</v>
      </c>
      <c r="Q548" s="3">
        <v>5.4312524168397977E-2</v>
      </c>
      <c r="R548" s="3">
        <v>5.0000000000000001E-3</v>
      </c>
      <c r="S548" s="3">
        <v>7.1397386260970974E-2</v>
      </c>
      <c r="T548" s="21">
        <v>0</v>
      </c>
    </row>
    <row r="549" spans="1:20" x14ac:dyDescent="0.25">
      <c r="A549" t="s">
        <v>875</v>
      </c>
      <c r="B549" s="8" t="s">
        <v>874</v>
      </c>
      <c r="C549" s="8" t="s">
        <v>258</v>
      </c>
      <c r="D549" s="8" t="s">
        <v>258</v>
      </c>
      <c r="E549" s="4" t="s">
        <v>10</v>
      </c>
      <c r="F549" s="4" t="s">
        <v>10</v>
      </c>
      <c r="G549" s="5" t="s">
        <v>14</v>
      </c>
      <c r="H549" s="22">
        <v>0.48833464747743016</v>
      </c>
      <c r="I549" s="4" t="s">
        <v>10</v>
      </c>
      <c r="J549" s="4" t="s">
        <v>10</v>
      </c>
      <c r="K549" s="4" t="s">
        <v>10</v>
      </c>
      <c r="L549" s="4" t="s">
        <v>10</v>
      </c>
      <c r="M549" s="4" t="s">
        <v>10</v>
      </c>
      <c r="N549" s="3">
        <v>0.33466149572658727</v>
      </c>
      <c r="O549" s="3">
        <v>0.49169466388313798</v>
      </c>
      <c r="P549" s="3">
        <v>0</v>
      </c>
      <c r="Q549" s="3">
        <v>8.5132389167406911E-2</v>
      </c>
      <c r="R549" s="3">
        <v>2.9496542083952873E-2</v>
      </c>
      <c r="S549" s="3">
        <v>5.068401854300239E-2</v>
      </c>
      <c r="T549" s="21">
        <v>8.3308905959124102E-3</v>
      </c>
    </row>
    <row r="550" spans="1:20" x14ac:dyDescent="0.25">
      <c r="A550" t="s">
        <v>132</v>
      </c>
      <c r="B550" s="8" t="s">
        <v>131</v>
      </c>
      <c r="C550" s="8" t="s">
        <v>28</v>
      </c>
      <c r="D550" s="8" t="s">
        <v>1296</v>
      </c>
      <c r="E550" s="4" t="s">
        <v>2</v>
      </c>
      <c r="F550" s="4" t="s">
        <v>2</v>
      </c>
      <c r="G550" s="5" t="s">
        <v>13</v>
      </c>
      <c r="H550" s="22">
        <v>0.65890697313923419</v>
      </c>
      <c r="I550" s="4" t="s">
        <v>2</v>
      </c>
      <c r="J550" s="4" t="s">
        <v>2</v>
      </c>
      <c r="K550" s="4" t="s">
        <v>2</v>
      </c>
      <c r="L550" s="4" t="s">
        <v>2</v>
      </c>
      <c r="M550" s="4" t="s">
        <v>2</v>
      </c>
      <c r="N550" s="3">
        <v>0.6393009830823192</v>
      </c>
      <c r="O550" s="3">
        <v>0.30808526598825003</v>
      </c>
      <c r="P550" s="3">
        <v>0</v>
      </c>
      <c r="Q550" s="3">
        <v>5.2613750929430825E-2</v>
      </c>
      <c r="R550" s="3">
        <v>0</v>
      </c>
      <c r="S550" s="3">
        <v>0</v>
      </c>
      <c r="T550" s="21">
        <v>0</v>
      </c>
    </row>
    <row r="551" spans="1:20" x14ac:dyDescent="0.25">
      <c r="A551" t="s">
        <v>873</v>
      </c>
      <c r="B551" s="8" t="s">
        <v>872</v>
      </c>
      <c r="C551" s="8" t="s">
        <v>106</v>
      </c>
      <c r="D551" s="8" t="s">
        <v>1296</v>
      </c>
      <c r="E551" s="4" t="s">
        <v>2</v>
      </c>
      <c r="F551" s="4" t="s">
        <v>2</v>
      </c>
      <c r="G551" s="5" t="s">
        <v>14</v>
      </c>
      <c r="H551" s="22">
        <v>0.48869742776537672</v>
      </c>
      <c r="I551" s="4" t="s">
        <v>2</v>
      </c>
      <c r="J551" s="4" t="s">
        <v>2</v>
      </c>
      <c r="K551" s="4" t="s">
        <v>2</v>
      </c>
      <c r="L551" s="4" t="s">
        <v>2</v>
      </c>
      <c r="M551" s="4" t="s">
        <v>2</v>
      </c>
      <c r="N551" s="3">
        <v>0.65150825759720243</v>
      </c>
      <c r="O551" s="3">
        <v>0.24580393417267524</v>
      </c>
      <c r="P551" s="3">
        <v>0</v>
      </c>
      <c r="Q551" s="3">
        <v>8.5161445636022792E-2</v>
      </c>
      <c r="R551" s="3">
        <v>1.7526362594099565E-2</v>
      </c>
      <c r="S551" s="3">
        <v>0</v>
      </c>
      <c r="T551" s="21">
        <v>0</v>
      </c>
    </row>
    <row r="552" spans="1:20" x14ac:dyDescent="0.25">
      <c r="A552" t="s">
        <v>692</v>
      </c>
      <c r="B552" s="8" t="s">
        <v>691</v>
      </c>
      <c r="C552" s="8" t="s">
        <v>119</v>
      </c>
      <c r="D552" s="8" t="s">
        <v>1296</v>
      </c>
      <c r="E552" s="4" t="s">
        <v>3</v>
      </c>
      <c r="F552" s="4" t="s">
        <v>2</v>
      </c>
      <c r="G552" s="5" t="s">
        <v>13</v>
      </c>
      <c r="H552" s="22">
        <v>0.52924710571554623</v>
      </c>
      <c r="I552" s="4" t="s">
        <v>2</v>
      </c>
      <c r="J552" s="4" t="s">
        <v>2</v>
      </c>
      <c r="K552" s="4" t="s">
        <v>2</v>
      </c>
      <c r="L552" s="4" t="s">
        <v>2</v>
      </c>
      <c r="M552" s="4" t="s">
        <v>2</v>
      </c>
      <c r="N552" s="3">
        <v>0.5550073033247408</v>
      </c>
      <c r="O552" s="3">
        <v>0.19288247300132849</v>
      </c>
      <c r="P552" s="3">
        <v>3.3255868069177325E-2</v>
      </c>
      <c r="Q552" s="3">
        <v>0.19314758087803197</v>
      </c>
      <c r="R552" s="3">
        <v>2.5706774726721469E-2</v>
      </c>
      <c r="S552" s="3">
        <v>0</v>
      </c>
      <c r="T552" s="21">
        <v>0</v>
      </c>
    </row>
    <row r="553" spans="1:20" x14ac:dyDescent="0.25">
      <c r="A553" t="s">
        <v>147</v>
      </c>
      <c r="B553" s="8" t="s">
        <v>146</v>
      </c>
      <c r="C553" s="8" t="s">
        <v>28</v>
      </c>
      <c r="D553" s="8" t="s">
        <v>1296</v>
      </c>
      <c r="E553" s="4" t="s">
        <v>10</v>
      </c>
      <c r="F553" s="4" t="s">
        <v>2</v>
      </c>
      <c r="G553" s="5" t="s">
        <v>13</v>
      </c>
      <c r="H553" s="22">
        <v>0.65092721413234744</v>
      </c>
      <c r="I553" s="4" t="s">
        <v>2</v>
      </c>
      <c r="J553" s="4" t="s">
        <v>2</v>
      </c>
      <c r="K553" s="4" t="s">
        <v>2</v>
      </c>
      <c r="L553" s="4" t="s">
        <v>2</v>
      </c>
      <c r="M553" s="4" t="s">
        <v>2</v>
      </c>
      <c r="N553" s="3">
        <v>0.53837297103389781</v>
      </c>
      <c r="O553" s="3">
        <v>0.40193654675848101</v>
      </c>
      <c r="P553" s="3">
        <v>0</v>
      </c>
      <c r="Q553" s="3">
        <v>4.8295933903716198E-2</v>
      </c>
      <c r="R553" s="3">
        <v>1.1394548303904864E-2</v>
      </c>
      <c r="S553" s="3">
        <v>0</v>
      </c>
      <c r="T553" s="21">
        <v>0</v>
      </c>
    </row>
    <row r="554" spans="1:20" x14ac:dyDescent="0.25">
      <c r="A554" t="s">
        <v>696</v>
      </c>
      <c r="B554" s="8" t="s">
        <v>695</v>
      </c>
      <c r="C554" s="8" t="s">
        <v>119</v>
      </c>
      <c r="D554" s="8" t="s">
        <v>1296</v>
      </c>
      <c r="E554" s="4" t="s">
        <v>2</v>
      </c>
      <c r="F554" s="4" t="s">
        <v>2</v>
      </c>
      <c r="G554" s="5" t="s">
        <v>13</v>
      </c>
      <c r="H554" s="22">
        <v>0.52813508546981525</v>
      </c>
      <c r="I554" s="4" t="s">
        <v>2</v>
      </c>
      <c r="J554" s="4" t="s">
        <v>2</v>
      </c>
      <c r="K554" s="4" t="s">
        <v>2</v>
      </c>
      <c r="L554" s="4" t="s">
        <v>2</v>
      </c>
      <c r="M554" s="4" t="s">
        <v>2</v>
      </c>
      <c r="N554" s="3">
        <v>0.59566886269512875</v>
      </c>
      <c r="O554" s="3">
        <v>0.21618169215385938</v>
      </c>
      <c r="P554" s="3">
        <v>3.873832248639765E-2</v>
      </c>
      <c r="Q554" s="3">
        <v>0.12925993250992773</v>
      </c>
      <c r="R554" s="3">
        <v>2.0151190154686527E-2</v>
      </c>
      <c r="S554" s="3">
        <v>0</v>
      </c>
      <c r="T554" s="21">
        <v>0</v>
      </c>
    </row>
    <row r="555" spans="1:20" x14ac:dyDescent="0.25">
      <c r="A555" t="s">
        <v>871</v>
      </c>
      <c r="B555" s="8" t="s">
        <v>870</v>
      </c>
      <c r="C555" s="8" t="s">
        <v>119</v>
      </c>
      <c r="D555" s="8" t="s">
        <v>1296</v>
      </c>
      <c r="E555" s="4" t="s">
        <v>2</v>
      </c>
      <c r="F555" s="4" t="s">
        <v>2</v>
      </c>
      <c r="G555" s="5" t="s">
        <v>14</v>
      </c>
      <c r="H555" s="22">
        <v>0.48871255474774111</v>
      </c>
      <c r="I555" s="4" t="s">
        <v>2</v>
      </c>
      <c r="J555" s="4" t="s">
        <v>2</v>
      </c>
      <c r="K555" s="4" t="s">
        <v>2</v>
      </c>
      <c r="L555" s="4" t="s">
        <v>2</v>
      </c>
      <c r="M555" s="4" t="s">
        <v>2</v>
      </c>
      <c r="N555" s="3">
        <v>0.59706477253595092</v>
      </c>
      <c r="O555" s="3">
        <v>0.17558245944277334</v>
      </c>
      <c r="P555" s="3">
        <v>2.5198300768910616E-2</v>
      </c>
      <c r="Q555" s="3">
        <v>0.17694618701541159</v>
      </c>
      <c r="R555" s="3">
        <v>2.5208280236953467E-2</v>
      </c>
      <c r="S555" s="3">
        <v>0</v>
      </c>
      <c r="T555" s="21">
        <v>0</v>
      </c>
    </row>
    <row r="556" spans="1:20" x14ac:dyDescent="0.25">
      <c r="A556" t="s">
        <v>295</v>
      </c>
      <c r="B556" s="8" t="s">
        <v>294</v>
      </c>
      <c r="C556" s="8" t="s">
        <v>28</v>
      </c>
      <c r="D556" s="8" t="s">
        <v>1296</v>
      </c>
      <c r="E556" s="4" t="s">
        <v>2</v>
      </c>
      <c r="F556" s="4" t="s">
        <v>2</v>
      </c>
      <c r="G556" s="5" t="s">
        <v>13</v>
      </c>
      <c r="H556" s="22">
        <v>0.61292161513519305</v>
      </c>
      <c r="I556" s="4" t="s">
        <v>2</v>
      </c>
      <c r="J556" s="4" t="s">
        <v>2</v>
      </c>
      <c r="K556" s="4" t="s">
        <v>2</v>
      </c>
      <c r="L556" s="4" t="s">
        <v>2</v>
      </c>
      <c r="M556" s="4" t="s">
        <v>2</v>
      </c>
      <c r="N556" s="3">
        <v>0.57471607385906864</v>
      </c>
      <c r="O556" s="3">
        <v>0.29373114541148398</v>
      </c>
      <c r="P556" s="3">
        <v>5.935248898560503E-2</v>
      </c>
      <c r="Q556" s="3">
        <v>5.2735950114818422E-2</v>
      </c>
      <c r="R556" s="3">
        <v>1.4504975597347012E-2</v>
      </c>
      <c r="S556" s="3">
        <v>0</v>
      </c>
      <c r="T556" s="21">
        <v>4.9593660316769039E-3</v>
      </c>
    </row>
    <row r="557" spans="1:20" x14ac:dyDescent="0.25">
      <c r="A557" t="s">
        <v>561</v>
      </c>
      <c r="B557" s="8" t="s">
        <v>560</v>
      </c>
      <c r="C557" s="8" t="s">
        <v>42</v>
      </c>
      <c r="D557" s="8" t="s">
        <v>1296</v>
      </c>
      <c r="E557" s="4" t="s">
        <v>2</v>
      </c>
      <c r="F557" s="4" t="s">
        <v>2</v>
      </c>
      <c r="G557" s="5" t="s">
        <v>13</v>
      </c>
      <c r="H557" s="22">
        <v>0.55784280930213881</v>
      </c>
      <c r="I557" s="4" t="s">
        <v>2</v>
      </c>
      <c r="J557" s="4" t="s">
        <v>2</v>
      </c>
      <c r="K557" s="4" t="s">
        <v>2</v>
      </c>
      <c r="L557" s="4" t="s">
        <v>2</v>
      </c>
      <c r="M557" s="4" t="s">
        <v>2</v>
      </c>
      <c r="N557" s="3">
        <v>0.59943218943714338</v>
      </c>
      <c r="O557" s="3">
        <v>0.21921532270237654</v>
      </c>
      <c r="P557" s="3">
        <v>4.7806116209772598E-2</v>
      </c>
      <c r="Q557" s="3">
        <v>8.3704569860614003E-2</v>
      </c>
      <c r="R557" s="3">
        <v>2.605653057077955E-2</v>
      </c>
      <c r="S557" s="3">
        <v>0</v>
      </c>
      <c r="T557" s="21">
        <v>2.3785271219313953E-2</v>
      </c>
    </row>
    <row r="558" spans="1:20" x14ac:dyDescent="0.25">
      <c r="A558" t="s">
        <v>851</v>
      </c>
      <c r="B558" s="8" t="s">
        <v>850</v>
      </c>
      <c r="C558" s="8" t="s">
        <v>119</v>
      </c>
      <c r="D558" s="8" t="s">
        <v>1296</v>
      </c>
      <c r="E558" s="4" t="s">
        <v>3</v>
      </c>
      <c r="F558" s="4" t="s">
        <v>2</v>
      </c>
      <c r="G558" s="5" t="s">
        <v>14</v>
      </c>
      <c r="H558" s="22">
        <v>0.49291232687738284</v>
      </c>
      <c r="I558" s="4" t="s">
        <v>2</v>
      </c>
      <c r="J558" s="4" t="s">
        <v>3</v>
      </c>
      <c r="K558" s="4" t="s">
        <v>2</v>
      </c>
      <c r="L558" s="4" t="s">
        <v>2</v>
      </c>
      <c r="M558" s="4" t="s">
        <v>2</v>
      </c>
      <c r="N558" s="3">
        <v>0.47975245920151721</v>
      </c>
      <c r="O558" s="3">
        <v>0.17751997495195732</v>
      </c>
      <c r="P558" s="3">
        <v>0</v>
      </c>
      <c r="Q558" s="3">
        <v>0.33012383644184473</v>
      </c>
      <c r="R558" s="3">
        <v>1.2603729404680734E-2</v>
      </c>
      <c r="S558" s="3">
        <v>0</v>
      </c>
      <c r="T558" s="21">
        <v>0</v>
      </c>
    </row>
    <row r="559" spans="1:20" x14ac:dyDescent="0.25">
      <c r="A559" t="s">
        <v>55</v>
      </c>
      <c r="B559" s="8" t="s">
        <v>54</v>
      </c>
      <c r="C559" s="8" t="s">
        <v>35</v>
      </c>
      <c r="D559" s="8" t="s">
        <v>1296</v>
      </c>
      <c r="E559" s="4" t="s">
        <v>2</v>
      </c>
      <c r="F559" s="4" t="s">
        <v>2</v>
      </c>
      <c r="G559" s="5" t="s">
        <v>13</v>
      </c>
      <c r="H559" s="22">
        <v>0.71073004668506901</v>
      </c>
      <c r="I559" s="4" t="s">
        <v>2</v>
      </c>
      <c r="J559" s="4" t="s">
        <v>2</v>
      </c>
      <c r="K559" s="4" t="s">
        <v>2</v>
      </c>
      <c r="L559" s="4" t="s">
        <v>2</v>
      </c>
      <c r="M559" s="4" t="s">
        <v>2</v>
      </c>
      <c r="N559" s="3">
        <v>0.47301412696644396</v>
      </c>
      <c r="O559" s="3">
        <v>0.33509774795189368</v>
      </c>
      <c r="P559" s="3">
        <v>0.14634275899944024</v>
      </c>
      <c r="Q559" s="3">
        <v>4.5545366082222205E-2</v>
      </c>
      <c r="R559" s="3">
        <v>0</v>
      </c>
      <c r="S559" s="3">
        <v>0</v>
      </c>
      <c r="T559" s="21">
        <v>0</v>
      </c>
    </row>
    <row r="560" spans="1:20" x14ac:dyDescent="0.25">
      <c r="A560" t="s">
        <v>597</v>
      </c>
      <c r="B560" s="8" t="s">
        <v>596</v>
      </c>
      <c r="C560" s="8" t="s">
        <v>119</v>
      </c>
      <c r="D560" s="8" t="s">
        <v>1296</v>
      </c>
      <c r="E560" s="4" t="s">
        <v>2</v>
      </c>
      <c r="F560" s="4" t="s">
        <v>2</v>
      </c>
      <c r="G560" s="5" t="s">
        <v>13</v>
      </c>
      <c r="H560" s="22">
        <v>0.55095558142554768</v>
      </c>
      <c r="I560" s="4" t="s">
        <v>2</v>
      </c>
      <c r="J560" s="4" t="s">
        <v>2</v>
      </c>
      <c r="K560" s="4" t="s">
        <v>2</v>
      </c>
      <c r="L560" s="4" t="s">
        <v>2</v>
      </c>
      <c r="M560" s="4" t="s">
        <v>2</v>
      </c>
      <c r="N560" s="3">
        <v>0.64543995500869289</v>
      </c>
      <c r="O560" s="3">
        <v>0.21673277151701459</v>
      </c>
      <c r="P560" s="3">
        <v>0</v>
      </c>
      <c r="Q560" s="3">
        <v>9.9249091055164024E-2</v>
      </c>
      <c r="R560" s="3">
        <v>3.8578182419128491E-2</v>
      </c>
      <c r="S560" s="3">
        <v>0</v>
      </c>
      <c r="T560" s="21">
        <v>0</v>
      </c>
    </row>
    <row r="561" spans="1:20" x14ac:dyDescent="0.25">
      <c r="A561" t="s">
        <v>700</v>
      </c>
      <c r="B561" s="8" t="s">
        <v>699</v>
      </c>
      <c r="C561" s="8" t="s">
        <v>134</v>
      </c>
      <c r="D561" s="8" t="s">
        <v>1296</v>
      </c>
      <c r="E561" s="4" t="s">
        <v>2</v>
      </c>
      <c r="F561" s="4" t="s">
        <v>2</v>
      </c>
      <c r="G561" s="5" t="s">
        <v>13</v>
      </c>
      <c r="H561" s="22">
        <v>0.52804794681383949</v>
      </c>
      <c r="I561" s="4" t="s">
        <v>2</v>
      </c>
      <c r="J561" s="4" t="s">
        <v>2</v>
      </c>
      <c r="K561" s="4" t="s">
        <v>2</v>
      </c>
      <c r="L561" s="4" t="s">
        <v>2</v>
      </c>
      <c r="M561" s="4" t="s">
        <v>2</v>
      </c>
      <c r="N561" s="3">
        <v>0.64426519585458053</v>
      </c>
      <c r="O561" s="3">
        <v>0.20590499530276321</v>
      </c>
      <c r="P561" s="3">
        <v>5.3606382233260197E-2</v>
      </c>
      <c r="Q561" s="3">
        <v>7.2347642399800183E-2</v>
      </c>
      <c r="R561" s="3">
        <v>2.3875784209595886E-2</v>
      </c>
      <c r="S561" s="3">
        <v>0</v>
      </c>
      <c r="T561" s="21">
        <v>0</v>
      </c>
    </row>
    <row r="562" spans="1:20" x14ac:dyDescent="0.25">
      <c r="A562" t="s">
        <v>1259</v>
      </c>
      <c r="B562" s="11" t="s">
        <v>1258</v>
      </c>
      <c r="C562" s="8" t="s">
        <v>17</v>
      </c>
      <c r="D562" s="8" t="s">
        <v>1296</v>
      </c>
      <c r="E562" s="4" t="s">
        <v>10</v>
      </c>
      <c r="F562" s="4" t="s">
        <v>10</v>
      </c>
      <c r="G562" s="5" t="s">
        <v>14</v>
      </c>
      <c r="H562" s="22">
        <v>0.2387092303994848</v>
      </c>
      <c r="I562" s="4" t="s">
        <v>10</v>
      </c>
      <c r="J562" s="4" t="s">
        <v>10</v>
      </c>
      <c r="K562" s="4" t="s">
        <v>10</v>
      </c>
      <c r="L562" s="4" t="s">
        <v>10</v>
      </c>
      <c r="M562" s="4" t="s">
        <v>10</v>
      </c>
      <c r="N562" s="3">
        <v>0.41279801373234548</v>
      </c>
      <c r="O562" s="3">
        <v>0.49248154194685173</v>
      </c>
      <c r="P562" s="3">
        <v>1.4749120079517942E-2</v>
      </c>
      <c r="Q562" s="3">
        <v>6.2502415415676804E-2</v>
      </c>
      <c r="R562" s="3">
        <v>1.7468908825608018E-2</v>
      </c>
      <c r="S562" s="3">
        <v>0</v>
      </c>
      <c r="T562" s="21">
        <v>0</v>
      </c>
    </row>
    <row r="563" spans="1:20" x14ac:dyDescent="0.25">
      <c r="A563" t="s">
        <v>289</v>
      </c>
      <c r="B563" s="8" t="s">
        <v>288</v>
      </c>
      <c r="C563" s="8" t="s">
        <v>119</v>
      </c>
      <c r="D563" s="8" t="s">
        <v>1296</v>
      </c>
      <c r="E563" s="4" t="s">
        <v>3</v>
      </c>
      <c r="F563" s="4" t="s">
        <v>2</v>
      </c>
      <c r="G563" s="5" t="s">
        <v>13</v>
      </c>
      <c r="H563" s="22">
        <v>0.61439218199046808</v>
      </c>
      <c r="I563" s="4" t="s">
        <v>2</v>
      </c>
      <c r="J563" s="4" t="s">
        <v>2</v>
      </c>
      <c r="K563" s="4" t="s">
        <v>2</v>
      </c>
      <c r="L563" s="4" t="s">
        <v>2</v>
      </c>
      <c r="M563" s="4" t="s">
        <v>2</v>
      </c>
      <c r="N563" s="3">
        <v>0.50980060027353513</v>
      </c>
      <c r="O563" s="3">
        <v>0.16389238704449091</v>
      </c>
      <c r="P563" s="3">
        <v>4.2853251706475512E-2</v>
      </c>
      <c r="Q563" s="3">
        <v>0.26915329366593999</v>
      </c>
      <c r="R563" s="3">
        <v>1.430046730955839E-2</v>
      </c>
      <c r="S563" s="3">
        <v>0</v>
      </c>
      <c r="T563" s="21">
        <v>0</v>
      </c>
    </row>
    <row r="564" spans="1:20" x14ac:dyDescent="0.25">
      <c r="A564" t="s">
        <v>328</v>
      </c>
      <c r="B564" s="8" t="s">
        <v>327</v>
      </c>
      <c r="C564" s="8" t="s">
        <v>258</v>
      </c>
      <c r="D564" s="8" t="s">
        <v>258</v>
      </c>
      <c r="E564" s="4" t="s">
        <v>10</v>
      </c>
      <c r="F564" s="4" t="s">
        <v>10</v>
      </c>
      <c r="G564" s="5" t="s">
        <v>13</v>
      </c>
      <c r="H564" s="22">
        <v>0.60195830664677974</v>
      </c>
      <c r="I564" s="4" t="s">
        <v>10</v>
      </c>
      <c r="J564" s="4" t="s">
        <v>10</v>
      </c>
      <c r="K564" s="4" t="s">
        <v>10</v>
      </c>
      <c r="L564" s="4" t="s">
        <v>10</v>
      </c>
      <c r="M564" s="4" t="s">
        <v>10</v>
      </c>
      <c r="N564" s="3">
        <v>0.36011998843352611</v>
      </c>
      <c r="O564" s="3">
        <v>0.46429745767918773</v>
      </c>
      <c r="P564" s="3">
        <v>6.7176047447313342E-2</v>
      </c>
      <c r="Q564" s="3">
        <v>5.5253112960640616E-2</v>
      </c>
      <c r="R564" s="3">
        <v>0</v>
      </c>
      <c r="S564" s="3">
        <v>5.3153393479332151E-2</v>
      </c>
      <c r="T564" s="21">
        <v>0</v>
      </c>
    </row>
    <row r="565" spans="1:20" x14ac:dyDescent="0.25">
      <c r="A565" t="s">
        <v>501</v>
      </c>
      <c r="B565" s="8" t="s">
        <v>500</v>
      </c>
      <c r="C565" s="8" t="s">
        <v>119</v>
      </c>
      <c r="D565" s="8" t="s">
        <v>1296</v>
      </c>
      <c r="E565" s="4" t="s">
        <v>2</v>
      </c>
      <c r="F565" s="4" t="s">
        <v>2</v>
      </c>
      <c r="G565" s="5" t="s">
        <v>13</v>
      </c>
      <c r="H565" s="22">
        <v>0.56885406280148287</v>
      </c>
      <c r="I565" s="4" t="s">
        <v>2</v>
      </c>
      <c r="J565" s="4" t="s">
        <v>2</v>
      </c>
      <c r="K565" s="4" t="s">
        <v>2</v>
      </c>
      <c r="L565" s="4" t="s">
        <v>2</v>
      </c>
      <c r="M565" s="4" t="s">
        <v>2</v>
      </c>
      <c r="N565" s="3">
        <v>0.63599530610207533</v>
      </c>
      <c r="O565" s="3">
        <v>0.20190060203206461</v>
      </c>
      <c r="P565" s="3">
        <v>0</v>
      </c>
      <c r="Q565" s="3">
        <v>0.11878258688333804</v>
      </c>
      <c r="R565" s="3">
        <v>4.3321504982521943E-2</v>
      </c>
      <c r="S565" s="3">
        <v>0</v>
      </c>
      <c r="T565" s="21">
        <v>0</v>
      </c>
    </row>
    <row r="566" spans="1:20" x14ac:dyDescent="0.25">
      <c r="A566" t="s">
        <v>781</v>
      </c>
      <c r="B566" s="8" t="s">
        <v>780</v>
      </c>
      <c r="C566" s="8" t="s">
        <v>119</v>
      </c>
      <c r="D566" s="8" t="s">
        <v>1296</v>
      </c>
      <c r="E566" s="4" t="s">
        <v>2</v>
      </c>
      <c r="F566" s="4" t="s">
        <v>2</v>
      </c>
      <c r="G566" s="5" t="s">
        <v>13</v>
      </c>
      <c r="H566" s="22">
        <v>0.50740009918267626</v>
      </c>
      <c r="I566" s="4" t="s">
        <v>2</v>
      </c>
      <c r="J566" s="4" t="s">
        <v>2</v>
      </c>
      <c r="K566" s="4" t="s">
        <v>2</v>
      </c>
      <c r="L566" s="4" t="s">
        <v>2</v>
      </c>
      <c r="M566" s="4" t="s">
        <v>2</v>
      </c>
      <c r="N566" s="3">
        <v>0.57266099667668102</v>
      </c>
      <c r="O566" s="3">
        <v>0.21176794340993371</v>
      </c>
      <c r="P566" s="3">
        <v>4.6785092430455526E-2</v>
      </c>
      <c r="Q566" s="3">
        <v>9.9501775473488846E-2</v>
      </c>
      <c r="R566" s="3">
        <v>6.9284192009440887E-2</v>
      </c>
      <c r="S566" s="3">
        <v>0</v>
      </c>
      <c r="T566" s="21">
        <v>0</v>
      </c>
    </row>
    <row r="567" spans="1:20" x14ac:dyDescent="0.25">
      <c r="A567" t="s">
        <v>1261</v>
      </c>
      <c r="B567" s="8" t="s">
        <v>1260</v>
      </c>
      <c r="C567" s="8" t="s">
        <v>17</v>
      </c>
      <c r="D567" s="8" t="s">
        <v>1296</v>
      </c>
      <c r="E567" s="4" t="s">
        <v>10</v>
      </c>
      <c r="F567" s="4" t="s">
        <v>10</v>
      </c>
      <c r="G567" s="5" t="s">
        <v>14</v>
      </c>
      <c r="H567" s="22">
        <v>0.23777026334665438</v>
      </c>
      <c r="I567" s="4" t="s">
        <v>10</v>
      </c>
      <c r="J567" s="4" t="s">
        <v>10</v>
      </c>
      <c r="K567" s="4" t="s">
        <v>10</v>
      </c>
      <c r="L567" s="4" t="s">
        <v>10</v>
      </c>
      <c r="M567" s="4" t="s">
        <v>10</v>
      </c>
      <c r="N567" s="3">
        <v>0.15762677123008886</v>
      </c>
      <c r="O567" s="3">
        <v>0.69412972641764303</v>
      </c>
      <c r="P567" s="3">
        <v>1.8020450891695221E-2</v>
      </c>
      <c r="Q567" s="3">
        <v>5.8703925955535197E-2</v>
      </c>
      <c r="R567" s="3">
        <v>7.1519125505037709E-2</v>
      </c>
      <c r="S567" s="3">
        <v>0</v>
      </c>
      <c r="T567" s="21">
        <v>0</v>
      </c>
    </row>
    <row r="568" spans="1:20" x14ac:dyDescent="0.25">
      <c r="A568" t="s">
        <v>869</v>
      </c>
      <c r="B568" s="8" t="s">
        <v>868</v>
      </c>
      <c r="C568" s="8" t="s">
        <v>119</v>
      </c>
      <c r="D568" s="8" t="s">
        <v>1296</v>
      </c>
      <c r="E568" s="4" t="s">
        <v>2</v>
      </c>
      <c r="F568" s="4" t="s">
        <v>2</v>
      </c>
      <c r="G568" s="5" t="s">
        <v>14</v>
      </c>
      <c r="H568" s="22">
        <v>0.48941445006279721</v>
      </c>
      <c r="I568" s="4" t="s">
        <v>2</v>
      </c>
      <c r="J568" s="4" t="s">
        <v>2</v>
      </c>
      <c r="K568" s="4" t="s">
        <v>2</v>
      </c>
      <c r="L568" s="4" t="s">
        <v>2</v>
      </c>
      <c r="M568" s="4" t="s">
        <v>2</v>
      </c>
      <c r="N568" s="3">
        <v>0.49618409010426778</v>
      </c>
      <c r="O568" s="3">
        <v>0.25317777129433588</v>
      </c>
      <c r="P568" s="3">
        <v>3.1384018347171971E-2</v>
      </c>
      <c r="Q568" s="3">
        <v>0.16112309449299178</v>
      </c>
      <c r="R568" s="3">
        <v>5.8131025761232538E-2</v>
      </c>
      <c r="S568" s="3">
        <v>0</v>
      </c>
      <c r="T568" s="21">
        <v>0</v>
      </c>
    </row>
    <row r="569" spans="1:20" x14ac:dyDescent="0.25">
      <c r="A569" t="s">
        <v>905</v>
      </c>
      <c r="B569" s="8" t="s">
        <v>904</v>
      </c>
      <c r="C569" s="8" t="s">
        <v>134</v>
      </c>
      <c r="D569" s="8" t="s">
        <v>1296</v>
      </c>
      <c r="E569" s="4" t="s">
        <v>2</v>
      </c>
      <c r="F569" s="4" t="s">
        <v>2</v>
      </c>
      <c r="G569" s="5" t="s">
        <v>14</v>
      </c>
      <c r="H569" s="22">
        <v>0.47947263087783476</v>
      </c>
      <c r="I569" s="4" t="s">
        <v>2</v>
      </c>
      <c r="J569" s="4" t="s">
        <v>2</v>
      </c>
      <c r="K569" s="4" t="s">
        <v>2</v>
      </c>
      <c r="L569" s="4" t="s">
        <v>2</v>
      </c>
      <c r="M569" s="4" t="s">
        <v>2</v>
      </c>
      <c r="N569" s="3">
        <v>0.61596658983464181</v>
      </c>
      <c r="O569" s="3">
        <v>0.22065747669715935</v>
      </c>
      <c r="P569" s="3">
        <v>3.7276950600817406E-2</v>
      </c>
      <c r="Q569" s="3">
        <v>9.1714272413045625E-2</v>
      </c>
      <c r="R569" s="3">
        <v>3.0594769466940695E-2</v>
      </c>
      <c r="S569" s="3">
        <v>0</v>
      </c>
      <c r="T569" s="21">
        <v>3.7899409873950463E-3</v>
      </c>
    </row>
    <row r="570" spans="1:20" x14ac:dyDescent="0.25">
      <c r="A570" t="s">
        <v>7</v>
      </c>
      <c r="B570" s="11" t="s">
        <v>6</v>
      </c>
      <c r="C570" s="8" t="s">
        <v>17</v>
      </c>
      <c r="D570" s="8" t="s">
        <v>1296</v>
      </c>
      <c r="E570" s="4" t="s">
        <v>3</v>
      </c>
      <c r="F570" s="4" t="s">
        <v>2</v>
      </c>
      <c r="G570" s="5" t="s">
        <v>14</v>
      </c>
      <c r="H570" s="22">
        <v>0.34287103933673058</v>
      </c>
      <c r="I570" s="4" t="s">
        <v>2</v>
      </c>
      <c r="J570" s="4" t="s">
        <v>3</v>
      </c>
      <c r="K570" s="4" t="s">
        <v>2</v>
      </c>
      <c r="L570" s="4" t="s">
        <v>3</v>
      </c>
      <c r="M570" s="4" t="s">
        <v>2</v>
      </c>
      <c r="N570" s="3">
        <v>0.45099362899342055</v>
      </c>
      <c r="O570" s="3">
        <v>0.20694267829467494</v>
      </c>
      <c r="P570" s="3">
        <v>0</v>
      </c>
      <c r="Q570" s="3">
        <v>0.3420636927119044</v>
      </c>
      <c r="R570" s="3">
        <v>0</v>
      </c>
      <c r="S570" s="3">
        <v>0</v>
      </c>
      <c r="T570" s="21">
        <v>0</v>
      </c>
    </row>
    <row r="571" spans="1:20" x14ac:dyDescent="0.25">
      <c r="A571" t="s">
        <v>775</v>
      </c>
      <c r="B571" s="8" t="s">
        <v>774</v>
      </c>
      <c r="C571" s="8" t="s">
        <v>71</v>
      </c>
      <c r="D571" s="8" t="s">
        <v>1296</v>
      </c>
      <c r="E571" s="4" t="s">
        <v>10</v>
      </c>
      <c r="F571" s="4" t="s">
        <v>10</v>
      </c>
      <c r="G571" s="5" t="s">
        <v>13</v>
      </c>
      <c r="H571" s="22">
        <v>0.50889684535553537</v>
      </c>
      <c r="I571" s="4" t="s">
        <v>10</v>
      </c>
      <c r="J571" s="4" t="s">
        <v>10</v>
      </c>
      <c r="K571" s="4" t="s">
        <v>10</v>
      </c>
      <c r="L571" s="4" t="s">
        <v>10</v>
      </c>
      <c r="M571" s="4" t="s">
        <v>10</v>
      </c>
      <c r="N571" s="3">
        <v>0.38354678004976012</v>
      </c>
      <c r="O571" s="3">
        <v>0.503419454017352</v>
      </c>
      <c r="P571" s="3">
        <v>3.5695056652339636E-2</v>
      </c>
      <c r="Q571" s="3">
        <v>5.9988761755959186E-2</v>
      </c>
      <c r="R571" s="3">
        <v>1.7349947524589029E-2</v>
      </c>
      <c r="S571" s="3">
        <v>0</v>
      </c>
      <c r="T571" s="21">
        <v>0</v>
      </c>
    </row>
    <row r="572" spans="1:20" x14ac:dyDescent="0.25">
      <c r="A572" t="s">
        <v>469</v>
      </c>
      <c r="B572" s="8" t="s">
        <v>468</v>
      </c>
      <c r="C572" s="8" t="s">
        <v>17</v>
      </c>
      <c r="D572" s="8" t="s">
        <v>1296</v>
      </c>
      <c r="E572" s="4" t="s">
        <v>2</v>
      </c>
      <c r="F572" s="4" t="s">
        <v>2</v>
      </c>
      <c r="G572" s="5" t="s">
        <v>13</v>
      </c>
      <c r="H572" s="22">
        <v>0.57510470021710725</v>
      </c>
      <c r="I572" s="4" t="s">
        <v>2</v>
      </c>
      <c r="J572" s="4" t="s">
        <v>2</v>
      </c>
      <c r="K572" s="4" t="s">
        <v>2</v>
      </c>
      <c r="L572" s="4" t="s">
        <v>2</v>
      </c>
      <c r="M572" s="4" t="s">
        <v>2</v>
      </c>
      <c r="N572" s="3">
        <v>0.58882763948285133</v>
      </c>
      <c r="O572" s="3">
        <v>0.27599651220253718</v>
      </c>
      <c r="P572" s="3">
        <v>5.9038455403804105E-2</v>
      </c>
      <c r="Q572" s="3">
        <v>6.1272511542537572E-2</v>
      </c>
      <c r="R572" s="3">
        <v>1.4864881368269923E-2</v>
      </c>
      <c r="S572" s="3">
        <v>0</v>
      </c>
      <c r="T572" s="21">
        <v>0</v>
      </c>
    </row>
    <row r="573" spans="1:20" x14ac:dyDescent="0.25">
      <c r="A573" t="s">
        <v>499</v>
      </c>
      <c r="B573" s="8" t="s">
        <v>498</v>
      </c>
      <c r="C573" s="8" t="s">
        <v>258</v>
      </c>
      <c r="D573" s="8" t="s">
        <v>258</v>
      </c>
      <c r="E573" s="4" t="s">
        <v>10</v>
      </c>
      <c r="F573" s="4" t="s">
        <v>2</v>
      </c>
      <c r="G573" s="5" t="s">
        <v>13</v>
      </c>
      <c r="H573" s="22">
        <v>0.56949203463634301</v>
      </c>
      <c r="I573" s="4" t="s">
        <v>2</v>
      </c>
      <c r="J573" s="4" t="s">
        <v>10</v>
      </c>
      <c r="K573" s="4" t="s">
        <v>2</v>
      </c>
      <c r="L573" s="4" t="s">
        <v>2</v>
      </c>
      <c r="M573" s="4" t="s">
        <v>2</v>
      </c>
      <c r="N573" s="3">
        <v>0.49516531808974978</v>
      </c>
      <c r="O573" s="3">
        <v>0.41290220666213007</v>
      </c>
      <c r="P573" s="3">
        <v>0</v>
      </c>
      <c r="Q573" s="3">
        <v>4.4394301107888237E-2</v>
      </c>
      <c r="R573" s="3">
        <v>0</v>
      </c>
      <c r="S573" s="3">
        <v>4.7538174140231947E-2</v>
      </c>
      <c r="T573" s="21">
        <v>0</v>
      </c>
    </row>
    <row r="574" spans="1:20" x14ac:dyDescent="0.25">
      <c r="A574" t="s">
        <v>1005</v>
      </c>
      <c r="B574" s="8" t="s">
        <v>1004</v>
      </c>
      <c r="C574" s="8" t="s">
        <v>258</v>
      </c>
      <c r="D574" s="8" t="s">
        <v>258</v>
      </c>
      <c r="E574" s="4" t="s">
        <v>2</v>
      </c>
      <c r="F574" s="4" t="s">
        <v>2</v>
      </c>
      <c r="G574" s="5" t="s">
        <v>14</v>
      </c>
      <c r="H574" s="22">
        <v>0.44851440686906618</v>
      </c>
      <c r="I574" s="4" t="s">
        <v>2</v>
      </c>
      <c r="J574" s="4" t="s">
        <v>2</v>
      </c>
      <c r="K574" s="4" t="s">
        <v>2</v>
      </c>
      <c r="L574" s="4" t="s">
        <v>2</v>
      </c>
      <c r="M574" s="4" t="s">
        <v>2</v>
      </c>
      <c r="N574" s="3">
        <v>0.48657746681027314</v>
      </c>
      <c r="O574" s="3">
        <v>0.3811490314331667</v>
      </c>
      <c r="P574" s="3">
        <v>1.9124838513001678E-2</v>
      </c>
      <c r="Q574" s="3">
        <v>5.688529649549328E-2</v>
      </c>
      <c r="R574" s="3">
        <v>1.0766147334614153E-2</v>
      </c>
      <c r="S574" s="3">
        <v>5.6277687725889286E-2</v>
      </c>
      <c r="T574" s="21">
        <v>-1.0780468312438174E-2</v>
      </c>
    </row>
    <row r="575" spans="1:20" x14ac:dyDescent="0.25">
      <c r="A575" t="s">
        <v>1267</v>
      </c>
      <c r="B575" s="8" t="s">
        <v>1266</v>
      </c>
      <c r="C575" s="8" t="s">
        <v>17</v>
      </c>
      <c r="D575" s="8" t="s">
        <v>1296</v>
      </c>
      <c r="E575" s="4" t="s">
        <v>10</v>
      </c>
      <c r="F575" s="4" t="s">
        <v>10</v>
      </c>
      <c r="G575" s="5" t="s">
        <v>14</v>
      </c>
      <c r="H575" s="22">
        <v>0.22428396191514632</v>
      </c>
      <c r="I575" s="4" t="s">
        <v>10</v>
      </c>
      <c r="J575" s="4" t="s">
        <v>10</v>
      </c>
      <c r="K575" s="4" t="s">
        <v>10</v>
      </c>
      <c r="L575" s="4" t="s">
        <v>10</v>
      </c>
      <c r="M575" s="4" t="s">
        <v>10</v>
      </c>
      <c r="N575" s="3">
        <v>0.2923022874096346</v>
      </c>
      <c r="O575" s="3">
        <v>0.56627969925833455</v>
      </c>
      <c r="P575" s="3">
        <v>0</v>
      </c>
      <c r="Q575" s="3">
        <v>8.8220124714953579E-2</v>
      </c>
      <c r="R575" s="3">
        <v>4.6637359905440129E-2</v>
      </c>
      <c r="S575" s="3">
        <v>0</v>
      </c>
      <c r="T575" s="21">
        <v>6.560528711637148E-3</v>
      </c>
    </row>
    <row r="576" spans="1:20" x14ac:dyDescent="0.25">
      <c r="A576" t="s">
        <v>231</v>
      </c>
      <c r="B576" s="8" t="s">
        <v>230</v>
      </c>
      <c r="C576" s="8" t="s">
        <v>42</v>
      </c>
      <c r="D576" s="8" t="s">
        <v>1296</v>
      </c>
      <c r="E576" s="4" t="s">
        <v>10</v>
      </c>
      <c r="F576" s="4" t="s">
        <v>10</v>
      </c>
      <c r="G576" s="5" t="s">
        <v>13</v>
      </c>
      <c r="H576" s="22">
        <v>0.62765067249015227</v>
      </c>
      <c r="I576" s="4" t="s">
        <v>2</v>
      </c>
      <c r="J576" s="4" t="s">
        <v>2</v>
      </c>
      <c r="K576" s="4" t="s">
        <v>2</v>
      </c>
      <c r="L576" s="4" t="s">
        <v>2</v>
      </c>
      <c r="M576" s="4" t="s">
        <v>2</v>
      </c>
      <c r="N576" s="3">
        <v>0.50729097646400434</v>
      </c>
      <c r="O576" s="3">
        <v>0.43518368063671253</v>
      </c>
      <c r="P576" s="3">
        <v>0</v>
      </c>
      <c r="Q576" s="3">
        <v>5.5354469223912309E-2</v>
      </c>
      <c r="R576" s="3">
        <v>0</v>
      </c>
      <c r="S576" s="3">
        <v>0</v>
      </c>
      <c r="T576" s="21">
        <v>2.1708736753708324E-3</v>
      </c>
    </row>
    <row r="577" spans="1:20" x14ac:dyDescent="0.25">
      <c r="A577" t="s">
        <v>823</v>
      </c>
      <c r="B577" s="8" t="s">
        <v>822</v>
      </c>
      <c r="C577" s="8" t="s">
        <v>106</v>
      </c>
      <c r="D577" s="8" t="s">
        <v>1296</v>
      </c>
      <c r="E577" s="4" t="s">
        <v>10</v>
      </c>
      <c r="F577" s="4" t="s">
        <v>10</v>
      </c>
      <c r="G577" s="5" t="s">
        <v>14</v>
      </c>
      <c r="H577" s="22">
        <v>0.4992311963439115</v>
      </c>
      <c r="I577" s="4" t="s">
        <v>10</v>
      </c>
      <c r="J577" s="4" t="s">
        <v>10</v>
      </c>
      <c r="K577" s="4" t="s">
        <v>10</v>
      </c>
      <c r="L577" s="4" t="s">
        <v>10</v>
      </c>
      <c r="M577" s="4" t="s">
        <v>10</v>
      </c>
      <c r="N577" s="3">
        <v>0.31584545338327208</v>
      </c>
      <c r="O577" s="3">
        <v>0.59285689645647721</v>
      </c>
      <c r="P577" s="3">
        <v>2.712287382093893E-2</v>
      </c>
      <c r="Q577" s="3">
        <v>5.5689892179877742E-2</v>
      </c>
      <c r="R577" s="3">
        <v>8.4848841594339607E-3</v>
      </c>
      <c r="S577" s="3">
        <v>0</v>
      </c>
      <c r="T577" s="21">
        <v>0</v>
      </c>
    </row>
    <row r="578" spans="1:20" x14ac:dyDescent="0.25">
      <c r="A578" t="s">
        <v>31</v>
      </c>
      <c r="B578" s="8" t="s">
        <v>30</v>
      </c>
      <c r="C578" s="8" t="s">
        <v>28</v>
      </c>
      <c r="D578" s="8" t="s">
        <v>1296</v>
      </c>
      <c r="E578" s="4" t="s">
        <v>10</v>
      </c>
      <c r="F578" s="4" t="s">
        <v>10</v>
      </c>
      <c r="G578" s="5" t="s">
        <v>13</v>
      </c>
      <c r="H578" s="22">
        <v>0.74185218165627786</v>
      </c>
      <c r="I578" s="4" t="s">
        <v>10</v>
      </c>
      <c r="J578" s="4" t="s">
        <v>10</v>
      </c>
      <c r="K578" s="4" t="s">
        <v>2</v>
      </c>
      <c r="L578" s="4" t="s">
        <v>2</v>
      </c>
      <c r="M578" s="4" t="s">
        <v>2</v>
      </c>
      <c r="N578" s="3">
        <v>0.47375112290988708</v>
      </c>
      <c r="O578" s="3">
        <v>0.39276608246204886</v>
      </c>
      <c r="P578" s="3">
        <v>8.1446932057025301E-2</v>
      </c>
      <c r="Q578" s="3">
        <v>5.2035862571038809E-2</v>
      </c>
      <c r="R578" s="3">
        <v>0</v>
      </c>
      <c r="S578" s="3">
        <v>0</v>
      </c>
      <c r="T578" s="21">
        <v>0</v>
      </c>
    </row>
    <row r="579" spans="1:20" x14ac:dyDescent="0.25">
      <c r="A579" t="s">
        <v>283</v>
      </c>
      <c r="B579" s="8" t="s">
        <v>282</v>
      </c>
      <c r="C579" s="8" t="s">
        <v>28</v>
      </c>
      <c r="D579" s="8" t="s">
        <v>1296</v>
      </c>
      <c r="E579" s="4" t="s">
        <v>10</v>
      </c>
      <c r="F579" s="4" t="s">
        <v>10</v>
      </c>
      <c r="G579" s="5" t="s">
        <v>13</v>
      </c>
      <c r="H579" s="22">
        <v>0.61635275869709727</v>
      </c>
      <c r="I579" s="4" t="s">
        <v>10</v>
      </c>
      <c r="J579" s="4" t="s">
        <v>10</v>
      </c>
      <c r="K579" s="4" t="s">
        <v>10</v>
      </c>
      <c r="L579" s="4" t="s">
        <v>10</v>
      </c>
      <c r="M579" s="4" t="s">
        <v>10</v>
      </c>
      <c r="N579" s="3">
        <v>0.42075332426631995</v>
      </c>
      <c r="O579" s="3">
        <v>0.47799442617952059</v>
      </c>
      <c r="P579" s="3">
        <v>5.2725977182657952E-2</v>
      </c>
      <c r="Q579" s="3">
        <v>4.852627237150145E-2</v>
      </c>
      <c r="R579" s="3">
        <v>0</v>
      </c>
      <c r="S579" s="3">
        <v>0</v>
      </c>
      <c r="T579" s="21">
        <v>0</v>
      </c>
    </row>
    <row r="580" spans="1:20" x14ac:dyDescent="0.25">
      <c r="A580" t="s">
        <v>1197</v>
      </c>
      <c r="B580" s="8" t="s">
        <v>1196</v>
      </c>
      <c r="C580" s="8" t="s">
        <v>17</v>
      </c>
      <c r="D580" s="8" t="s">
        <v>1296</v>
      </c>
      <c r="E580" s="4" t="s">
        <v>10</v>
      </c>
      <c r="F580" s="4" t="s">
        <v>10</v>
      </c>
      <c r="G580" s="5" t="s">
        <v>14</v>
      </c>
      <c r="H580" s="22">
        <v>0.33488585522542158</v>
      </c>
      <c r="I580" s="4" t="s">
        <v>10</v>
      </c>
      <c r="J580" s="4" t="s">
        <v>10</v>
      </c>
      <c r="K580" s="4" t="s">
        <v>10</v>
      </c>
      <c r="L580" s="4" t="s">
        <v>10</v>
      </c>
      <c r="M580" s="4" t="s">
        <v>10</v>
      </c>
      <c r="N580" s="3">
        <v>0.19835210577258897</v>
      </c>
      <c r="O580" s="3">
        <v>0.69524418648452879</v>
      </c>
      <c r="P580" s="3">
        <v>0</v>
      </c>
      <c r="Q580" s="3">
        <v>6.6567345840600839E-2</v>
      </c>
      <c r="R580" s="3">
        <v>3.9836361902281528E-2</v>
      </c>
      <c r="S580" s="3">
        <v>0</v>
      </c>
      <c r="T580" s="21">
        <v>0</v>
      </c>
    </row>
    <row r="581" spans="1:20" x14ac:dyDescent="0.25">
      <c r="A581" t="s">
        <v>441</v>
      </c>
      <c r="B581" s="8" t="s">
        <v>440</v>
      </c>
      <c r="C581" s="8" t="s">
        <v>71</v>
      </c>
      <c r="D581" s="8" t="s">
        <v>1296</v>
      </c>
      <c r="E581" s="4" t="s">
        <v>10</v>
      </c>
      <c r="F581" s="4" t="s">
        <v>10</v>
      </c>
      <c r="G581" s="5" t="s">
        <v>13</v>
      </c>
      <c r="H581" s="22">
        <v>0.58018804344474906</v>
      </c>
      <c r="I581" s="4" t="s">
        <v>10</v>
      </c>
      <c r="J581" s="4" t="s">
        <v>10</v>
      </c>
      <c r="K581" s="4" t="s">
        <v>10</v>
      </c>
      <c r="L581" s="4" t="s">
        <v>10</v>
      </c>
      <c r="M581" s="4" t="s">
        <v>10</v>
      </c>
      <c r="N581" s="3">
        <v>0.32516984154859319</v>
      </c>
      <c r="O581" s="3">
        <v>0.50805871942925551</v>
      </c>
      <c r="P581" s="3">
        <v>7.7159292172503904E-2</v>
      </c>
      <c r="Q581" s="3">
        <v>7.045250189610397E-2</v>
      </c>
      <c r="R581" s="3">
        <v>1.9159644953543373E-2</v>
      </c>
      <c r="S581" s="3">
        <v>0</v>
      </c>
      <c r="T581" s="21">
        <v>0</v>
      </c>
    </row>
    <row r="582" spans="1:20" x14ac:dyDescent="0.25">
      <c r="A582" t="s">
        <v>965</v>
      </c>
      <c r="B582" s="8" t="s">
        <v>964</v>
      </c>
      <c r="C582" s="8" t="s">
        <v>134</v>
      </c>
      <c r="D582" s="8" t="s">
        <v>1296</v>
      </c>
      <c r="E582" s="4" t="s">
        <v>2</v>
      </c>
      <c r="F582" s="4" t="s">
        <v>2</v>
      </c>
      <c r="G582" s="5" t="s">
        <v>14</v>
      </c>
      <c r="H582" s="22">
        <v>0.46221170040922582</v>
      </c>
      <c r="I582" s="4" t="s">
        <v>2</v>
      </c>
      <c r="J582" s="4" t="s">
        <v>2</v>
      </c>
      <c r="K582" s="4" t="s">
        <v>2</v>
      </c>
      <c r="L582" s="4" t="s">
        <v>2</v>
      </c>
      <c r="M582" s="4" t="s">
        <v>2</v>
      </c>
      <c r="N582" s="3">
        <v>0.56280620866177156</v>
      </c>
      <c r="O582" s="3">
        <v>0.24148212045146034</v>
      </c>
      <c r="P582" s="3">
        <v>3.60184675010463E-2</v>
      </c>
      <c r="Q582" s="3">
        <v>0.13024605843990358</v>
      </c>
      <c r="R582" s="3">
        <v>2.9447144945818099E-2</v>
      </c>
      <c r="S582" s="3">
        <v>0</v>
      </c>
      <c r="T582" s="21">
        <v>0</v>
      </c>
    </row>
    <row r="583" spans="1:20" x14ac:dyDescent="0.25">
      <c r="A583" t="s">
        <v>403</v>
      </c>
      <c r="B583" s="8" t="s">
        <v>402</v>
      </c>
      <c r="C583" s="8" t="s">
        <v>28</v>
      </c>
      <c r="D583" s="8" t="s">
        <v>1296</v>
      </c>
      <c r="E583" s="4" t="s">
        <v>10</v>
      </c>
      <c r="F583" s="4" t="s">
        <v>10</v>
      </c>
      <c r="G583" s="5" t="s">
        <v>13</v>
      </c>
      <c r="H583" s="22">
        <v>0.58650073583781814</v>
      </c>
      <c r="I583" s="4" t="s">
        <v>10</v>
      </c>
      <c r="J583" s="4" t="s">
        <v>10</v>
      </c>
      <c r="K583" s="4" t="s">
        <v>10</v>
      </c>
      <c r="L583" s="4" t="s">
        <v>10</v>
      </c>
      <c r="M583" s="4" t="s">
        <v>10</v>
      </c>
      <c r="N583" s="3">
        <v>0.29236653136952118</v>
      </c>
      <c r="O583" s="3">
        <v>0.57766929968342173</v>
      </c>
      <c r="P583" s="3">
        <v>6.1820697654518919E-2</v>
      </c>
      <c r="Q583" s="3">
        <v>5.0387052233565086E-2</v>
      </c>
      <c r="R583" s="3">
        <v>1.7756419058973079E-2</v>
      </c>
      <c r="S583" s="3">
        <v>0</v>
      </c>
      <c r="T583" s="21">
        <v>0</v>
      </c>
    </row>
    <row r="584" spans="1:20" x14ac:dyDescent="0.25">
      <c r="A584" t="s">
        <v>313</v>
      </c>
      <c r="B584" s="8" t="s">
        <v>312</v>
      </c>
      <c r="C584" s="8" t="s">
        <v>106</v>
      </c>
      <c r="D584" s="8" t="s">
        <v>1296</v>
      </c>
      <c r="E584" s="4" t="s">
        <v>10</v>
      </c>
      <c r="F584" s="4" t="s">
        <v>10</v>
      </c>
      <c r="G584" s="5" t="s">
        <v>13</v>
      </c>
      <c r="H584" s="22">
        <v>0.60538659131093964</v>
      </c>
      <c r="I584" s="4" t="s">
        <v>10</v>
      </c>
      <c r="J584" s="4" t="s">
        <v>10</v>
      </c>
      <c r="K584" s="4" t="s">
        <v>10</v>
      </c>
      <c r="L584" s="4" t="s">
        <v>10</v>
      </c>
      <c r="M584" s="4" t="s">
        <v>10</v>
      </c>
      <c r="N584" s="3">
        <v>0.41511721340162222</v>
      </c>
      <c r="O584" s="3">
        <v>0.46263348591508413</v>
      </c>
      <c r="P584" s="3">
        <v>5.4491570204670187E-2</v>
      </c>
      <c r="Q584" s="3">
        <v>5.4976045174586E-2</v>
      </c>
      <c r="R584" s="3">
        <v>1.2781685304037414E-2</v>
      </c>
      <c r="S584" s="3">
        <v>0</v>
      </c>
      <c r="T584" s="21">
        <v>0</v>
      </c>
    </row>
    <row r="585" spans="1:20" x14ac:dyDescent="0.25">
      <c r="A585" t="s">
        <v>845</v>
      </c>
      <c r="B585" s="8" t="s">
        <v>844</v>
      </c>
      <c r="C585" s="8" t="s">
        <v>106</v>
      </c>
      <c r="D585" s="8" t="s">
        <v>1296</v>
      </c>
      <c r="E585" s="4" t="s">
        <v>2</v>
      </c>
      <c r="F585" s="4" t="s">
        <v>2</v>
      </c>
      <c r="G585" s="5" t="s">
        <v>14</v>
      </c>
      <c r="H585" s="22">
        <v>0.49360569937971516</v>
      </c>
      <c r="I585" s="4" t="s">
        <v>2</v>
      </c>
      <c r="J585" s="4" t="s">
        <v>2</v>
      </c>
      <c r="K585" s="4" t="s">
        <v>2</v>
      </c>
      <c r="L585" s="4" t="s">
        <v>2</v>
      </c>
      <c r="M585" s="4" t="s">
        <v>2</v>
      </c>
      <c r="N585" s="3">
        <v>0.51128013324452415</v>
      </c>
      <c r="O585" s="3">
        <v>0.42305833962328154</v>
      </c>
      <c r="P585" s="3">
        <v>0</v>
      </c>
      <c r="Q585" s="3">
        <v>6.4254817727595129E-2</v>
      </c>
      <c r="R585" s="3">
        <v>0</v>
      </c>
      <c r="S585" s="3">
        <v>0</v>
      </c>
      <c r="T585" s="21">
        <v>1.4067094045991935E-3</v>
      </c>
    </row>
    <row r="586" spans="1:20" x14ac:dyDescent="0.25">
      <c r="A586" t="s">
        <v>995</v>
      </c>
      <c r="B586" s="8" t="s">
        <v>994</v>
      </c>
      <c r="C586" s="8" t="s">
        <v>28</v>
      </c>
      <c r="D586" s="8" t="s">
        <v>1296</v>
      </c>
      <c r="E586" s="4" t="s">
        <v>2</v>
      </c>
      <c r="F586" s="4" t="s">
        <v>2</v>
      </c>
      <c r="G586" s="5" t="s">
        <v>14</v>
      </c>
      <c r="H586" s="22">
        <v>0.4509149297210378</v>
      </c>
      <c r="I586" s="4" t="s">
        <v>2</v>
      </c>
      <c r="J586" s="4" t="s">
        <v>2</v>
      </c>
      <c r="K586" s="4" t="s">
        <v>2</v>
      </c>
      <c r="L586" s="4" t="s">
        <v>2</v>
      </c>
      <c r="M586" s="4" t="s">
        <v>2</v>
      </c>
      <c r="N586" s="3">
        <v>0.49818410398842849</v>
      </c>
      <c r="O586" s="3">
        <v>0.39587096751101386</v>
      </c>
      <c r="P586" s="3">
        <v>2.2139963087457533E-2</v>
      </c>
      <c r="Q586" s="3">
        <v>6.5784134371412006E-2</v>
      </c>
      <c r="R586" s="3">
        <v>1.8020831041688157E-2</v>
      </c>
      <c r="S586" s="3">
        <v>0</v>
      </c>
      <c r="T586" s="21">
        <v>0</v>
      </c>
    </row>
    <row r="587" spans="1:20" x14ac:dyDescent="0.25">
      <c r="A587" t="s">
        <v>273</v>
      </c>
      <c r="B587" s="8" t="s">
        <v>272</v>
      </c>
      <c r="C587" s="8" t="s">
        <v>71</v>
      </c>
      <c r="D587" s="8" t="s">
        <v>1296</v>
      </c>
      <c r="E587" s="4" t="s">
        <v>10</v>
      </c>
      <c r="F587" s="4" t="s">
        <v>10</v>
      </c>
      <c r="G587" s="5" t="s">
        <v>13</v>
      </c>
      <c r="H587" s="22">
        <v>0.61841742486903772</v>
      </c>
      <c r="I587" s="4" t="s">
        <v>10</v>
      </c>
      <c r="J587" s="4" t="s">
        <v>10</v>
      </c>
      <c r="K587" s="4" t="s">
        <v>10</v>
      </c>
      <c r="L587" s="4" t="s">
        <v>10</v>
      </c>
      <c r="M587" s="4" t="s">
        <v>10</v>
      </c>
      <c r="N587" s="3">
        <v>0.31470790353397249</v>
      </c>
      <c r="O587" s="3">
        <v>0.53948672140104392</v>
      </c>
      <c r="P587" s="3">
        <v>8.1142729225020485E-2</v>
      </c>
      <c r="Q587" s="3">
        <v>5.1486247279767208E-2</v>
      </c>
      <c r="R587" s="3">
        <v>1.3176398560195896E-2</v>
      </c>
      <c r="S587" s="3">
        <v>0</v>
      </c>
      <c r="T587" s="21">
        <v>0</v>
      </c>
    </row>
    <row r="588" spans="1:20" x14ac:dyDescent="0.25">
      <c r="A588" t="s">
        <v>893</v>
      </c>
      <c r="B588" s="8" t="s">
        <v>892</v>
      </c>
      <c r="C588" s="8" t="s">
        <v>35</v>
      </c>
      <c r="D588" s="8" t="s">
        <v>1296</v>
      </c>
      <c r="E588" s="4" t="s">
        <v>2</v>
      </c>
      <c r="F588" s="4" t="s">
        <v>2</v>
      </c>
      <c r="G588" s="5" t="s">
        <v>14</v>
      </c>
      <c r="H588" s="22">
        <v>0.48221942307931032</v>
      </c>
      <c r="I588" s="4" t="s">
        <v>2</v>
      </c>
      <c r="J588" s="4" t="s">
        <v>2</v>
      </c>
      <c r="K588" s="4" t="s">
        <v>2</v>
      </c>
      <c r="L588" s="4" t="s">
        <v>2</v>
      </c>
      <c r="M588" s="4" t="s">
        <v>2</v>
      </c>
      <c r="N588" s="3">
        <v>0.46044788113966162</v>
      </c>
      <c r="O588" s="3">
        <v>0.329677029909346</v>
      </c>
      <c r="P588" s="3">
        <v>2.3587625282367717E-2</v>
      </c>
      <c r="Q588" s="3">
        <v>0.17462718085974521</v>
      </c>
      <c r="R588" s="3">
        <v>1.1660282808879478E-2</v>
      </c>
      <c r="S588" s="3">
        <v>0</v>
      </c>
      <c r="T588" s="21">
        <v>0</v>
      </c>
    </row>
    <row r="589" spans="1:20" x14ac:dyDescent="0.25">
      <c r="A589" t="s">
        <v>411</v>
      </c>
      <c r="B589" s="8" t="s">
        <v>410</v>
      </c>
      <c r="C589" s="8" t="s">
        <v>35</v>
      </c>
      <c r="D589" s="8" t="s">
        <v>1296</v>
      </c>
      <c r="E589" s="4" t="s">
        <v>2</v>
      </c>
      <c r="F589" s="4" t="s">
        <v>2</v>
      </c>
      <c r="G589" s="5" t="s">
        <v>13</v>
      </c>
      <c r="H589" s="22">
        <v>0.58521639013516047</v>
      </c>
      <c r="I589" s="4" t="s">
        <v>2</v>
      </c>
      <c r="J589" s="4" t="s">
        <v>2</v>
      </c>
      <c r="K589" s="4" t="s">
        <v>2</v>
      </c>
      <c r="L589" s="4" t="s">
        <v>2</v>
      </c>
      <c r="M589" s="4" t="s">
        <v>2</v>
      </c>
      <c r="N589" s="3">
        <v>0.49072873569962244</v>
      </c>
      <c r="O589" s="3">
        <v>0.39996857877015252</v>
      </c>
      <c r="P589" s="3">
        <v>4.9883436709962585E-2</v>
      </c>
      <c r="Q589" s="3">
        <v>4.5011342015673389E-2</v>
      </c>
      <c r="R589" s="3">
        <v>1.4407906804589136E-2</v>
      </c>
      <c r="S589" s="3">
        <v>0</v>
      </c>
      <c r="T589" s="21">
        <v>0</v>
      </c>
    </row>
    <row r="590" spans="1:20" x14ac:dyDescent="0.25">
      <c r="A590" t="s">
        <v>712</v>
      </c>
      <c r="B590" s="8" t="s">
        <v>711</v>
      </c>
      <c r="C590" s="8" t="s">
        <v>134</v>
      </c>
      <c r="D590" s="8" t="s">
        <v>1296</v>
      </c>
      <c r="E590" s="4" t="s">
        <v>2</v>
      </c>
      <c r="F590" s="4" t="s">
        <v>2</v>
      </c>
      <c r="G590" s="5" t="s">
        <v>13</v>
      </c>
      <c r="H590" s="22">
        <v>0.52440604739218355</v>
      </c>
      <c r="I590" s="4" t="s">
        <v>2</v>
      </c>
      <c r="J590" s="4" t="s">
        <v>2</v>
      </c>
      <c r="K590" s="4" t="s">
        <v>2</v>
      </c>
      <c r="L590" s="4" t="s">
        <v>2</v>
      </c>
      <c r="M590" s="4" t="s">
        <v>2</v>
      </c>
      <c r="N590" s="3">
        <v>0.62436623719887463</v>
      </c>
      <c r="O590" s="3">
        <v>0.18300300823998256</v>
      </c>
      <c r="P590" s="3">
        <v>6.3425024881991018E-2</v>
      </c>
      <c r="Q590" s="3">
        <v>9.0169487207553189E-2</v>
      </c>
      <c r="R590" s="3">
        <v>3.9036242471598578E-2</v>
      </c>
      <c r="S590" s="3">
        <v>0</v>
      </c>
      <c r="T590" s="21">
        <v>0</v>
      </c>
    </row>
    <row r="591" spans="1:20" x14ac:dyDescent="0.25">
      <c r="A591" t="s">
        <v>843</v>
      </c>
      <c r="B591" s="8" t="s">
        <v>842</v>
      </c>
      <c r="C591" s="8" t="s">
        <v>106</v>
      </c>
      <c r="D591" s="8" t="s">
        <v>1296</v>
      </c>
      <c r="E591" s="4" t="s">
        <v>2</v>
      </c>
      <c r="F591" s="4" t="s">
        <v>2</v>
      </c>
      <c r="G591" s="5" t="s">
        <v>14</v>
      </c>
      <c r="H591" s="22">
        <v>0.49401620254928696</v>
      </c>
      <c r="I591" s="4" t="s">
        <v>2</v>
      </c>
      <c r="J591" s="4" t="s">
        <v>2</v>
      </c>
      <c r="K591" s="4" t="s">
        <v>2</v>
      </c>
      <c r="L591" s="4" t="s">
        <v>2</v>
      </c>
      <c r="M591" s="4" t="s">
        <v>2</v>
      </c>
      <c r="N591" s="3">
        <v>0.50237702827882191</v>
      </c>
      <c r="O591" s="3">
        <v>0.42946478875127403</v>
      </c>
      <c r="P591" s="3">
        <v>0</v>
      </c>
      <c r="Q591" s="3">
        <v>5.6071182212658097E-2</v>
      </c>
      <c r="R591" s="3">
        <v>1.2087000757245987E-2</v>
      </c>
      <c r="S591" s="3">
        <v>0</v>
      </c>
      <c r="T591" s="21">
        <v>0</v>
      </c>
    </row>
    <row r="592" spans="1:20" x14ac:dyDescent="0.25">
      <c r="A592" t="s">
        <v>187</v>
      </c>
      <c r="B592" s="8" t="s">
        <v>186</v>
      </c>
      <c r="C592" s="8" t="s">
        <v>23</v>
      </c>
      <c r="D592" s="8" t="s">
        <v>1296</v>
      </c>
      <c r="E592" s="4" t="s">
        <v>2</v>
      </c>
      <c r="F592" s="4" t="s">
        <v>2</v>
      </c>
      <c r="G592" s="5" t="s">
        <v>13</v>
      </c>
      <c r="H592" s="22">
        <v>0.6372458569015006</v>
      </c>
      <c r="I592" s="4" t="s">
        <v>2</v>
      </c>
      <c r="J592" s="4" t="s">
        <v>2</v>
      </c>
      <c r="K592" s="4" t="s">
        <v>2</v>
      </c>
      <c r="L592" s="4" t="s">
        <v>2</v>
      </c>
      <c r="M592" s="4" t="s">
        <v>2</v>
      </c>
      <c r="N592" s="3">
        <v>0.61738142178620992</v>
      </c>
      <c r="O592" s="3">
        <v>0.2250628347637082</v>
      </c>
      <c r="P592" s="3">
        <v>7.7313103904252625E-2</v>
      </c>
      <c r="Q592" s="3">
        <v>5.572070466302427E-2</v>
      </c>
      <c r="R592" s="3">
        <v>2.4521934882804901E-2</v>
      </c>
      <c r="S592" s="3">
        <v>0</v>
      </c>
      <c r="T592" s="21">
        <v>0</v>
      </c>
    </row>
    <row r="593" spans="1:20" x14ac:dyDescent="0.25">
      <c r="A593" t="s">
        <v>669</v>
      </c>
      <c r="B593" s="8" t="s">
        <v>668</v>
      </c>
      <c r="C593" s="8" t="s">
        <v>119</v>
      </c>
      <c r="D593" s="8" t="s">
        <v>1296</v>
      </c>
      <c r="E593" s="4" t="s">
        <v>3</v>
      </c>
      <c r="F593" s="4" t="s">
        <v>2</v>
      </c>
      <c r="G593" s="5" t="s">
        <v>13</v>
      </c>
      <c r="H593" s="22">
        <v>0.53565747154401799</v>
      </c>
      <c r="I593" s="4" t="s">
        <v>2</v>
      </c>
      <c r="J593" s="4" t="s">
        <v>2</v>
      </c>
      <c r="K593" s="4" t="s">
        <v>2</v>
      </c>
      <c r="L593" s="4" t="s">
        <v>2</v>
      </c>
      <c r="M593" s="4" t="s">
        <v>2</v>
      </c>
      <c r="N593" s="3">
        <v>0.53875349185022781</v>
      </c>
      <c r="O593" s="3">
        <v>0.17472328577619167</v>
      </c>
      <c r="P593" s="3">
        <v>0</v>
      </c>
      <c r="Q593" s="3">
        <v>0.28504499962989405</v>
      </c>
      <c r="R593" s="3">
        <v>0</v>
      </c>
      <c r="S593" s="3">
        <v>0</v>
      </c>
      <c r="T593" s="21">
        <v>1.4782227436864748E-3</v>
      </c>
    </row>
    <row r="594" spans="1:20" x14ac:dyDescent="0.25">
      <c r="A594" t="s">
        <v>694</v>
      </c>
      <c r="B594" s="8" t="s">
        <v>693</v>
      </c>
      <c r="C594" s="8" t="s">
        <v>35</v>
      </c>
      <c r="D594" s="8" t="s">
        <v>1296</v>
      </c>
      <c r="E594" s="4" t="s">
        <v>2</v>
      </c>
      <c r="F594" s="4" t="s">
        <v>2</v>
      </c>
      <c r="G594" s="5" t="s">
        <v>13</v>
      </c>
      <c r="H594" s="22">
        <v>0.52903677356453704</v>
      </c>
      <c r="I594" s="4" t="s">
        <v>2</v>
      </c>
      <c r="J594" s="4" t="s">
        <v>2</v>
      </c>
      <c r="K594" s="4" t="s">
        <v>2</v>
      </c>
      <c r="L594" s="4" t="s">
        <v>2</v>
      </c>
      <c r="M594" s="4" t="s">
        <v>2</v>
      </c>
      <c r="N594" s="3">
        <v>0.54248961919581196</v>
      </c>
      <c r="O594" s="3">
        <v>0.31761875186380284</v>
      </c>
      <c r="P594" s="3">
        <v>4.114008068408874E-2</v>
      </c>
      <c r="Q594" s="3">
        <v>7.5721524106652727E-2</v>
      </c>
      <c r="R594" s="3">
        <v>1.7322593268021731E-2</v>
      </c>
      <c r="S594" s="3">
        <v>0</v>
      </c>
      <c r="T594" s="21">
        <v>5.7074308816219554E-3</v>
      </c>
    </row>
    <row r="595" spans="1:20" x14ac:dyDescent="0.25">
      <c r="A595" t="s">
        <v>126</v>
      </c>
      <c r="B595" s="8" t="s">
        <v>125</v>
      </c>
      <c r="C595" s="8" t="s">
        <v>42</v>
      </c>
      <c r="D595" s="8" t="s">
        <v>1296</v>
      </c>
      <c r="E595" s="4" t="s">
        <v>10</v>
      </c>
      <c r="F595" s="4" t="s">
        <v>10</v>
      </c>
      <c r="G595" s="5" t="s">
        <v>13</v>
      </c>
      <c r="H595" s="22">
        <v>0.66537631883345483</v>
      </c>
      <c r="I595" s="4" t="s">
        <v>10</v>
      </c>
      <c r="J595" s="4" t="s">
        <v>10</v>
      </c>
      <c r="K595" s="4" t="s">
        <v>10</v>
      </c>
      <c r="L595" s="4" t="s">
        <v>10</v>
      </c>
      <c r="M595" s="4" t="s">
        <v>10</v>
      </c>
      <c r="N595" s="3">
        <v>0.37912483463655611</v>
      </c>
      <c r="O595" s="3">
        <v>0.56768567250576685</v>
      </c>
      <c r="P595" s="3">
        <v>0</v>
      </c>
      <c r="Q595" s="3">
        <v>5.3189492857677011E-2</v>
      </c>
      <c r="R595" s="3">
        <v>0</v>
      </c>
      <c r="S595" s="3">
        <v>0</v>
      </c>
      <c r="T595" s="21">
        <v>0</v>
      </c>
    </row>
    <row r="596" spans="1:20" x14ac:dyDescent="0.25">
      <c r="A596" t="s">
        <v>1107</v>
      </c>
      <c r="B596" s="8" t="s">
        <v>1106</v>
      </c>
      <c r="C596" s="8" t="s">
        <v>738</v>
      </c>
      <c r="D596" s="8" t="s">
        <v>1297</v>
      </c>
      <c r="E596" s="4" t="s">
        <v>3</v>
      </c>
      <c r="F596" s="4" t="s">
        <v>1292</v>
      </c>
      <c r="G596" s="5" t="s">
        <v>14</v>
      </c>
      <c r="H596" s="22">
        <v>0.40408379806568734</v>
      </c>
      <c r="I596" s="4" t="s">
        <v>2</v>
      </c>
      <c r="J596" s="4" t="s">
        <v>2</v>
      </c>
      <c r="K596" s="4" t="s">
        <v>2</v>
      </c>
      <c r="L596" s="4" t="s">
        <v>2</v>
      </c>
      <c r="M596" s="4" t="s">
        <v>2</v>
      </c>
      <c r="N596" s="3">
        <v>0.40003784075989218</v>
      </c>
      <c r="O596" s="3">
        <v>0.11413018544218319</v>
      </c>
      <c r="P596" s="3">
        <v>0</v>
      </c>
      <c r="Q596" s="3">
        <v>0.16499505938506193</v>
      </c>
      <c r="R596" s="3">
        <v>0</v>
      </c>
      <c r="S596" s="3">
        <v>0.32083691441286266</v>
      </c>
      <c r="T596" s="21">
        <v>0</v>
      </c>
    </row>
    <row r="597" spans="1:20" x14ac:dyDescent="0.25">
      <c r="A597" t="s">
        <v>63</v>
      </c>
      <c r="B597" s="8" t="s">
        <v>62</v>
      </c>
      <c r="C597" s="8" t="s">
        <v>28</v>
      </c>
      <c r="D597" s="8" t="s">
        <v>1296</v>
      </c>
      <c r="E597" s="4" t="s">
        <v>10</v>
      </c>
      <c r="F597" s="4" t="s">
        <v>10</v>
      </c>
      <c r="G597" s="5" t="s">
        <v>13</v>
      </c>
      <c r="H597" s="22">
        <v>0.70726432481228041</v>
      </c>
      <c r="I597" s="4" t="s">
        <v>10</v>
      </c>
      <c r="J597" s="4" t="s">
        <v>10</v>
      </c>
      <c r="K597" s="4" t="s">
        <v>10</v>
      </c>
      <c r="L597" s="4" t="s">
        <v>10</v>
      </c>
      <c r="M597" s="4" t="s">
        <v>10</v>
      </c>
      <c r="N597" s="3">
        <v>0.43817084883483759</v>
      </c>
      <c r="O597" s="3">
        <v>0.5033322489969011</v>
      </c>
      <c r="P597" s="3">
        <v>0</v>
      </c>
      <c r="Q597" s="3">
        <v>4.8823931354573587E-2</v>
      </c>
      <c r="R597" s="3">
        <v>9.6729708136876792E-3</v>
      </c>
      <c r="S597" s="3">
        <v>0</v>
      </c>
      <c r="T597" s="21">
        <v>0</v>
      </c>
    </row>
    <row r="598" spans="1:20" x14ac:dyDescent="0.25">
      <c r="A598" t="s">
        <v>33</v>
      </c>
      <c r="B598" s="8" t="s">
        <v>32</v>
      </c>
      <c r="C598" s="8" t="s">
        <v>28</v>
      </c>
      <c r="D598" s="8" t="s">
        <v>1296</v>
      </c>
      <c r="E598" s="4" t="s">
        <v>10</v>
      </c>
      <c r="F598" s="4" t="s">
        <v>10</v>
      </c>
      <c r="G598" s="5" t="s">
        <v>13</v>
      </c>
      <c r="H598" s="22">
        <v>0.73548906511976908</v>
      </c>
      <c r="I598" s="4" t="s">
        <v>10</v>
      </c>
      <c r="J598" s="4" t="s">
        <v>10</v>
      </c>
      <c r="K598" s="4" t="s">
        <v>10</v>
      </c>
      <c r="L598" s="4" t="s">
        <v>10</v>
      </c>
      <c r="M598" s="4" t="s">
        <v>10</v>
      </c>
      <c r="N598" s="3">
        <v>0.38514356601761895</v>
      </c>
      <c r="O598" s="3">
        <v>0.45410270936363584</v>
      </c>
      <c r="P598" s="3">
        <v>0.10328273769776179</v>
      </c>
      <c r="Q598" s="3">
        <v>4.6931776006834777E-2</v>
      </c>
      <c r="R598" s="3">
        <v>1.053921091414867E-2</v>
      </c>
      <c r="S598" s="3">
        <v>0</v>
      </c>
      <c r="T598" s="21">
        <v>0</v>
      </c>
    </row>
    <row r="599" spans="1:20" x14ac:dyDescent="0.25">
      <c r="A599" t="s">
        <v>819</v>
      </c>
      <c r="B599" s="8" t="s">
        <v>818</v>
      </c>
      <c r="C599" s="8" t="s">
        <v>119</v>
      </c>
      <c r="D599" s="8" t="s">
        <v>1296</v>
      </c>
      <c r="E599" s="4" t="s">
        <v>2</v>
      </c>
      <c r="F599" s="4" t="s">
        <v>2</v>
      </c>
      <c r="G599" s="5" t="s">
        <v>14</v>
      </c>
      <c r="H599" s="22">
        <v>0.49988063526264875</v>
      </c>
      <c r="I599" s="4" t="s">
        <v>2</v>
      </c>
      <c r="J599" s="4" t="s">
        <v>2</v>
      </c>
      <c r="K599" s="4" t="s">
        <v>2</v>
      </c>
      <c r="L599" s="4" t="s">
        <v>2</v>
      </c>
      <c r="M599" s="4" t="s">
        <v>2</v>
      </c>
      <c r="N599" s="3">
        <v>0.57136389275821586</v>
      </c>
      <c r="O599" s="3">
        <v>0.1969080875627407</v>
      </c>
      <c r="P599" s="3">
        <v>0</v>
      </c>
      <c r="Q599" s="3">
        <v>0.19788327403354916</v>
      </c>
      <c r="R599" s="3">
        <v>3.3844745645494362E-2</v>
      </c>
      <c r="S599" s="3">
        <v>0</v>
      </c>
      <c r="T599" s="21">
        <v>0</v>
      </c>
    </row>
    <row r="600" spans="1:20" x14ac:dyDescent="0.25">
      <c r="A600" t="s">
        <v>1149</v>
      </c>
      <c r="B600" s="8" t="s">
        <v>1148</v>
      </c>
      <c r="C600" s="8" t="s">
        <v>738</v>
      </c>
      <c r="D600" s="8" t="s">
        <v>1297</v>
      </c>
      <c r="E600" s="4" t="s">
        <v>10</v>
      </c>
      <c r="F600" s="4" t="s">
        <v>1292</v>
      </c>
      <c r="G600" s="5" t="s">
        <v>14</v>
      </c>
      <c r="H600" s="22">
        <v>0.38005552984729291</v>
      </c>
      <c r="I600" s="4" t="s">
        <v>1292</v>
      </c>
      <c r="J600" s="4" t="s">
        <v>1292</v>
      </c>
      <c r="K600" s="4" t="s">
        <v>1292</v>
      </c>
      <c r="L600" s="4" t="s">
        <v>1292</v>
      </c>
      <c r="M600" s="4" t="s">
        <v>1292</v>
      </c>
      <c r="N600" s="3">
        <v>0.17628191515330777</v>
      </c>
      <c r="O600" s="3">
        <v>0.31107605364341984</v>
      </c>
      <c r="P600" s="3">
        <v>0</v>
      </c>
      <c r="Q600" s="3">
        <v>3.9144040351960348E-2</v>
      </c>
      <c r="R600" s="3">
        <v>0</v>
      </c>
      <c r="S600" s="3">
        <v>0.47349799085131206</v>
      </c>
      <c r="T600" s="21">
        <v>0</v>
      </c>
    </row>
    <row r="601" spans="1:20" x14ac:dyDescent="0.25">
      <c r="A601" t="s">
        <v>922</v>
      </c>
      <c r="B601" s="8" t="s">
        <v>921</v>
      </c>
      <c r="C601" s="8" t="s">
        <v>17</v>
      </c>
      <c r="D601" s="8" t="s">
        <v>1296</v>
      </c>
      <c r="E601" s="4" t="s">
        <v>10</v>
      </c>
      <c r="F601" s="4" t="s">
        <v>10</v>
      </c>
      <c r="G601" s="5" t="s">
        <v>14</v>
      </c>
      <c r="H601" s="22">
        <v>0.47180067052831465</v>
      </c>
      <c r="I601" s="4" t="s">
        <v>10</v>
      </c>
      <c r="J601" s="4" t="s">
        <v>10</v>
      </c>
      <c r="K601" s="4" t="s">
        <v>10</v>
      </c>
      <c r="L601" s="4" t="s">
        <v>10</v>
      </c>
      <c r="M601" s="4" t="s">
        <v>10</v>
      </c>
      <c r="N601" s="3">
        <v>0.24844117166373239</v>
      </c>
      <c r="O601" s="3">
        <v>0.64456379633382876</v>
      </c>
      <c r="P601" s="3">
        <v>3.0061135024942051E-2</v>
      </c>
      <c r="Q601" s="3">
        <v>4.5024155942925463E-2</v>
      </c>
      <c r="R601" s="3">
        <v>2.8433237130700922E-2</v>
      </c>
      <c r="S601" s="3">
        <v>0</v>
      </c>
      <c r="T601" s="21">
        <v>3.4765039038705536E-3</v>
      </c>
    </row>
    <row r="602" spans="1:20" x14ac:dyDescent="0.25">
      <c r="A602" t="s">
        <v>573</v>
      </c>
      <c r="B602" s="8" t="s">
        <v>572</v>
      </c>
      <c r="C602" s="8" t="s">
        <v>106</v>
      </c>
      <c r="D602" s="8" t="s">
        <v>1296</v>
      </c>
      <c r="E602" s="4" t="s">
        <v>10</v>
      </c>
      <c r="F602" s="4" t="s">
        <v>10</v>
      </c>
      <c r="G602" s="5" t="s">
        <v>13</v>
      </c>
      <c r="H602" s="22">
        <v>0.55536513537059795</v>
      </c>
      <c r="I602" s="4" t="s">
        <v>10</v>
      </c>
      <c r="J602" s="4" t="s">
        <v>10</v>
      </c>
      <c r="K602" s="4" t="s">
        <v>10</v>
      </c>
      <c r="L602" s="4" t="s">
        <v>10</v>
      </c>
      <c r="M602" s="4" t="s">
        <v>10</v>
      </c>
      <c r="N602" s="3">
        <v>0.44443658619780801</v>
      </c>
      <c r="O602" s="3">
        <v>0.49510838513558397</v>
      </c>
      <c r="P602" s="3">
        <v>0</v>
      </c>
      <c r="Q602" s="3">
        <v>4.8511677663519895E-2</v>
      </c>
      <c r="R602" s="3">
        <v>1.0886373338996534E-2</v>
      </c>
      <c r="S602" s="3">
        <v>0</v>
      </c>
      <c r="T602" s="21">
        <v>1.0569776640915185E-3</v>
      </c>
    </row>
    <row r="603" spans="1:20" x14ac:dyDescent="0.25">
      <c r="A603" t="s">
        <v>51</v>
      </c>
      <c r="B603" s="8" t="s">
        <v>50</v>
      </c>
      <c r="C603" s="8" t="s">
        <v>35</v>
      </c>
      <c r="D603" s="8" t="s">
        <v>1296</v>
      </c>
      <c r="E603" s="4" t="s">
        <v>2</v>
      </c>
      <c r="F603" s="4" t="s">
        <v>2</v>
      </c>
      <c r="G603" s="5" t="s">
        <v>13</v>
      </c>
      <c r="H603" s="22">
        <v>0.71236693500587789</v>
      </c>
      <c r="I603" s="4" t="s">
        <v>2</v>
      </c>
      <c r="J603" s="4" t="s">
        <v>2</v>
      </c>
      <c r="K603" s="4" t="s">
        <v>2</v>
      </c>
      <c r="L603" s="4" t="s">
        <v>2</v>
      </c>
      <c r="M603" s="4" t="s">
        <v>2</v>
      </c>
      <c r="N603" s="3">
        <v>0.62354759787585645</v>
      </c>
      <c r="O603" s="3">
        <v>0.21240819535594635</v>
      </c>
      <c r="P603" s="3">
        <v>8.5685489361646494E-2</v>
      </c>
      <c r="Q603" s="3">
        <v>6.0033856358739035E-2</v>
      </c>
      <c r="R603" s="3">
        <v>1.8324861047811628E-2</v>
      </c>
      <c r="S603" s="3">
        <v>0</v>
      </c>
      <c r="T603" s="21">
        <v>0</v>
      </c>
    </row>
    <row r="604" spans="1:20" x14ac:dyDescent="0.25">
      <c r="A604" t="s">
        <v>789</v>
      </c>
      <c r="B604" s="8" t="s">
        <v>788</v>
      </c>
      <c r="C604" s="8" t="s">
        <v>28</v>
      </c>
      <c r="D604" s="8" t="s">
        <v>1296</v>
      </c>
      <c r="E604" s="4" t="s">
        <v>2</v>
      </c>
      <c r="F604" s="4" t="s">
        <v>2</v>
      </c>
      <c r="G604" s="5" t="s">
        <v>13</v>
      </c>
      <c r="H604" s="22">
        <v>0.50526150277805293</v>
      </c>
      <c r="I604" s="4" t="s">
        <v>2</v>
      </c>
      <c r="J604" s="4" t="s">
        <v>2</v>
      </c>
      <c r="K604" s="4" t="s">
        <v>2</v>
      </c>
      <c r="L604" s="4" t="s">
        <v>2</v>
      </c>
      <c r="M604" s="4" t="s">
        <v>2</v>
      </c>
      <c r="N604" s="3">
        <v>0.59227299844261094</v>
      </c>
      <c r="O604" s="3">
        <v>0.21983502609721323</v>
      </c>
      <c r="P604" s="3">
        <v>4.4916950186341509E-2</v>
      </c>
      <c r="Q604" s="3">
        <v>0.10218822023158233</v>
      </c>
      <c r="R604" s="3">
        <v>4.0786805042252017E-2</v>
      </c>
      <c r="S604" s="3">
        <v>0</v>
      </c>
      <c r="T604" s="21">
        <v>0</v>
      </c>
    </row>
    <row r="605" spans="1:20" x14ac:dyDescent="0.25">
      <c r="A605" t="s">
        <v>1213</v>
      </c>
      <c r="B605" s="11" t="s">
        <v>1212</v>
      </c>
      <c r="C605" s="8" t="s">
        <v>17</v>
      </c>
      <c r="D605" s="8" t="s">
        <v>1296</v>
      </c>
      <c r="E605" s="4" t="s">
        <v>10</v>
      </c>
      <c r="F605" s="4" t="s">
        <v>10</v>
      </c>
      <c r="G605" s="5" t="s">
        <v>14</v>
      </c>
      <c r="H605" s="22">
        <v>0.30900747747393342</v>
      </c>
      <c r="I605" s="4" t="s">
        <v>10</v>
      </c>
      <c r="J605" s="4" t="s">
        <v>10</v>
      </c>
      <c r="K605" s="4" t="s">
        <v>2</v>
      </c>
      <c r="L605" s="4" t="s">
        <v>10</v>
      </c>
      <c r="M605" s="4" t="s">
        <v>10</v>
      </c>
      <c r="N605" s="3">
        <v>0.428506648754859</v>
      </c>
      <c r="O605" s="3">
        <v>0.49274420255550666</v>
      </c>
      <c r="P605" s="3">
        <v>0</v>
      </c>
      <c r="Q605" s="3">
        <v>6.4705338484614391E-2</v>
      </c>
      <c r="R605" s="3">
        <v>1.2130219987376619E-2</v>
      </c>
      <c r="S605" s="3">
        <v>0</v>
      </c>
      <c r="T605" s="21">
        <v>1.9135902176433683E-3</v>
      </c>
    </row>
    <row r="606" spans="1:20" x14ac:dyDescent="0.25">
      <c r="A606" t="s">
        <v>913</v>
      </c>
      <c r="B606" s="8" t="s">
        <v>912</v>
      </c>
      <c r="C606" s="8" t="s">
        <v>106</v>
      </c>
      <c r="D606" s="8" t="s">
        <v>1296</v>
      </c>
      <c r="E606" s="4" t="s">
        <v>3</v>
      </c>
      <c r="F606" s="4" t="s">
        <v>3</v>
      </c>
      <c r="G606" s="5" t="s">
        <v>14</v>
      </c>
      <c r="H606" s="22">
        <v>0.47606402969438238</v>
      </c>
      <c r="I606" s="4" t="s">
        <v>3</v>
      </c>
      <c r="J606" s="4" t="s">
        <v>3</v>
      </c>
      <c r="K606" s="4" t="s">
        <v>2</v>
      </c>
      <c r="L606" s="4" t="s">
        <v>3</v>
      </c>
      <c r="M606" s="4" t="s">
        <v>3</v>
      </c>
      <c r="N606" s="3">
        <v>0.41275991965603026</v>
      </c>
      <c r="O606" s="3">
        <v>0.15231876426644023</v>
      </c>
      <c r="P606" s="3">
        <v>0</v>
      </c>
      <c r="Q606" s="3">
        <v>0.43492131607752949</v>
      </c>
      <c r="R606" s="3">
        <v>0</v>
      </c>
      <c r="S606" s="3">
        <v>0</v>
      </c>
      <c r="T606" s="21">
        <v>0</v>
      </c>
    </row>
    <row r="607" spans="1:20" x14ac:dyDescent="0.25">
      <c r="A607" t="s">
        <v>485</v>
      </c>
      <c r="B607" s="8" t="s">
        <v>483</v>
      </c>
      <c r="C607" s="8" t="s">
        <v>119</v>
      </c>
      <c r="D607" s="8" t="s">
        <v>1296</v>
      </c>
      <c r="E607" s="4" t="s">
        <v>2</v>
      </c>
      <c r="F607" s="4" t="s">
        <v>2</v>
      </c>
      <c r="G607" s="5" t="s">
        <v>13</v>
      </c>
      <c r="H607" s="22">
        <v>0.57274855549737202</v>
      </c>
      <c r="I607" s="4" t="s">
        <v>2</v>
      </c>
      <c r="J607" s="4" t="s">
        <v>2</v>
      </c>
      <c r="K607" s="4" t="s">
        <v>2</v>
      </c>
      <c r="L607" s="4" t="s">
        <v>2</v>
      </c>
      <c r="M607" s="4" t="s">
        <v>2</v>
      </c>
      <c r="N607" s="3">
        <v>0.56260403262294834</v>
      </c>
      <c r="O607" s="3">
        <v>0.23901618311890746</v>
      </c>
      <c r="P607" s="3">
        <v>7.2312658035313435E-2</v>
      </c>
      <c r="Q607" s="3">
        <v>9.7992592930832706E-2</v>
      </c>
      <c r="R607" s="3">
        <v>2.8074533291997952E-2</v>
      </c>
      <c r="S607" s="3">
        <v>0</v>
      </c>
      <c r="T607" s="21">
        <v>0</v>
      </c>
    </row>
    <row r="608" spans="1:20" x14ac:dyDescent="0.25">
      <c r="A608" t="s">
        <v>334</v>
      </c>
      <c r="B608" s="8" t="s">
        <v>333</v>
      </c>
      <c r="C608" s="8" t="s">
        <v>106</v>
      </c>
      <c r="D608" s="8" t="s">
        <v>1296</v>
      </c>
      <c r="E608" s="4" t="s">
        <v>10</v>
      </c>
      <c r="F608" s="4" t="s">
        <v>10</v>
      </c>
      <c r="G608" s="5" t="s">
        <v>13</v>
      </c>
      <c r="H608" s="22">
        <v>0.60032085335436358</v>
      </c>
      <c r="I608" s="4" t="s">
        <v>10</v>
      </c>
      <c r="J608" s="4" t="s">
        <v>10</v>
      </c>
      <c r="K608" s="4" t="s">
        <v>10</v>
      </c>
      <c r="L608" s="4" t="s">
        <v>10</v>
      </c>
      <c r="M608" s="4" t="s">
        <v>10</v>
      </c>
      <c r="N608" s="3">
        <v>0.35547129550095102</v>
      </c>
      <c r="O608" s="3">
        <v>0.50770532445721994</v>
      </c>
      <c r="P608" s="3">
        <v>7.2123578500927321E-2</v>
      </c>
      <c r="Q608" s="3">
        <v>5.1851311825989344E-2</v>
      </c>
      <c r="R608" s="3">
        <v>1.2848489714912356E-2</v>
      </c>
      <c r="S608" s="3">
        <v>0</v>
      </c>
      <c r="T608" s="21">
        <v>0</v>
      </c>
    </row>
    <row r="609" spans="1:20" x14ac:dyDescent="0.25">
      <c r="A609" t="s">
        <v>1223</v>
      </c>
      <c r="B609" s="8" t="s">
        <v>1222</v>
      </c>
      <c r="C609" s="8" t="s">
        <v>17</v>
      </c>
      <c r="D609" s="8" t="s">
        <v>1296</v>
      </c>
      <c r="E609" s="4" t="s">
        <v>2</v>
      </c>
      <c r="F609" s="4" t="s">
        <v>2</v>
      </c>
      <c r="G609" s="5" t="s">
        <v>14</v>
      </c>
      <c r="H609" s="22">
        <v>0.29369394675066712</v>
      </c>
      <c r="I609" s="4" t="s">
        <v>2</v>
      </c>
      <c r="J609" s="4" t="s">
        <v>2</v>
      </c>
      <c r="K609" s="4" t="s">
        <v>2</v>
      </c>
      <c r="L609" s="4" t="s">
        <v>2</v>
      </c>
      <c r="M609" s="4" t="s">
        <v>2</v>
      </c>
      <c r="N609" s="3">
        <v>0.51402813071562781</v>
      </c>
      <c r="O609" s="3">
        <v>0.31716594993217784</v>
      </c>
      <c r="P609" s="3">
        <v>1.6097151364676793E-2</v>
      </c>
      <c r="Q609" s="3">
        <v>0.13253269185977193</v>
      </c>
      <c r="R609" s="3">
        <v>2.017607612774569E-2</v>
      </c>
      <c r="S609" s="3">
        <v>0</v>
      </c>
      <c r="T609" s="21">
        <v>0</v>
      </c>
    </row>
    <row r="610" spans="1:20" x14ac:dyDescent="0.25">
      <c r="A610" t="s">
        <v>1069</v>
      </c>
      <c r="B610" s="8" t="s">
        <v>1068</v>
      </c>
      <c r="C610" s="8" t="s">
        <v>134</v>
      </c>
      <c r="D610" s="8" t="s">
        <v>1296</v>
      </c>
      <c r="E610" s="4" t="s">
        <v>2</v>
      </c>
      <c r="F610" s="4" t="s">
        <v>2</v>
      </c>
      <c r="G610" s="5" t="s">
        <v>14</v>
      </c>
      <c r="H610" s="22">
        <v>0.42226323378066</v>
      </c>
      <c r="I610" s="4" t="s">
        <v>2</v>
      </c>
      <c r="J610" s="4" t="s">
        <v>2</v>
      </c>
      <c r="K610" s="4" t="s">
        <v>2</v>
      </c>
      <c r="L610" s="4" t="s">
        <v>2</v>
      </c>
      <c r="M610" s="4" t="s">
        <v>2</v>
      </c>
      <c r="N610" s="3">
        <v>0.5531099359399323</v>
      </c>
      <c r="O610" s="3">
        <v>0.17343532397180966</v>
      </c>
      <c r="P610" s="3">
        <v>1.7969801020035377E-2</v>
      </c>
      <c r="Q610" s="3">
        <v>0.23266908691581903</v>
      </c>
      <c r="R610" s="3">
        <v>2.2815852152403702E-2</v>
      </c>
      <c r="S610" s="3">
        <v>0</v>
      </c>
      <c r="T610" s="21">
        <v>0</v>
      </c>
    </row>
    <row r="611" spans="1:20" x14ac:dyDescent="0.25">
      <c r="A611" t="s">
        <v>938</v>
      </c>
      <c r="B611" s="8" t="s">
        <v>937</v>
      </c>
      <c r="C611" s="8" t="s">
        <v>134</v>
      </c>
      <c r="D611" s="8" t="s">
        <v>1296</v>
      </c>
      <c r="E611" s="4" t="s">
        <v>2</v>
      </c>
      <c r="F611" s="4" t="s">
        <v>2</v>
      </c>
      <c r="G611" s="5" t="s">
        <v>14</v>
      </c>
      <c r="H611" s="22">
        <v>0.46820114528670576</v>
      </c>
      <c r="I611" s="4" t="s">
        <v>2</v>
      </c>
      <c r="J611" s="4" t="s">
        <v>2</v>
      </c>
      <c r="K611" s="4" t="s">
        <v>2</v>
      </c>
      <c r="L611" s="4" t="s">
        <v>2</v>
      </c>
      <c r="M611" s="4" t="s">
        <v>2</v>
      </c>
      <c r="N611" s="3">
        <v>0.66598034524875538</v>
      </c>
      <c r="O611" s="3">
        <v>0.22129674872705968</v>
      </c>
      <c r="P611" s="3">
        <v>0</v>
      </c>
      <c r="Q611" s="3">
        <v>9.4498267782273382E-2</v>
      </c>
      <c r="R611" s="3">
        <v>1.8224638241911444E-2</v>
      </c>
      <c r="S611" s="3">
        <v>0</v>
      </c>
      <c r="T611" s="21">
        <v>0</v>
      </c>
    </row>
    <row r="612" spans="1:20" x14ac:dyDescent="0.25">
      <c r="A612" t="s">
        <v>950</v>
      </c>
      <c r="B612" s="8" t="s">
        <v>949</v>
      </c>
      <c r="C612" s="8" t="s">
        <v>106</v>
      </c>
      <c r="D612" s="8" t="s">
        <v>1296</v>
      </c>
      <c r="E612" s="4" t="s">
        <v>10</v>
      </c>
      <c r="F612" s="4" t="s">
        <v>10</v>
      </c>
      <c r="G612" s="5" t="s">
        <v>14</v>
      </c>
      <c r="H612" s="22">
        <v>0.46548941644252134</v>
      </c>
      <c r="I612" s="4" t="s">
        <v>10</v>
      </c>
      <c r="J612" s="4" t="s">
        <v>10</v>
      </c>
      <c r="K612" s="4" t="s">
        <v>10</v>
      </c>
      <c r="L612" s="4" t="s">
        <v>10</v>
      </c>
      <c r="M612" s="4" t="s">
        <v>10</v>
      </c>
      <c r="N612" s="3">
        <v>0.43538977800230783</v>
      </c>
      <c r="O612" s="3">
        <v>0.49166330433877831</v>
      </c>
      <c r="P612" s="3">
        <v>0</v>
      </c>
      <c r="Q612" s="3">
        <v>6.1938036736803426E-2</v>
      </c>
      <c r="R612" s="3">
        <v>1.1008880922110447E-2</v>
      </c>
      <c r="S612" s="3">
        <v>0</v>
      </c>
      <c r="T612" s="21">
        <v>0</v>
      </c>
    </row>
    <row r="613" spans="1:20" x14ac:dyDescent="0.25">
      <c r="A613" t="s">
        <v>1013</v>
      </c>
      <c r="B613" s="8" t="s">
        <v>1012</v>
      </c>
      <c r="C613" s="8" t="s">
        <v>106</v>
      </c>
      <c r="D613" s="8" t="s">
        <v>1296</v>
      </c>
      <c r="E613" s="4" t="s">
        <v>2</v>
      </c>
      <c r="F613" s="4" t="s">
        <v>10</v>
      </c>
      <c r="G613" s="5" t="s">
        <v>14</v>
      </c>
      <c r="H613" s="22">
        <v>0.44690199582960977</v>
      </c>
      <c r="I613" s="4" t="s">
        <v>2</v>
      </c>
      <c r="J613" s="4" t="s">
        <v>2</v>
      </c>
      <c r="K613" s="4" t="s">
        <v>2</v>
      </c>
      <c r="L613" s="4" t="s">
        <v>10</v>
      </c>
      <c r="M613" s="4" t="s">
        <v>2</v>
      </c>
      <c r="N613" s="3">
        <v>0.47561434975008199</v>
      </c>
      <c r="O613" s="3">
        <v>0.45543221347683793</v>
      </c>
      <c r="P613" s="3">
        <v>0</v>
      </c>
      <c r="Q613" s="3">
        <v>6.3953436773080075E-2</v>
      </c>
      <c r="R613" s="3">
        <v>5.0000000000000001E-3</v>
      </c>
      <c r="S613" s="3">
        <v>0</v>
      </c>
      <c r="T613" s="21">
        <v>0</v>
      </c>
    </row>
    <row r="614" spans="1:20" x14ac:dyDescent="0.25">
      <c r="A614" t="s">
        <v>509</v>
      </c>
      <c r="B614" s="8" t="s">
        <v>508</v>
      </c>
      <c r="C614" s="8" t="s">
        <v>35</v>
      </c>
      <c r="D614" s="8" t="s">
        <v>1296</v>
      </c>
      <c r="E614" s="4" t="s">
        <v>2</v>
      </c>
      <c r="F614" s="4" t="s">
        <v>2</v>
      </c>
      <c r="G614" s="5" t="s">
        <v>13</v>
      </c>
      <c r="H614" s="22">
        <v>0.56828102274664583</v>
      </c>
      <c r="I614" s="4" t="s">
        <v>2</v>
      </c>
      <c r="J614" s="4" t="s">
        <v>2</v>
      </c>
      <c r="K614" s="4" t="s">
        <v>2</v>
      </c>
      <c r="L614" s="4" t="s">
        <v>2</v>
      </c>
      <c r="M614" s="4" t="s">
        <v>2</v>
      </c>
      <c r="N614" s="3">
        <v>0.66619893523572959</v>
      </c>
      <c r="O614" s="3">
        <v>0.24109330021770292</v>
      </c>
      <c r="P614" s="3">
        <v>0</v>
      </c>
      <c r="Q614" s="3">
        <v>6.8765767066242323E-2</v>
      </c>
      <c r="R614" s="3">
        <v>2.3941997480325283E-2</v>
      </c>
      <c r="S614" s="3">
        <v>0</v>
      </c>
      <c r="T614" s="21">
        <v>0</v>
      </c>
    </row>
    <row r="615" spans="1:20" x14ac:dyDescent="0.25">
      <c r="A615" t="s">
        <v>959</v>
      </c>
      <c r="B615" s="8" t="s">
        <v>15</v>
      </c>
      <c r="C615" s="8" t="s">
        <v>134</v>
      </c>
      <c r="D615" s="8" t="s">
        <v>1296</v>
      </c>
      <c r="E615" s="4" t="s">
        <v>2</v>
      </c>
      <c r="F615" s="4" t="s">
        <v>2</v>
      </c>
      <c r="G615" s="5" t="s">
        <v>14</v>
      </c>
      <c r="H615" s="22">
        <v>0.46344657459152444</v>
      </c>
      <c r="I615" s="4" t="s">
        <v>2</v>
      </c>
      <c r="J615" s="4" t="s">
        <v>2</v>
      </c>
      <c r="K615" s="4" t="s">
        <v>2</v>
      </c>
      <c r="L615" s="4" t="s">
        <v>2</v>
      </c>
      <c r="M615" s="4" t="s">
        <v>2</v>
      </c>
      <c r="N615" s="3">
        <v>0.6190623422743986</v>
      </c>
      <c r="O615" s="3">
        <v>0.25067270234237238</v>
      </c>
      <c r="P615" s="3">
        <v>2.1657961294719238E-2</v>
      </c>
      <c r="Q615" s="3">
        <v>8.0073225241939883E-2</v>
      </c>
      <c r="R615" s="3">
        <v>2.8533768846569805E-2</v>
      </c>
      <c r="S615" s="3">
        <v>0</v>
      </c>
      <c r="T615" s="21">
        <v>0</v>
      </c>
    </row>
    <row r="616" spans="1:20" x14ac:dyDescent="0.25">
      <c r="A616" t="s">
        <v>946</v>
      </c>
      <c r="B616" s="8" t="s">
        <v>945</v>
      </c>
      <c r="C616" s="8" t="s">
        <v>134</v>
      </c>
      <c r="D616" s="8" t="s">
        <v>1296</v>
      </c>
      <c r="E616" s="4" t="s">
        <v>2</v>
      </c>
      <c r="F616" s="4" t="s">
        <v>2</v>
      </c>
      <c r="G616" s="5" t="s">
        <v>14</v>
      </c>
      <c r="H616" s="22">
        <v>0.46621129610795514</v>
      </c>
      <c r="I616" s="4" t="s">
        <v>2</v>
      </c>
      <c r="J616" s="4" t="s">
        <v>2</v>
      </c>
      <c r="K616" s="4" t="s">
        <v>2</v>
      </c>
      <c r="L616" s="4" t="s">
        <v>2</v>
      </c>
      <c r="M616" s="4" t="s">
        <v>2</v>
      </c>
      <c r="N616" s="3">
        <v>0.58794025669858518</v>
      </c>
      <c r="O616" s="3">
        <v>0.23981409825833963</v>
      </c>
      <c r="P616" s="3">
        <v>2.8810228085609593E-2</v>
      </c>
      <c r="Q616" s="3">
        <v>0.11925709611620074</v>
      </c>
      <c r="R616" s="3">
        <v>2.1839678411214397E-2</v>
      </c>
      <c r="S616" s="3">
        <v>0</v>
      </c>
      <c r="T616" s="21">
        <v>2.3386424300504416E-3</v>
      </c>
    </row>
    <row r="617" spans="1:20" x14ac:dyDescent="0.25">
      <c r="A617" t="s">
        <v>981</v>
      </c>
      <c r="B617" s="8" t="s">
        <v>980</v>
      </c>
      <c r="C617" s="8" t="s">
        <v>134</v>
      </c>
      <c r="D617" s="8" t="s">
        <v>1296</v>
      </c>
      <c r="E617" s="4" t="s">
        <v>2</v>
      </c>
      <c r="F617" s="4" t="s">
        <v>2</v>
      </c>
      <c r="G617" s="5" t="s">
        <v>14</v>
      </c>
      <c r="H617" s="22">
        <v>0.45734612893221449</v>
      </c>
      <c r="I617" s="4" t="s">
        <v>2</v>
      </c>
      <c r="J617" s="4" t="s">
        <v>2</v>
      </c>
      <c r="K617" s="4" t="s">
        <v>2</v>
      </c>
      <c r="L617" s="4" t="s">
        <v>2</v>
      </c>
      <c r="M617" s="4" t="s">
        <v>2</v>
      </c>
      <c r="N617" s="3">
        <v>0.61157691975165129</v>
      </c>
      <c r="O617" s="3">
        <v>0.23532340174927135</v>
      </c>
      <c r="P617" s="3">
        <v>0</v>
      </c>
      <c r="Q617" s="3">
        <v>0.13466689161859047</v>
      </c>
      <c r="R617" s="3">
        <v>1.8432786880486714E-2</v>
      </c>
      <c r="S617" s="3">
        <v>0</v>
      </c>
      <c r="T617" s="21">
        <v>0</v>
      </c>
    </row>
    <row r="618" spans="1:20" x14ac:dyDescent="0.25">
      <c r="A618" t="s">
        <v>109</v>
      </c>
      <c r="B618" s="8" t="s">
        <v>108</v>
      </c>
      <c r="C618" s="8" t="s">
        <v>28</v>
      </c>
      <c r="D618" s="8" t="s">
        <v>1296</v>
      </c>
      <c r="E618" s="4" t="s">
        <v>10</v>
      </c>
      <c r="F618" s="4" t="s">
        <v>10</v>
      </c>
      <c r="G618" s="5" t="s">
        <v>13</v>
      </c>
      <c r="H618" s="22">
        <v>0.6770525192764657</v>
      </c>
      <c r="I618" s="4" t="s">
        <v>10</v>
      </c>
      <c r="J618" s="4" t="s">
        <v>10</v>
      </c>
      <c r="K618" s="4" t="s">
        <v>10</v>
      </c>
      <c r="L618" s="4" t="s">
        <v>10</v>
      </c>
      <c r="M618" s="4" t="s">
        <v>10</v>
      </c>
      <c r="N618" s="3">
        <v>0.42368740570720392</v>
      </c>
      <c r="O618" s="3">
        <v>0.44806341674178096</v>
      </c>
      <c r="P618" s="3">
        <v>6.6749829197653154E-2</v>
      </c>
      <c r="Q618" s="3">
        <v>5.0741536503790756E-2</v>
      </c>
      <c r="R618" s="3">
        <v>1.0757811849571027E-2</v>
      </c>
      <c r="S618" s="3">
        <v>0</v>
      </c>
      <c r="T618" s="21">
        <v>0</v>
      </c>
    </row>
    <row r="619" spans="1:20" x14ac:dyDescent="0.25">
      <c r="A619" t="s">
        <v>100</v>
      </c>
      <c r="B619" s="8" t="s">
        <v>99</v>
      </c>
      <c r="C619" s="8" t="s">
        <v>28</v>
      </c>
      <c r="D619" s="8" t="s">
        <v>1296</v>
      </c>
      <c r="E619" s="4" t="s">
        <v>10</v>
      </c>
      <c r="F619" s="4" t="s">
        <v>10</v>
      </c>
      <c r="G619" s="5" t="s">
        <v>13</v>
      </c>
      <c r="H619" s="22">
        <v>0.68144956304921456</v>
      </c>
      <c r="I619" s="4" t="s">
        <v>10</v>
      </c>
      <c r="J619" s="4" t="s">
        <v>10</v>
      </c>
      <c r="K619" s="4" t="s">
        <v>10</v>
      </c>
      <c r="L619" s="4" t="s">
        <v>10</v>
      </c>
      <c r="M619" s="4" t="s">
        <v>10</v>
      </c>
      <c r="N619" s="3">
        <v>0.3585710946908261</v>
      </c>
      <c r="O619" s="3">
        <v>0.50793166587513872</v>
      </c>
      <c r="P619" s="3">
        <v>7.346950404067086E-2</v>
      </c>
      <c r="Q619" s="3">
        <v>5.0169556030255746E-2</v>
      </c>
      <c r="R619" s="3">
        <v>9.8581793631085622E-3</v>
      </c>
      <c r="S619" s="3">
        <v>0</v>
      </c>
      <c r="T619" s="21">
        <v>0</v>
      </c>
    </row>
    <row r="620" spans="1:20" x14ac:dyDescent="0.25">
      <c r="A620" t="s">
        <v>631</v>
      </c>
      <c r="B620" s="8" t="s">
        <v>630</v>
      </c>
      <c r="C620" s="8" t="s">
        <v>28</v>
      </c>
      <c r="D620" s="8" t="s">
        <v>1296</v>
      </c>
      <c r="E620" s="4" t="s">
        <v>2</v>
      </c>
      <c r="F620" s="4" t="s">
        <v>10</v>
      </c>
      <c r="G620" s="5" t="s">
        <v>13</v>
      </c>
      <c r="H620" s="22">
        <v>0.54367502078631669</v>
      </c>
      <c r="I620" s="4" t="s">
        <v>2</v>
      </c>
      <c r="J620" s="4" t="s">
        <v>10</v>
      </c>
      <c r="K620" s="4" t="s">
        <v>2</v>
      </c>
      <c r="L620" s="4" t="s">
        <v>10</v>
      </c>
      <c r="M620" s="4" t="s">
        <v>2</v>
      </c>
      <c r="N620" s="3">
        <v>0.45660947799609197</v>
      </c>
      <c r="O620" s="3">
        <v>0.44926606467331409</v>
      </c>
      <c r="P620" s="3">
        <v>2.6970914885965584E-2</v>
      </c>
      <c r="Q620" s="3">
        <v>5.4273087462529401E-2</v>
      </c>
      <c r="R620" s="3">
        <v>1.2383483937679005E-2</v>
      </c>
      <c r="S620" s="3">
        <v>0</v>
      </c>
      <c r="T620" s="21">
        <v>4.969710444199249E-4</v>
      </c>
    </row>
    <row r="621" spans="1:20" x14ac:dyDescent="0.25">
      <c r="A621" t="s">
        <v>661</v>
      </c>
      <c r="B621" s="8" t="s">
        <v>660</v>
      </c>
      <c r="C621" s="8" t="s">
        <v>28</v>
      </c>
      <c r="D621" s="8" t="s">
        <v>1296</v>
      </c>
      <c r="E621" s="4" t="s">
        <v>2</v>
      </c>
      <c r="F621" s="4" t="s">
        <v>2</v>
      </c>
      <c r="G621" s="5" t="s">
        <v>13</v>
      </c>
      <c r="H621" s="22">
        <v>0.53677243312007961</v>
      </c>
      <c r="I621" s="4" t="s">
        <v>2</v>
      </c>
      <c r="J621" s="4" t="s">
        <v>2</v>
      </c>
      <c r="K621" s="4" t="s">
        <v>2</v>
      </c>
      <c r="L621" s="4" t="s">
        <v>2</v>
      </c>
      <c r="M621" s="4" t="s">
        <v>2</v>
      </c>
      <c r="N621" s="3">
        <v>0.49915677428495181</v>
      </c>
      <c r="O621" s="3">
        <v>0.37941343110085735</v>
      </c>
      <c r="P621" s="3">
        <v>3.5614903428194608E-2</v>
      </c>
      <c r="Q621" s="3">
        <v>5.7432623014794321E-2</v>
      </c>
      <c r="R621" s="3">
        <v>2.0567015304542885E-2</v>
      </c>
      <c r="S621" s="3">
        <v>0</v>
      </c>
      <c r="T621" s="21">
        <v>7.8152528666590726E-3</v>
      </c>
    </row>
    <row r="622" spans="1:20" x14ac:dyDescent="0.25">
      <c r="A622" t="s">
        <v>141</v>
      </c>
      <c r="B622" s="8" t="s">
        <v>140</v>
      </c>
      <c r="C622" s="8" t="s">
        <v>106</v>
      </c>
      <c r="D622" s="8" t="s">
        <v>1296</v>
      </c>
      <c r="E622" s="4" t="s">
        <v>10</v>
      </c>
      <c r="F622" s="4" t="s">
        <v>10</v>
      </c>
      <c r="G622" s="5" t="s">
        <v>13</v>
      </c>
      <c r="H622" s="22">
        <v>0.65547707102774777</v>
      </c>
      <c r="I622" s="4" t="s">
        <v>10</v>
      </c>
      <c r="J622" s="4" t="s">
        <v>10</v>
      </c>
      <c r="K622" s="4" t="s">
        <v>10</v>
      </c>
      <c r="L622" s="4" t="s">
        <v>2</v>
      </c>
      <c r="M622" s="4" t="s">
        <v>2</v>
      </c>
      <c r="N622" s="3">
        <v>0.45188206952769316</v>
      </c>
      <c r="O622" s="3">
        <v>0.41882806474722589</v>
      </c>
      <c r="P622" s="3">
        <v>6.9040433573809845E-2</v>
      </c>
      <c r="Q622" s="3">
        <v>5.8527377042353015E-2</v>
      </c>
      <c r="R622" s="3">
        <v>0</v>
      </c>
      <c r="S622" s="3">
        <v>0</v>
      </c>
      <c r="T622" s="21">
        <v>1.7220551089180969E-3</v>
      </c>
    </row>
    <row r="623" spans="1:20" x14ac:dyDescent="0.25">
      <c r="A623" t="s">
        <v>348</v>
      </c>
      <c r="B623" s="11" t="s">
        <v>347</v>
      </c>
      <c r="C623" s="8" t="s">
        <v>106</v>
      </c>
      <c r="D623" s="8" t="s">
        <v>1296</v>
      </c>
      <c r="E623" s="4" t="s">
        <v>10</v>
      </c>
      <c r="F623" s="4" t="s">
        <v>10</v>
      </c>
      <c r="G623" s="5" t="s">
        <v>13</v>
      </c>
      <c r="H623" s="22">
        <v>0.5979113324328138</v>
      </c>
      <c r="I623" s="4" t="s">
        <v>10</v>
      </c>
      <c r="J623" s="4" t="s">
        <v>10</v>
      </c>
      <c r="K623" s="4" t="s">
        <v>10</v>
      </c>
      <c r="L623" s="4" t="s">
        <v>2</v>
      </c>
      <c r="M623" s="4" t="s">
        <v>2</v>
      </c>
      <c r="N623" s="3">
        <v>0.47837387174137752</v>
      </c>
      <c r="O623" s="3">
        <v>0.46047314833317499</v>
      </c>
      <c r="P623" s="3">
        <v>0</v>
      </c>
      <c r="Q623" s="3">
        <v>5.0320593239056938E-2</v>
      </c>
      <c r="R623" s="3">
        <v>1.0832386686390479E-2</v>
      </c>
      <c r="S623" s="3">
        <v>0</v>
      </c>
      <c r="T623" s="21">
        <v>0</v>
      </c>
    </row>
    <row r="624" spans="1:20" x14ac:dyDescent="0.25">
      <c r="A624" t="s">
        <v>533</v>
      </c>
      <c r="B624" t="s">
        <v>532</v>
      </c>
      <c r="C624" t="s">
        <v>134</v>
      </c>
      <c r="D624" t="s">
        <v>1296</v>
      </c>
      <c r="E624" s="4" t="s">
        <v>2</v>
      </c>
      <c r="F624" s="4" t="s">
        <v>2</v>
      </c>
      <c r="G624" s="5" t="s">
        <v>13</v>
      </c>
      <c r="H624" s="23">
        <v>0.56281436658657125</v>
      </c>
      <c r="I624" s="4" t="s">
        <v>2</v>
      </c>
      <c r="J624" s="4" t="s">
        <v>2</v>
      </c>
      <c r="K624" s="4" t="s">
        <v>2</v>
      </c>
      <c r="L624" s="4" t="s">
        <v>2</v>
      </c>
      <c r="M624" s="4" t="s">
        <v>2</v>
      </c>
      <c r="N624" s="3">
        <v>0.5916000915491928</v>
      </c>
      <c r="O624" s="3">
        <v>0.21563414001364437</v>
      </c>
      <c r="P624" s="3">
        <v>7.4006279947498449E-2</v>
      </c>
      <c r="Q624" s="3">
        <v>8.4154280408754972E-2</v>
      </c>
      <c r="R624" s="3">
        <v>3.4605208080909361E-2</v>
      </c>
      <c r="S624" s="3">
        <v>0</v>
      </c>
      <c r="T624" s="21">
        <v>0</v>
      </c>
    </row>
    <row r="625" spans="1:20" x14ac:dyDescent="0.25">
      <c r="A625" t="s">
        <v>476</v>
      </c>
      <c r="B625" t="s">
        <v>475</v>
      </c>
      <c r="C625" t="s">
        <v>258</v>
      </c>
      <c r="D625" t="s">
        <v>258</v>
      </c>
      <c r="E625" s="4" t="s">
        <v>10</v>
      </c>
      <c r="F625" s="4" t="s">
        <v>10</v>
      </c>
      <c r="G625" s="5" t="s">
        <v>13</v>
      </c>
      <c r="H625" s="23">
        <v>0.57418432856910329</v>
      </c>
      <c r="I625" s="4" t="s">
        <v>10</v>
      </c>
      <c r="J625" s="4" t="s">
        <v>10</v>
      </c>
      <c r="K625" s="4" t="s">
        <v>2</v>
      </c>
      <c r="L625" s="4" t="s">
        <v>2</v>
      </c>
      <c r="M625" s="4" t="s">
        <v>2</v>
      </c>
      <c r="N625" s="3">
        <v>0.45521531826368078</v>
      </c>
      <c r="O625" s="3">
        <v>0.42424059377330625</v>
      </c>
      <c r="P625" s="3">
        <v>0</v>
      </c>
      <c r="Q625" s="3">
        <v>5.9485502451426447E-2</v>
      </c>
      <c r="R625" s="3">
        <v>0</v>
      </c>
      <c r="S625" s="3">
        <v>6.1058585511586397E-2</v>
      </c>
      <c r="T625" s="21">
        <v>0</v>
      </c>
    </row>
    <row r="626" spans="1:20" x14ac:dyDescent="0.25">
      <c r="A626" t="s">
        <v>1033</v>
      </c>
      <c r="B626" t="s">
        <v>1032</v>
      </c>
      <c r="C626" t="s">
        <v>134</v>
      </c>
      <c r="D626" t="s">
        <v>1296</v>
      </c>
      <c r="E626" s="4" t="s">
        <v>2</v>
      </c>
      <c r="F626" s="4" t="s">
        <v>2</v>
      </c>
      <c r="G626" s="5" t="s">
        <v>14</v>
      </c>
      <c r="H626" s="23">
        <v>0.43482470841879217</v>
      </c>
      <c r="I626" s="4" t="s">
        <v>2</v>
      </c>
      <c r="J626" s="4" t="s">
        <v>2</v>
      </c>
      <c r="K626" s="4" t="s">
        <v>2</v>
      </c>
      <c r="L626" s="4" t="s">
        <v>2</v>
      </c>
      <c r="M626" s="4" t="s">
        <v>2</v>
      </c>
      <c r="N626" s="3">
        <v>0.53215654665214496</v>
      </c>
      <c r="O626" s="3">
        <v>0.30615627125486494</v>
      </c>
      <c r="P626" s="3">
        <v>2.3766030966994169E-2</v>
      </c>
      <c r="Q626" s="3">
        <v>0.1012521856955176</v>
      </c>
      <c r="R626" s="3">
        <v>3.6668965430478262E-2</v>
      </c>
      <c r="S626" s="3">
        <v>0</v>
      </c>
      <c r="T626" s="21">
        <v>0</v>
      </c>
    </row>
    <row r="627" spans="1:20" x14ac:dyDescent="0.25">
      <c r="A627" t="s">
        <v>543</v>
      </c>
      <c r="B627" t="s">
        <v>542</v>
      </c>
      <c r="C627" t="s">
        <v>106</v>
      </c>
      <c r="D627" t="s">
        <v>1296</v>
      </c>
      <c r="E627" s="4" t="s">
        <v>2</v>
      </c>
      <c r="F627" s="4" t="s">
        <v>2</v>
      </c>
      <c r="G627" s="5" t="s">
        <v>13</v>
      </c>
      <c r="H627" s="23">
        <v>0.56189479605146053</v>
      </c>
      <c r="I627" s="4" t="s">
        <v>2</v>
      </c>
      <c r="J627" s="4" t="s">
        <v>2</v>
      </c>
      <c r="K627" s="4" t="s">
        <v>2</v>
      </c>
      <c r="L627" s="4" t="s">
        <v>2</v>
      </c>
      <c r="M627" s="4" t="s">
        <v>2</v>
      </c>
      <c r="N627" s="3">
        <v>0.6421701162324952</v>
      </c>
      <c r="O627" s="3">
        <v>0.28841957250962924</v>
      </c>
      <c r="P627" s="3">
        <v>0</v>
      </c>
      <c r="Q627" s="3">
        <v>5.3822824930169794E-2</v>
      </c>
      <c r="R627" s="3">
        <v>1.5587486327705801E-2</v>
      </c>
      <c r="S627" s="3">
        <v>0</v>
      </c>
      <c r="T627" s="21">
        <v>0</v>
      </c>
    </row>
    <row r="628" spans="1:20" x14ac:dyDescent="0.25">
      <c r="A628" t="s">
        <v>217</v>
      </c>
      <c r="B628" t="s">
        <v>216</v>
      </c>
      <c r="C628" t="s">
        <v>28</v>
      </c>
      <c r="D628" t="s">
        <v>1296</v>
      </c>
      <c r="E628" s="4" t="s">
        <v>2</v>
      </c>
      <c r="F628" s="4" t="s">
        <v>2</v>
      </c>
      <c r="G628" s="5" t="s">
        <v>13</v>
      </c>
      <c r="H628" s="23">
        <v>0.63145474736257634</v>
      </c>
      <c r="I628" s="4" t="s">
        <v>2</v>
      </c>
      <c r="J628" s="4" t="s">
        <v>2</v>
      </c>
      <c r="K628" s="4" t="s">
        <v>2</v>
      </c>
      <c r="L628" s="4" t="s">
        <v>2</v>
      </c>
      <c r="M628" s="4" t="s">
        <v>2</v>
      </c>
      <c r="N628" s="3">
        <v>0.59275196807576869</v>
      </c>
      <c r="O628" s="3">
        <v>0.2897918495068354</v>
      </c>
      <c r="P628" s="3">
        <v>4.8863116213266312E-2</v>
      </c>
      <c r="Q628" s="3">
        <v>5.7272278189318078E-2</v>
      </c>
      <c r="R628" s="3">
        <v>1.1320788014811539E-2</v>
      </c>
      <c r="S628" s="3">
        <v>0</v>
      </c>
      <c r="T628" s="21">
        <v>0</v>
      </c>
    </row>
    <row r="629" spans="1:20" x14ac:dyDescent="0.25">
      <c r="A629" t="s">
        <v>891</v>
      </c>
      <c r="B629" t="s">
        <v>890</v>
      </c>
      <c r="C629" t="s">
        <v>106</v>
      </c>
      <c r="D629" t="s">
        <v>1296</v>
      </c>
      <c r="E629" s="4" t="s">
        <v>10</v>
      </c>
      <c r="F629" s="4" t="s">
        <v>10</v>
      </c>
      <c r="G629" s="5" t="s">
        <v>14</v>
      </c>
      <c r="H629" s="23">
        <v>0.48252280005461645</v>
      </c>
      <c r="I629" s="4" t="s">
        <v>10</v>
      </c>
      <c r="J629" s="4" t="s">
        <v>10</v>
      </c>
      <c r="K629" s="4" t="s">
        <v>10</v>
      </c>
      <c r="L629" s="4" t="s">
        <v>10</v>
      </c>
      <c r="M629" s="4" t="s">
        <v>10</v>
      </c>
      <c r="N629" s="3">
        <v>0.34719189191235544</v>
      </c>
      <c r="O629" s="3">
        <v>0.51701931932320022</v>
      </c>
      <c r="P629" s="3">
        <v>5.0024832886200382E-2</v>
      </c>
      <c r="Q629" s="3">
        <v>6.2352220538439918E-2</v>
      </c>
      <c r="R629" s="3">
        <v>1.9315253967449771E-2</v>
      </c>
      <c r="S629" s="3">
        <v>0</v>
      </c>
      <c r="T629" s="21">
        <v>4.0964813723541882E-3</v>
      </c>
    </row>
    <row r="630" spans="1:20" x14ac:dyDescent="0.25">
      <c r="A630" t="s">
        <v>360</v>
      </c>
      <c r="B630" t="s">
        <v>359</v>
      </c>
      <c r="C630" t="s">
        <v>119</v>
      </c>
      <c r="D630" t="s">
        <v>1296</v>
      </c>
      <c r="E630" s="4" t="s">
        <v>3</v>
      </c>
      <c r="F630" s="4" t="s">
        <v>2</v>
      </c>
      <c r="G630" s="5" t="s">
        <v>13</v>
      </c>
      <c r="H630" s="23">
        <v>0.59418440800678207</v>
      </c>
      <c r="I630" s="4" t="s">
        <v>2</v>
      </c>
      <c r="J630" s="4" t="s">
        <v>2</v>
      </c>
      <c r="K630" s="4" t="s">
        <v>2</v>
      </c>
      <c r="L630" s="4" t="s">
        <v>2</v>
      </c>
      <c r="M630" s="4" t="s">
        <v>2</v>
      </c>
      <c r="N630" s="3">
        <v>0.54565289638265035</v>
      </c>
      <c r="O630" s="3">
        <v>0.16723411837714311</v>
      </c>
      <c r="P630" s="3">
        <v>0</v>
      </c>
      <c r="Q630" s="3">
        <v>0.26805280922413288</v>
      </c>
      <c r="R630" s="3">
        <v>1.9060176016073641E-2</v>
      </c>
      <c r="S630" s="3">
        <v>0</v>
      </c>
      <c r="T630" s="21">
        <v>0</v>
      </c>
    </row>
    <row r="631" spans="1:20" x14ac:dyDescent="0.25">
      <c r="A631" t="s">
        <v>771</v>
      </c>
      <c r="B631" t="s">
        <v>770</v>
      </c>
      <c r="C631" t="s">
        <v>258</v>
      </c>
      <c r="D631" t="s">
        <v>258</v>
      </c>
      <c r="E631" s="4" t="s">
        <v>10</v>
      </c>
      <c r="F631" s="4" t="s">
        <v>10</v>
      </c>
      <c r="G631" s="5" t="s">
        <v>13</v>
      </c>
      <c r="H631" s="23">
        <v>0.50942004163263155</v>
      </c>
      <c r="I631" s="4" t="s">
        <v>10</v>
      </c>
      <c r="J631" s="4" t="s">
        <v>10</v>
      </c>
      <c r="K631" s="4" t="s">
        <v>10</v>
      </c>
      <c r="L631" s="4" t="s">
        <v>10</v>
      </c>
      <c r="M631" s="4" t="s">
        <v>10</v>
      </c>
      <c r="N631" s="3">
        <v>0.29223949032796415</v>
      </c>
      <c r="O631" s="3">
        <v>0.35785033444787318</v>
      </c>
      <c r="P631" s="3">
        <v>4.5432620187011052E-2</v>
      </c>
      <c r="Q631" s="3">
        <v>4.4568763537912906E-2</v>
      </c>
      <c r="R631" s="3">
        <v>0</v>
      </c>
      <c r="S631" s="3">
        <v>0.25990879149923873</v>
      </c>
      <c r="T631" s="21">
        <v>0</v>
      </c>
    </row>
    <row r="632" spans="1:20" x14ac:dyDescent="0.25">
      <c r="A632" t="s">
        <v>1145</v>
      </c>
      <c r="B632" t="s">
        <v>1144</v>
      </c>
      <c r="C632" t="s">
        <v>42</v>
      </c>
      <c r="D632" t="s">
        <v>1296</v>
      </c>
      <c r="E632" s="4" t="s">
        <v>10</v>
      </c>
      <c r="F632" s="4" t="s">
        <v>10</v>
      </c>
      <c r="G632" s="5" t="s">
        <v>14</v>
      </c>
      <c r="H632" s="23">
        <v>0.38197626421650632</v>
      </c>
      <c r="I632" s="4" t="s">
        <v>10</v>
      </c>
      <c r="J632" s="4" t="s">
        <v>10</v>
      </c>
      <c r="K632" s="4" t="s">
        <v>10</v>
      </c>
      <c r="L632" s="4" t="s">
        <v>10</v>
      </c>
      <c r="M632" s="4" t="s">
        <v>10</v>
      </c>
      <c r="N632" s="3">
        <v>0.36778945897674997</v>
      </c>
      <c r="O632" s="3">
        <v>0.53297543736413877</v>
      </c>
      <c r="P632" s="3">
        <v>0</v>
      </c>
      <c r="Q632" s="3">
        <v>9.9235103659111285E-2</v>
      </c>
      <c r="R632" s="3">
        <v>0</v>
      </c>
      <c r="S632" s="3">
        <v>0</v>
      </c>
      <c r="T632" s="21">
        <v>0</v>
      </c>
    </row>
    <row r="633" spans="1:20" x14ac:dyDescent="0.25">
      <c r="A633" t="s">
        <v>993</v>
      </c>
      <c r="B633" t="s">
        <v>992</v>
      </c>
      <c r="C633" t="s">
        <v>42</v>
      </c>
      <c r="D633" t="s">
        <v>1296</v>
      </c>
      <c r="E633" s="4" t="s">
        <v>2</v>
      </c>
      <c r="F633" s="4" t="s">
        <v>2</v>
      </c>
      <c r="G633" s="5" t="s">
        <v>14</v>
      </c>
      <c r="H633" s="23">
        <v>0.4521816213002946</v>
      </c>
      <c r="I633" s="4" t="s">
        <v>2</v>
      </c>
      <c r="J633" s="4" t="s">
        <v>2</v>
      </c>
      <c r="K633" s="4" t="s">
        <v>2</v>
      </c>
      <c r="L633" s="4" t="s">
        <v>2</v>
      </c>
      <c r="M633" s="4" t="s">
        <v>2</v>
      </c>
      <c r="N633" s="3">
        <v>0.54384855171383639</v>
      </c>
      <c r="O633" s="3">
        <v>0.31974960103849359</v>
      </c>
      <c r="P633" s="3">
        <v>0</v>
      </c>
      <c r="Q633" s="3">
        <v>0.11268263260122195</v>
      </c>
      <c r="R633" s="3">
        <v>2.3719214646448085E-2</v>
      </c>
      <c r="S633" s="3">
        <v>0</v>
      </c>
      <c r="T633" s="21">
        <v>0</v>
      </c>
    </row>
  </sheetData>
  <autoFilter ref="A1:T633"/>
  <sortState ref="A2:S633">
    <sortCondition ref="B6"/>
  </sortState>
  <conditionalFormatting sqref="I2:K633 E2:F632">
    <cfRule type="cellIs" dxfId="24" priority="10" operator="equal">
      <formula>"GRN"</formula>
    </cfRule>
    <cfRule type="cellIs" dxfId="23" priority="11" operator="equal">
      <formula>"PC"</formula>
    </cfRule>
    <cfRule type="containsText" dxfId="22" priority="14" operator="containsText" text="Con">
      <formula>NOT(ISERROR(SEARCH("Con",E2)))</formula>
    </cfRule>
    <cfRule type="containsText" dxfId="21" priority="15" operator="containsText" text="UKIP">
      <formula>NOT(ISERROR(SEARCH("UKIP",E2)))</formula>
    </cfRule>
    <cfRule type="containsText" dxfId="20" priority="16" operator="containsText" text="Lab">
      <formula>NOT(ISERROR(SEARCH("Lab",E2)))</formula>
    </cfRule>
  </conditionalFormatting>
  <conditionalFormatting sqref="I2:K633 E2:F632">
    <cfRule type="containsText" dxfId="19" priority="13" operator="containsText" text="LD">
      <formula>NOT(ISERROR(SEARCH("LD",E2)))</formula>
    </cfRule>
  </conditionalFormatting>
  <conditionalFormatting sqref="I2:K633 E2:F632">
    <cfRule type="cellIs" dxfId="18" priority="12" operator="equal">
      <formula>"SNP"</formula>
    </cfRule>
  </conditionalFormatting>
  <conditionalFormatting sqref="G2:G632">
    <cfRule type="cellIs" dxfId="17" priority="8" operator="equal">
      <formula>"RM"</formula>
    </cfRule>
    <cfRule type="cellIs" dxfId="16" priority="9" operator="equal">
      <formula>"LV"</formula>
    </cfRule>
  </conditionalFormatting>
  <conditionalFormatting sqref="E633:F633">
    <cfRule type="cellIs" dxfId="15" priority="19" operator="equal">
      <formula>"GRN"</formula>
    </cfRule>
    <cfRule type="cellIs" dxfId="14" priority="20" operator="equal">
      <formula>"PC"</formula>
    </cfRule>
    <cfRule type="containsText" dxfId="13" priority="23" operator="containsText" text="Con">
      <formula>NOT(ISERROR(SEARCH("Con",E633)))</formula>
    </cfRule>
    <cfRule type="containsText" dxfId="12" priority="24" operator="containsText" text="UKIP">
      <formula>NOT(ISERROR(SEARCH("UKIP",E633)))</formula>
    </cfRule>
    <cfRule type="containsText" dxfId="11" priority="25" operator="containsText" text="Lab">
      <formula>NOT(ISERROR(SEARCH("Lab",E633)))</formula>
    </cfRule>
  </conditionalFormatting>
  <conditionalFormatting sqref="E633:F633">
    <cfRule type="containsText" dxfId="10" priority="22" operator="containsText" text="LD">
      <formula>NOT(ISERROR(SEARCH("LD",E633)))</formula>
    </cfRule>
  </conditionalFormatting>
  <conditionalFormatting sqref="E633:F633">
    <cfRule type="cellIs" dxfId="9" priority="21" operator="equal">
      <formula>"SNP"</formula>
    </cfRule>
  </conditionalFormatting>
  <conditionalFormatting sqref="G633">
    <cfRule type="cellIs" dxfId="8" priority="17" operator="equal">
      <formula>"RM"</formula>
    </cfRule>
    <cfRule type="cellIs" dxfId="7" priority="18" operator="equal">
      <formula>"LV"</formula>
    </cfRule>
  </conditionalFormatting>
  <conditionalFormatting sqref="L2:M633">
    <cfRule type="cellIs" dxfId="6" priority="1" operator="equal">
      <formula>"GRN"</formula>
    </cfRule>
    <cfRule type="cellIs" dxfId="5" priority="2" operator="equal">
      <formula>"PC"</formula>
    </cfRule>
    <cfRule type="containsText" dxfId="4" priority="5" operator="containsText" text="Con">
      <formula>NOT(ISERROR(SEARCH("Con",L2)))</formula>
    </cfRule>
    <cfRule type="containsText" dxfId="3" priority="6" operator="containsText" text="UKIP">
      <formula>NOT(ISERROR(SEARCH("UKIP",L2)))</formula>
    </cfRule>
    <cfRule type="containsText" dxfId="2" priority="7" operator="containsText" text="Lab">
      <formula>NOT(ISERROR(SEARCH("Lab",L2)))</formula>
    </cfRule>
  </conditionalFormatting>
  <conditionalFormatting sqref="L2:M633">
    <cfRule type="containsText" dxfId="1" priority="4" operator="containsText" text="LD">
      <formula>NOT(ISERROR(SEARCH("LD",L2)))</formula>
    </cfRule>
  </conditionalFormatting>
  <conditionalFormatting sqref="L2:M633">
    <cfRule type="cellIs" dxfId="0" priority="3" operator="equal">
      <formula>"SNP"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GuideToData</vt:lpstr>
      <vt:lpstr>GE2017-NM-Predictions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</dc:creator>
  <cp:lastModifiedBy>Nigel</cp:lastModifiedBy>
  <dcterms:created xsi:type="dcterms:W3CDTF">2016-10-30T12:03:38Z</dcterms:created>
  <dcterms:modified xsi:type="dcterms:W3CDTF">2017-05-30T17:57:12Z</dcterms:modified>
</cp:coreProperties>
</file>