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8.xml"/>
  <Override ContentType="application/vnd.openxmlformats-officedocument.spreadsheetml.comments+xml" PartName="/xl/comments9.xml"/>
  <Override ContentType="application/vnd.openxmlformats-officedocument.spreadsheetml.comments+xml" PartName="/xl/comments14.xml"/>
  <Override ContentType="application/vnd.openxmlformats-officedocument.spreadsheetml.comments+xml" PartName="/xl/comments19.xml"/>
  <Override ContentType="application/vnd.openxmlformats-officedocument.spreadsheetml.comments+xml" PartName="/xl/comments20.xml"/>
  <Override ContentType="application/vnd.openxmlformats-officedocument.spreadsheetml.comments+xml" PartName="/xl/comments24.xml"/>
  <Override ContentType="application/vnd.openxmlformats-officedocument.spreadsheetml.comments+xml" PartName="/xl/comments25.xml"/>
  <Override ContentType="application/vnd.openxmlformats-officedocument.spreadsheetml.comments+xml" PartName="/xl/comments26.xml"/>
  <Override ContentType="application/vnd.openxmlformats-officedocument.spreadsheetml.comments+xml" PartName="/xl/comments27.xml"/>
  <Override ContentType="application/vnd.openxmlformats-officedocument.spreadsheetml.comments+xml" PartName="/xl/comments28.xml"/>
  <Override ContentType="application/vnd.openxmlformats-officedocument.spreadsheetml.comments+xml" PartName="/xl/comments29.xml"/>
  <Override ContentType="application/vnd.openxmlformats-officedocument.spreadsheetml.comments+xml" PartName="/xl/comments30.xml"/>
  <Override ContentType="application/vnd.openxmlformats-officedocument.spreadsheetml.comments+xml" PartName="/xl/comments32.xml"/>
  <Override ContentType="application/vnd.openxmlformats-officedocument.spreadsheetml.comments+xml" PartName="/xl/comments35.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1.xml"/>
  <Override ContentType="application/vnd.openxmlformats-officedocument.spreadsheetml.comments+xml" PartName="/xl/comments44.xml"/>
  <Override ContentType="application/vnd.openxmlformats-officedocument.spreadsheetml.comments+xml" PartName="/xl/comments46.xml"/>
  <Override ContentType="application/vnd.openxmlformats-officedocument.spreadsheetml.comments+xml" PartName="/xl/comments47.xml"/>
  <Override ContentType="application/vnd.openxmlformats-officedocument.spreadsheetml.comments+xml" PartName="/xl/comments48.xml"/>
  <Override ContentType="application/vnd.openxmlformats-officedocument.spreadsheetml.comments+xml" PartName="/xl/comments49.xml"/>
  <Override ContentType="application/vnd.openxmlformats-officedocument.spreadsheetml.comments+xml" PartName="/xl/comments50.xml"/>
  <Override ContentType="application/vnd.openxmlformats-officedocument.spreadsheetml.comments+xml" PartName="/xl/comments52.xml"/>
  <Override ContentType="application/vnd.openxmlformats-officedocument.spreadsheetml.comments+xml" PartName="/xl/comments55.xml"/>
  <Override ContentType="application/vnd.openxmlformats-officedocument.spreadsheetml.comments+xml" PartName="/xl/comments57.xml"/>
  <Override ContentType="application/vnd.openxmlformats-officedocument.spreadsheetml.comments+xml" PartName="/xl/comments63.xml"/>
  <Override ContentType="application/vnd.openxmlformats-officedocument.spreadsheetml.comments+xml" PartName="/xl/comments67.xml"/>
  <Override ContentType="application/vnd.openxmlformats-officedocument.spreadsheetml.comments+xml" PartName="/xl/comments69.xml"/>
  <Override ContentType="application/vnd.openxmlformats-officedocument.spreadsheetml.comments+xml" PartName="/xl/comments70.xml"/>
  <Override ContentType="application/vnd.openxmlformats-officedocument.spreadsheetml.comments+xml" PartName="/xl/comments85.xml"/>
  <Override ContentType="application/vnd.openxmlformats-officedocument.spreadsheetml.comments+xml" PartName="/xl/comments114.xml"/>
  <Override ContentType="application/vnd.openxmlformats-officedocument.spreadsheetml.comments+xml" PartName="/xl/comments119.xml"/>
  <Override ContentType="application/vnd.openxmlformats-officedocument.spreadsheetml.comments+xml" PartName="/xl/comments120.xml"/>
  <Override ContentType="application/vnd.openxmlformats-officedocument.spreadsheetml.comments+xml" PartName="/xl/comments121.xml"/>
  <Override ContentType="application/vnd.openxmlformats-officedocument.spreadsheetml.comments+xml" PartName="/xl/comments122.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drawing+xml" PartName="/xl/drawings/drawing20.xml"/>
  <Override ContentType="application/vnd.openxmlformats-officedocument.drawing+xml" PartName="/xl/drawings/drawing21.xml"/>
  <Override ContentType="application/vnd.openxmlformats-officedocument.drawing+xml" PartName="/xl/drawings/drawing22.xml"/>
  <Override ContentType="application/vnd.openxmlformats-officedocument.drawing+xml" PartName="/xl/drawings/drawing23.xml"/>
  <Override ContentType="application/vnd.openxmlformats-officedocument.drawing+xml" PartName="/xl/drawings/drawing24.xml"/>
  <Override ContentType="application/vnd.openxmlformats-officedocument.drawing+xml" PartName="/xl/drawings/drawing25.xml"/>
  <Override ContentType="application/vnd.openxmlformats-officedocument.drawing+xml" PartName="/xl/drawings/drawing26.xml"/>
  <Override ContentType="application/vnd.openxmlformats-officedocument.drawing+xml" PartName="/xl/drawings/drawing27.xml"/>
  <Override ContentType="application/vnd.openxmlformats-officedocument.drawing+xml" PartName="/xl/drawings/drawing28.xml"/>
  <Override ContentType="application/vnd.openxmlformats-officedocument.drawing+xml" PartName="/xl/drawings/drawing29.xml"/>
  <Override ContentType="application/vnd.openxmlformats-officedocument.drawing+xml" PartName="/xl/drawings/drawing30.xml"/>
  <Override ContentType="application/vnd.openxmlformats-officedocument.drawing+xml" PartName="/xl/drawings/drawing31.xml"/>
  <Override ContentType="application/vnd.openxmlformats-officedocument.drawing+xml" PartName="/xl/drawings/drawing32.xml"/>
  <Override ContentType="application/vnd.openxmlformats-officedocument.drawing+xml" PartName="/xl/drawings/drawing33.xml"/>
  <Override ContentType="application/vnd.openxmlformats-officedocument.drawing+xml" PartName="/xl/drawings/drawing34.xml"/>
  <Override ContentType="application/vnd.openxmlformats-officedocument.drawing+xml" PartName="/xl/drawings/drawing35.xml"/>
  <Override ContentType="application/vnd.openxmlformats-officedocument.drawing+xml" PartName="/xl/drawings/drawing36.xml"/>
  <Override ContentType="application/vnd.openxmlformats-officedocument.drawing+xml" PartName="/xl/drawings/drawing37.xml"/>
  <Override ContentType="application/vnd.openxmlformats-officedocument.drawing+xml" PartName="/xl/drawings/drawing38.xml"/>
  <Override ContentType="application/vnd.openxmlformats-officedocument.drawing+xml" PartName="/xl/drawings/drawing39.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'NIR-3'!$A$5:$F$7</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'Table1.A(a)s1'!$A$6:$J$45</definedName>
    <definedName name="CRF_Table1.A_a_s2_Main">'Table1.A(a)s2'!$A$5:$J$59</definedName>
    <definedName name="CRF_Table1.A_a_s3_Main">'Table1.A(a)s3'!$A$5:$I$87</definedName>
    <definedName name="CRF_Table1.A_a_s4_Doc">'Table1.A(a)s4'!$A$83:$I$86</definedName>
    <definedName name="CRF_Table1.A_a_s4_Main">'Table1.A(a)s4'!$A$5:$J$66</definedName>
    <definedName name="CRF_Table1.A_b__Doc">'Table1.A(b)'!$A$59:$S$60</definedName>
    <definedName name="CRF_Table1.A_b__Main">'Table1.A(b)'!$A$5:$S$51</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'Table2(I).A-Hs1'!$A$5:$L$42</definedName>
    <definedName name="CRF_Table2_I_.A_Hs2_Doc">'Table2(I).A-Hs2'!$A$54:$L$57</definedName>
    <definedName name="CRF_Table2_I_.A_Hs2_Main">'Table2(I).A-Hs2'!$A$5:$L$42</definedName>
    <definedName name="CRF_Table2_I_s1_Main">'Table2(I)s1'!$A$5:$M$31</definedName>
    <definedName name="CRF_Table2_I_s2_Doc">'Table2(I)s2'!$A$35:$M$36</definedName>
    <definedName name="CRF_Table2_I_s2_Main">'Table2(I)s2'!$A$5:$M$29</definedName>
    <definedName name="CRF_Table2_II__Doc">'Table2(II)'!$A$53:$AI$55</definedName>
    <definedName name="CRF_Table2_II__Main">'Table2(II)'!$A$5:$AJ$44</definedName>
    <definedName name="CRF_Table2_II_B_Hs1_Main">'Table2(II)B-Hs1'!$A$5:$G$349</definedName>
    <definedName name="CRF_Table2_II_B_Hs2_Doc">'Table2(II)B-Hs2'!$A$627:$L$631</definedName>
    <definedName name="CRF_Table2_II_B_Hs2_Main">'Table2(II)B-Hs2'!$A$5:$L$544</definedName>
    <definedName name="CRF_Table3.As1_Doc">Table3.As1!$A$41:$E$45</definedName>
    <definedName name="CRF_Table3.As1_Main">Table3.As1!$A$6:$F$26</definedName>
    <definedName name="CRF_Table3.As2_Add">Table3.As2!$A$6:$F$26</definedName>
    <definedName name="CRF_Table3.B_a_s1_Doc">'Table3.B(a)s1'!$A$41:$J$46</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'Table3.B(b)'!$A$47:$T$51</definedName>
    <definedName name="CRF_Table3.B_b__Main">'Table3.B(b)'!$A$5:$V$37</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Table3s1!$A$5:$G$51</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Table4!$A$5:$G$27</definedName>
    <definedName name="CRF_Table4_V__Doc">'Table4(V)'!$A$54:$K$55</definedName>
    <definedName name="CRF_Table4_V__Main">'Table4(V)'!$A$5:$K$43</definedName>
    <definedName name="CRF_Table4.1_Main">Table4.1!$A$5:$L$18</definedName>
    <definedName name="CRF_Table4.A_Doc">Table4.A!$A$28:$T$29</definedName>
    <definedName name="CRF_Table4.A_Main">Table4.A!$A$5:$T$17</definedName>
    <definedName name="CRF_Table4.B_Doc">Table4.B!$A$32:$R$33</definedName>
    <definedName name="CRF_Table4.B_Main">Table4.B!$A$5:$R$19</definedName>
    <definedName name="CRF_Table4.C_Doc">Table4.C!$A$29:$R$30</definedName>
    <definedName name="CRF_Table4.C_Main">Table4.C!$A$5:$R$17</definedName>
    <definedName name="CRF_Table4.D_Doc">Table4.D!$A$29:$O$30</definedName>
    <definedName name="CRF_Table4.D_Main">Table4.D!$A$5:$R$18</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Table4.Gs2!$A$49:$B$54</definedName>
    <definedName name="CRF_Table4.Gs2_Doc">Table4.Gs2!$A$57:$J$57</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Table5.C!$A$37:$H$40</definedName>
    <definedName name="CRF_Table5.C_Main">Table5.C!$A$5:$H$28</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Table9!$A$5:$E$44</definedName>
    <definedName name="CRF_Table9_Main2">Table9!$A$45:$E$47</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14.xml>
</file>

<file path=xl/comments119.xml><?xml version="1.0" encoding="utf-8"?>
<comments xmlns="http://schemas.openxmlformats.org/spreadsheetml/2006/main">
  <authors>
    <author/>
  </authors>
  <commentList>
    <comment ref="F16" authorId="0">
      <text>
        <t xml:space="preserve">According to the national classification the category non-dairy cattle are divided on 4 subcategories and for two types of owners. And for each subcategory we have the percentage of allocation on manure management systems. The overal percentage on MMS for non-dairy cattle is calculated based on the yearly population of these subcaterories and varied from year to year. </t>
      </text>
    </comment>
    <comment ref="H16" authorId="0">
      <text>
        <t xml:space="preserve">According to the national classification the category non-dairy cattle are divided on 4 subcategories and for two types of owners. And for each subcategory we have the percentage of allocation on manure management systems. The overal percentage on MMS for non-dairy cattle is calculated based on the yearly population of these subcaterories and varied from year to year. </t>
      </text>
    </comment>
    <comment ref="I16" authorId="0">
      <text>
        <t xml:space="preserve">According to the national classification the category non-dairy cattle are divided on 4 subcategories and for two types of owners. And for each subcategory we have the percentage of allocation on manure management systems. The overal percentage on MMS for non-dairy cattle is calculated based on the yearly population of these subcaterories and varied from year to year. </t>
      </text>
    </comment>
    <comment ref="F46" authorId="0">
      <text>
        <t>Дом:
Average weighted values</t>
      </text>
    </comment>
    <comment ref="H46" authorId="0">
      <text>
        <t>Дом:
Average weighted values</t>
      </text>
    </comment>
  </commentList>
</comments>
</file>

<file path=xl/comments120.xml><?xml version="1.0" encoding="utf-8"?>
<comments xmlns="http://schemas.openxmlformats.org/spreadsheetml/2006/main">
  <authors>
    <author/>
  </authors>
  <commentList>
    <comment ref="C179" authorId="0">
      <text>
        <t>This activity does not occur in the country and forbidden by law. Please, see explanation provided in the NIR.</t>
      </text>
    </comment>
    <comment ref="D179" authorId="0">
      <text>
        <t>This activity does not occur in the country and forbidden by law. Please, see explanation provided in the NIR.</t>
      </text>
    </comment>
    <comment ref="E179" authorId="0">
      <text>
        <t>This activity does not occur in the country and forbidden by law. Please, see explanation provided in the NIR.</t>
      </text>
    </comment>
    <comment ref="F179" authorId="0">
      <text>
        <t>This activity does not occur in the country and forbidden by law. Please, see explanation provided in the NIR.</t>
      </text>
    </comment>
    <comment ref="C180" authorId="0">
      <text>
        <t>This activity does not occur in the country and forbidden by law. Please, see explanation provided in the NIR.</t>
      </text>
    </comment>
    <comment ref="D180" authorId="0">
      <text>
        <t>This activity does not occur in the country and forbidden by law. Please, see explanation provided in the NIR.</t>
      </text>
    </comment>
    <comment ref="E180" authorId="0">
      <text>
        <t>This activity does not occur in the country and forbidden by law. Please, see explanation provided in the NIR.</t>
      </text>
    </comment>
    <comment ref="F180" authorId="0">
      <text>
        <t>This activity does not occur in the country and forbidden by law. Please, see explanation provided in the NIR.</t>
      </text>
    </comment>
    <comment ref="C194" authorId="0">
      <text>
        <t>Computer:
No activity data available</t>
      </text>
    </comment>
    <comment ref="D194" authorId="0">
      <text>
        <t>Computer:
No activity data available</t>
      </text>
    </comment>
    <comment ref="E194" authorId="0">
      <text>
        <t>Computer:
No activity data available</t>
      </text>
    </comment>
    <comment ref="F194" authorId="0">
      <text>
        <t>Computer:
No activity data available</t>
      </text>
    </comment>
    <comment ref="C195" authorId="0">
      <text>
        <t>No activity data available</t>
      </text>
    </comment>
    <comment ref="D195" authorId="0">
      <text>
        <t>No activity data available</t>
      </text>
    </comment>
    <comment ref="E195" authorId="0">
      <text>
        <t>No activity data available</t>
      </text>
    </comment>
    <comment ref="F195" authorId="0">
      <text>
        <t>No activity data available</t>
      </text>
    </comment>
  </commentList>
</comments>
</file>

<file path=xl/comments121.xml><?xml version="1.0" encoding="utf-8"?>
<comments xmlns="http://schemas.openxmlformats.org/spreadsheetml/2006/main">
  <authors>
    <author/>
  </authors>
  <commentList>
    <comment ref="C10" authorId="0">
      <text>
        <t>Computer:
Caws is not used for work.</t>
      </text>
    </comment>
    <comment ref="D7" authorId="0">
      <text>
        <t>Computer:
Data of average weight of growing population of non-dairy cattle based on the statictic information.</t>
      </text>
    </comment>
    <comment ref="D10" authorId="0">
      <text>
        <t>Computer:
Cattle is not used for work.</t>
      </text>
    </comment>
    <comment ref="D11" authorId="0">
      <text>
        <t>Calculated parameter based on the  share of bred heifers in the total non-dairy cattle population.</t>
      </text>
    </comment>
  </commentList>
</comments>
</file>

<file path=xl/comments122.xml><?xml version="1.0" encoding="utf-8"?>
<comments xmlns="http://schemas.openxmlformats.org/spreadsheetml/2006/main">
  <authors>
    <author/>
  </authors>
  <commentList>
    <comment ref="E12" authorId="0">
      <text>
        <t>This activity does not occur in the country and forbidden by law. Please, see explanation provided in the NIR.</t>
      </text>
    </comment>
  </commentList>
</comments>
</file>

<file path=xl/comments14.xml><?xml version="1.0" encoding="utf-8"?>
<comments xmlns="http://schemas.openxmlformats.org/spreadsheetml/2006/main">
  <authors>
    <author/>
  </authors>
  <commentList>
    <comment ref="B25" authorId="0">
      <text>
        <t>Included in 1.B.2.c.2.iii Combined due to national statistics</t>
      </text>
    </comment>
    <comment ref="D25" authorId="0">
      <text>
        <t>Included in 1.B.2.c.2.iii Combined due to national statistics</t>
      </text>
    </comment>
    <comment ref="B26" authorId="0">
      <text>
        <t>Included in 1.B.2.c.2.iii Combined due to national statistics</t>
      </text>
    </comment>
    <comment ref="D26" authorId="0">
      <text>
        <t>Included in 1.B.2.c.2.iii Combined due to national statistics</t>
      </text>
    </comment>
    <comment ref="B27" authorId="0">
      <text>
        <t>Included in 1.B.2.c.2.iii Combined due to national statistics</t>
      </text>
    </comment>
    <comment ref="D27" authorId="0">
      <text>
        <t>Included in 1.B.2.c.2.iii Combined due to national statistics</t>
      </text>
    </comment>
    <comment ref="B29" authorId="0">
      <text>
        <t>Included in 1.B.2.c.2.iii Combined due to national statistics</t>
      </text>
    </comment>
    <comment ref="D29" authorId="0">
      <text>
        <t>Included in 1.B.2.c.2.iii Combined due to national statistics</t>
      </text>
    </comment>
    <comment ref="B30" authorId="0">
      <text>
        <t>Included in 1.B.2.c.2.iii Combined</t>
      </text>
    </comment>
    <comment ref="D30" authorId="0">
      <text>
        <t>Included in 1.B.2.c.2.iii Combined</t>
      </text>
    </comment>
    <comment ref="B33" authorId="0">
      <text>
        <t>Was transfered in the categoty 1.B.2.b.4 according to recommendations ERT E.51, 2021 and E.63, 2021</t>
      </text>
    </comment>
    <comment ref="D33" authorId="0">
      <text>
        <t>Was transfered in the categoty 1.B.2.b.4 according to recommendations ERT E.51, 2021 and E.63, 2021</t>
      </text>
    </comment>
  </commentList>
</comments>
</file>

<file path=xl/comments19.xml><?xml version="1.0" encoding="utf-8"?>
<comments xmlns="http://schemas.openxmlformats.org/spreadsheetml/2006/main">
  <authors>
    <author/>
  </authors>
  <commentList>
    <comment ref="B40" authorId="0">
      <text>
        <t>The AD and emissions from Ethylene and Acrylonitrile production for 2021 are confidential. AD and emissions for these products were reported under subcaregories 2D8b and 2B8e from 1990 till 2020 .</t>
      </text>
    </comment>
    <comment ref="C40" authorId="0">
      <text>
        <t>The AD and emissions from Ethylene and Acrylonitrile production for 2021 are confidential. AD and emissions for these products were reported under subcaregories 2D8b and 2B8e from 1990 till 2020 .</t>
      </text>
    </comment>
  </commentList>
</comments>
</file>

<file path=xl/comments20.xml><?xml version="1.0" encoding="utf-8"?>
<comments xmlns="http://schemas.openxmlformats.org/spreadsheetml/2006/main">
  <authors>
    <author/>
  </authors>
  <commentList>
    <comment ref="B39" authorId="0">
      <text>
        <t>No available data.  The special study should be conducted.</t>
      </text>
    </comment>
    <comment ref="C39" authorId="0">
      <text>
        <t>No available data.  The special study should be conducted.</t>
      </text>
    </comment>
  </commentList>
</comments>
</file>

<file path=xl/comments24.xml><?xml version="1.0" encoding="utf-8"?>
<comments xmlns="http://schemas.openxmlformats.org/spreadsheetml/2006/main">
  <authors>
    <author/>
  </authors>
  <commentList>
    <comment ref="C25" authorId="0">
      <text>
        <t>Based con official data Mulles and Asses are not occured in Belarus. Detailed clarification provided in the section 5 of the NIR.</t>
      </text>
    </comment>
    <comment ref="D25" authorId="0">
      <text>
        <t>Based on official data Mulles and Asses are not occured in Belarus. Detailed clarification provided in the section 5 of the NIR.</t>
      </text>
    </comment>
    <comment ref="G25" authorId="0">
      <text>
        <t>Based on official data Mulles and Asses are not occured in Belarus. Detailed clarification provided in the section 5 of the NIR.</t>
      </text>
    </comment>
    <comment ref="C46" authorId="0">
      <text>
        <t>Based on official data Mulles and Asses are not occured in Belarus. Detailed clarification provided in the section 5 of the NIR.</t>
      </text>
    </comment>
    <comment ref="D46" authorId="0">
      <text>
        <t>Based on official data Mulles and Asses are not occured in Belarus. Detailed clarification provided in the section 5 of the NIR.</t>
      </text>
    </comment>
    <comment ref="G46" authorId="0">
      <text>
        <t>Based on official data Mulles and Asses are not occured in Belarus. Detailed clarification provided in the section 5 of the NIR.</t>
      </text>
    </comment>
  </commentList>
</comments>
</file>

<file path=xl/comments25.xml><?xml version="1.0" encoding="utf-8"?>
<comments xmlns="http://schemas.openxmlformats.org/spreadsheetml/2006/main">
  <authors>
    <author/>
  </authors>
  <commentList>
    <comment ref="E9" authorId="0">
      <text>
        <t>This activity doesn't occur in the country.</t>
      </text>
    </comment>
    <comment ref="G9" authorId="0">
      <text>
        <t>This activity doesn't occur in the country.</t>
      </text>
    </comment>
    <comment ref="C10" authorId="0">
      <text>
        <t>This activity does not occur in the country and forbidden by law. Please, see explanation provided in the NIR.</t>
      </text>
    </comment>
    <comment ref="D10" authorId="0">
      <text>
        <t>This activity does not occur in the country and forbidden by law. Please, see explanation provided in the NIR.</t>
      </text>
    </comment>
    <comment ref="E10" authorId="0">
      <text>
        <t>This activity does not occur in the country and forbidden by law. Please, see explanation provided in the NIR.</t>
      </text>
    </comment>
    <comment ref="F10" authorId="0">
      <text>
        <t>This activity doesn't occur in the country and forbidden by law.</t>
      </text>
    </comment>
    <comment ref="G10" authorId="0">
      <text>
        <t>This activity does not occur in the country and forbidden by law. Please, see explanation provided in the NIR.</t>
      </text>
    </comment>
  </commentList>
</comments>
</file>

<file path=xl/comments26.xml><?xml version="1.0" encoding="utf-8"?>
<comments xmlns="http://schemas.openxmlformats.org/spreadsheetml/2006/main">
  <authors>
    <author/>
  </authors>
  <commentList>
    <comment ref="F28" authorId="0">
      <text>
        <t>Based con official data Mulles and Asses are not occured in Belarus. Detailed clarification provided in the section 5 of the NIR.</t>
      </text>
    </comment>
  </commentList>
</comments>
</file>

<file path=xl/comments27.xml><?xml version="1.0" encoding="utf-8"?>
<comments xmlns="http://schemas.openxmlformats.org/spreadsheetml/2006/main">
  <authors>
    <author/>
  </authors>
  <commentList>
    <comment ref="J28" authorId="0">
      <text>
        <t>Based on official data Mulles and Asses are not occured in Belarus. Detailed clarification provided in the section 5 of the NIR.</t>
      </text>
    </comment>
  </commentList>
</comments>
</file>

<file path=xl/comments28.xml><?xml version="1.0" encoding="utf-8"?>
<comments xmlns="http://schemas.openxmlformats.org/spreadsheetml/2006/main">
  <authors>
    <author/>
  </authors>
  <commentList>
    <comment ref="E29" authorId="0">
      <text>
        <t>Based con official data Mulles and Asses are not occured in Belarus. Detailed clarification provided in the section 5 of the NIR</t>
      </text>
    </comment>
    <comment ref="F29" authorId="0">
      <text>
        <t>Based con official data Mulles and Asses are not occured in Belarus. Detailed clarification provided in the section 5 of the NIR</t>
      </text>
    </comment>
    <comment ref="T29" authorId="0">
      <text>
        <t>Based on official data Mulles and Asses are not occured in Belarus. Detailed clarification provided in the section 5 of the NIR.</t>
      </text>
    </comment>
    <comment ref="P34" authorId="0">
      <text>
        <t>Indirect N2O emissions is not estimated because there is no CS data on fraction that is leached. According to 2006 IPCC Guidelines N2O indirect emissions should be assesed in case if CS data on fraction that is leached is available.</t>
      </text>
    </comment>
    <comment ref="V34" authorId="0">
      <text>
        <t>Acer:
Indirect N2O emissions is not estimated because there is no CS data on fraction that is leached. According to 2006 IPCC Guidelines N2O indirect emissions should be assesed in case if CS data on fraction that is leached is availableIndirect N2O emissions is not estimated because there is no CS data on fraction that is leached. According to 2006 IPCC Guidelines N2O indirect emissions should be assesed in case if CS data on fraction that is leached is available</t>
      </text>
    </comment>
  </commentList>
</comments>
</file>

<file path=xl/comments29.xml><?xml version="1.0" encoding="utf-8"?>
<comments xmlns="http://schemas.openxmlformats.org/spreadsheetml/2006/main">
  <authors>
    <author/>
  </authors>
  <commentList>
    <comment ref="B20" authorId="0">
      <text>
        <t>There is no rice cultivation in Belarus.</t>
      </text>
    </comment>
  </commentList>
</comments>
</file>

<file path=xl/comments30.xml><?xml version="1.0" encoding="utf-8"?>
<comments xmlns="http://schemas.openxmlformats.org/spreadsheetml/2006/main">
  <authors>
    <author/>
  </authors>
  <commentList>
    <comment ref="B16" authorId="0">
      <text>
        <t>Evgeniya Bertosh:
There were no carbon losses due to changes in the LU practeces observed this year.</t>
      </text>
    </comment>
    <comment ref="C16" authorId="0">
      <text>
        <t>Evgeniya Bertosh:
There were no carbon losses due to changes in the LU practeces observed this year.</t>
      </text>
    </comment>
    <comment ref="E16" authorId="0">
      <text>
        <t>Evgeniya Bertosh:
There were no carbon losses due to changes in the LU practeces observed this year.</t>
      </text>
    </comment>
  </commentList>
</comments>
</file>

<file path=xl/comments32.xml>
</file>

<file path=xl/comments35.xml><?xml version="1.0" encoding="utf-8"?>
<comments xmlns="http://schemas.openxmlformats.org/spreadsheetml/2006/main">
  <authors>
    <author/>
  </authors>
  <commentList>
    <comment ref="B7" authorId="0">
      <text>
        <t>Activity data includes the total area of State Forest Fund (including national categories Forest lands and Non-Forest lands, and also subdivided categories: Covered by forest and Non-covered by forests)</t>
      </text>
    </comment>
    <comment ref="G7" authorId="0">
      <text>
        <t>included in category unmanaged wetlands</t>
      </text>
    </comment>
    <comment ref="G9" authorId="0">
      <text>
        <t>included in category unmanaged wetlands</t>
      </text>
    </comment>
    <comment ref="G10" authorId="0">
      <text>
        <t>included in category unmanaged wetlands</t>
      </text>
    </comment>
    <comment ref="B12" authorId="0">
      <text>
        <t>included in category unmanaged wetlands</t>
      </text>
    </comment>
    <comment ref="D12" authorId="0">
      <text>
        <t>included in category unmanaged wetlands</t>
      </text>
    </comment>
    <comment ref="E12" authorId="0">
      <text>
        <t>included in category unmanaged wetlands</t>
      </text>
    </comment>
    <comment ref="G12" authorId="0">
      <text>
        <t>included in category unmanaged wetlands</t>
      </text>
    </comment>
    <comment ref="H12" authorId="0">
      <text>
        <t>included in category unmanaged wetlands</t>
      </text>
    </comment>
    <comment ref="I12" authorId="0">
      <text>
        <t>included in category unmanaged wetlands</t>
      </text>
    </comment>
    <comment ref="J12" authorId="0">
      <text>
        <t>included in category unmanaged wetlands</t>
      </text>
    </comment>
    <comment ref="K12" authorId="0">
      <text>
        <t>included in category unmanaged wetlands</t>
      </text>
    </comment>
    <comment ref="G13" authorId="0">
      <text>
        <t>included in category unmanaged wetlands</t>
      </text>
    </comment>
    <comment ref="G14" authorId="0">
      <text>
        <t>included in category unmanaged wetlands</t>
      </text>
    </comment>
    <comment ref="G15" authorId="0">
      <text>
        <t>included in category unmanaged wetlands</t>
      </text>
    </comment>
  </commentList>
</comments>
</file>

<file path=xl/comments36.xml><?xml version="1.0" encoding="utf-8"?>
<comments xmlns="http://schemas.openxmlformats.org/spreadsheetml/2006/main">
  <authors>
    <author/>
  </authors>
  <commentList>
    <comment ref="E11" authorId="0">
      <text>
        <t>No disaggregated activity data available</t>
      </text>
    </comment>
    <comment ref="D13" authorId="0">
      <text>
        <t>No activity data available</t>
      </text>
    </comment>
    <comment ref="E13" authorId="0">
      <text>
        <t>No activity data available</t>
      </text>
    </comment>
    <comment ref="D14" authorId="0">
      <text>
        <t>No activity data available</t>
      </text>
    </comment>
    <comment ref="E14" authorId="0">
      <text>
        <t>No activity data available</t>
      </text>
    </comment>
    <comment ref="E15" authorId="0">
      <text>
        <t>No activity data available</t>
      </text>
    </comment>
    <comment ref="D16" authorId="0">
      <text>
        <t>No activity data available</t>
      </text>
    </comment>
    <comment ref="E16" authorId="0">
      <text>
        <t>No activity data available</t>
      </text>
    </comment>
    <comment ref="D17" authorId="0">
      <text>
        <t>No activity data available</t>
      </text>
    </comment>
    <comment ref="E17" authorId="0">
      <text>
        <t>No activity data available</t>
      </text>
    </comment>
  </commentList>
</comments>
</file>

<file path=xl/comments37.xml><?xml version="1.0" encoding="utf-8"?>
<comments xmlns="http://schemas.openxmlformats.org/spreadsheetml/2006/main">
  <authors>
    <author/>
  </authors>
  <commentList>
    <comment ref="E12" authorId="0">
      <text>
        <t>Belarus doesn't have disaggregated data on organic soils under perennials crops and arable lands. All organic soils included in category Arable lands.</t>
      </text>
    </comment>
    <comment ref="E15" authorId="0">
      <text>
        <t>Дом:
Included in area of mineral soil</t>
      </text>
    </comment>
    <comment ref="E16" authorId="0">
      <text>
        <t>Дом:
Included in area of mineral soil</t>
      </text>
    </comment>
    <comment ref="E18" authorId="0">
      <text>
        <t>Дом:
Included in area of mineral soil</t>
      </text>
    </comment>
    <comment ref="E19" authorId="0">
      <text>
        <t>Дом:
Included in area of mineral soil</t>
      </text>
    </comment>
  </commentList>
</comments>
</file>

<file path=xl/comments38.xml><?xml version="1.0" encoding="utf-8"?>
<comments xmlns="http://schemas.openxmlformats.org/spreadsheetml/2006/main">
  <authors>
    <author/>
  </authors>
  <commentList>
    <comment ref="E11" authorId="0">
      <text>
        <t>Included in Area of mineral soils</t>
      </text>
    </comment>
    <comment ref="Q11" authorId="0">
      <text>
        <t>Included in Area of mineral soils</t>
      </text>
    </comment>
    <comment ref="E13" authorId="0">
      <text>
        <t>Дом:
Included in area of mineral soil</t>
      </text>
    </comment>
    <comment ref="Q13" authorId="0">
      <text>
        <t>Дом:
Included in mineral soils</t>
      </text>
    </comment>
    <comment ref="E14" authorId="0">
      <text>
        <t>Дом:
Included in area of mineral soil</t>
      </text>
    </comment>
    <comment ref="Q14" authorId="0">
      <text>
        <t>Дом:
Included in mineral soils</t>
      </text>
    </comment>
    <comment ref="E16" authorId="0">
      <text>
        <t>Дом:
Included in area of mineral soil</t>
      </text>
    </comment>
    <comment ref="Q16" authorId="0">
      <text>
        <t>Дом:
Included in mineral soils</t>
      </text>
    </comment>
    <comment ref="E17" authorId="0">
      <text>
        <t>Дом:
Included in area of mineral soil</t>
      </text>
    </comment>
    <comment ref="Q17" authorId="0">
      <text>
        <t>Дом:
Included in mineral soils</t>
      </text>
    </comment>
  </commentList>
</comments>
</file>

<file path=xl/comments39.xml><?xml version="1.0" encoding="utf-8"?>
<comments xmlns="http://schemas.openxmlformats.org/spreadsheetml/2006/main">
  <authors>
    <author/>
  </authors>
  <commentList>
    <comment ref="D12" authorId="0">
      <text>
        <t>Computer:
Included in organic soils</t>
      </text>
    </comment>
    <comment ref="P12" authorId="0">
      <text>
        <t>Computer:
Included in organic soils</t>
      </text>
    </comment>
    <comment ref="C13" authorId="0">
      <text>
        <t>Computer:
No activity data available</t>
      </text>
    </comment>
    <comment ref="D13" authorId="0">
      <text>
        <t>Computer:
No activity data available</t>
      </text>
    </comment>
    <comment ref="E13" authorId="0">
      <text>
        <t>Computer:
No activity data available</t>
      </text>
    </comment>
    <comment ref="L13" authorId="0">
      <text>
        <t>Computer:
No activity data available</t>
      </text>
    </comment>
    <comment ref="M13" authorId="0">
      <text>
        <t>Computer:
No activity data available</t>
      </text>
    </comment>
    <comment ref="N13" authorId="0">
      <text>
        <t>Computer:
No activity data available</t>
      </text>
    </comment>
    <comment ref="O13" authorId="0">
      <text>
        <t>Computer:
No activity data available</t>
      </text>
    </comment>
    <comment ref="P13" authorId="0">
      <text>
        <t>Computer:
No activity data available</t>
      </text>
    </comment>
    <comment ref="Q13" authorId="0">
      <text>
        <t>Computer:
No activity data available</t>
      </text>
    </comment>
    <comment ref="R13" authorId="0">
      <text>
        <t>Computer:
No activity data available</t>
      </text>
    </comment>
    <comment ref="C14" authorId="0">
      <text>
        <t>No activity data available</t>
      </text>
    </comment>
    <comment ref="D14" authorId="0">
      <text>
        <t>No activity data available</t>
      </text>
    </comment>
    <comment ref="E14" authorId="0">
      <text>
        <t>No activity data available</t>
      </text>
    </comment>
    <comment ref="L14" authorId="0">
      <text>
        <t>No activity data available</t>
      </text>
    </comment>
    <comment ref="M14" authorId="0">
      <text>
        <t>No activity data available</t>
      </text>
    </comment>
    <comment ref="N14" authorId="0">
      <text>
        <t>No activity data available</t>
      </text>
    </comment>
    <comment ref="O14" authorId="0">
      <text>
        <t>No activity data available</t>
      </text>
    </comment>
    <comment ref="P14" authorId="0">
      <text>
        <t>No activity data available</t>
      </text>
    </comment>
    <comment ref="Q14" authorId="0">
      <text>
        <t>No activity data available</t>
      </text>
    </comment>
    <comment ref="R14" authorId="0">
      <text>
        <t>No activity data available</t>
      </text>
    </comment>
    <comment ref="D16" authorId="0">
      <text>
        <t>Belarus doesn't have disaggregated data on land converted to Flooded Land and Peat Extraction. All transaction of land included in 4D23 Land Converted to Other Wetlands.</t>
      </text>
    </comment>
    <comment ref="E16" authorId="0">
      <text>
        <t>Belarus doesn't have disaggregated data on land converted to Flooded Land and Peat Extraction. All transaction of land included in 4D23 Land Converted to Other Wetlands.</t>
      </text>
    </comment>
    <comment ref="P16" authorId="0">
      <text>
        <t>Belarus doesn't have disaggregated data on land converted to Flooded Land and Peat Extraction. All transaction of land included in 4D23 Land Converted to Other Wetlands.</t>
      </text>
    </comment>
    <comment ref="Q16" authorId="0">
      <text>
        <t>Belarus doesn't have disaggregated data on land converted to Flooded Land and Peat Extraction. All transaction of land included in 4D23 Land Converted to Other Wetlands.</t>
      </text>
    </comment>
    <comment ref="R16" authorId="0">
      <text>
        <t>Belarus doesn't have disaggregated data on land converted to Flooded Land and Peat Extraction. All transaction of land included in 4D23 Land Converted to Other Wetlands.</t>
      </text>
    </comment>
    <comment ref="D17" authorId="0">
      <text>
        <t>Belarus doesn't have disaggregated data on land converted to Flooded Land and Peat Extraction. All transaction of land included in 4D23 Land Converted to Other Wetlands.</t>
      </text>
    </comment>
    <comment ref="E17" authorId="0">
      <text>
        <t>Belarus doesn't have disaggregated data on land converted to Flooded Land and Peat Extraction. All transaction of land included in 4D23 Land Converted to Other Wetlands.</t>
      </text>
    </comment>
    <comment ref="P17" authorId="0">
      <text>
        <t>Belarus doesn't have disaggregated data on land converted to Flooded Land and Peat Extraction. All transaction of land included in 4D23 Land Converted to Other Wetlands.</t>
      </text>
    </comment>
    <comment ref="Q17" authorId="0">
      <text>
        <t>Belarus doesn't have disaggregated data on land converted to Flooded Land and Peat Extraction. All transaction of land included in 4D23 Land Converted to Other Wetlands.</t>
      </text>
    </comment>
    <comment ref="R17" authorId="0">
      <text>
        <t>Belarus doesn't have disaggregated data on land converted to Flooded Land and Peat Extraction. All transaction of land included in 4D23 Land Converted to Other Wetlands.</t>
      </text>
    </comment>
    <comment ref="D18" authorId="0">
      <text>
        <t>Included in organic soils</t>
      </text>
    </comment>
    <comment ref="P18" authorId="0">
      <text>
        <t>Included in organic soils</t>
      </text>
    </comment>
  </commentList>
</comments>
</file>

<file path=xl/comments40.xml><?xml version="1.0" encoding="utf-8"?>
<comments xmlns="http://schemas.openxmlformats.org/spreadsheetml/2006/main">
  <authors>
    <author/>
  </authors>
  <commentList>
    <comment ref="E11" authorId="0">
      <text>
        <t>Included in area of mineral soil</t>
      </text>
    </comment>
    <comment ref="Q11" authorId="0">
      <text>
        <t>Included in area of mineral soil</t>
      </text>
    </comment>
    <comment ref="E13" authorId="0">
      <text>
        <t>Дом:
Included in area of mineral soil</t>
      </text>
    </comment>
    <comment ref="Q13" authorId="0">
      <text>
        <t>Дом:
Included in mineral soils</t>
      </text>
    </comment>
    <comment ref="E14" authorId="0">
      <text>
        <t>Дом:
Included in area of mineral soil</t>
      </text>
    </comment>
    <comment ref="Q14" authorId="0">
      <text>
        <t>Дом:
Included in mineral soils</t>
      </text>
    </comment>
    <comment ref="E15" authorId="0">
      <text>
        <t>Дом:
Included in area of mineral soil</t>
      </text>
    </comment>
    <comment ref="Q15" authorId="0">
      <text>
        <t>Дом:
Included in mineral soils</t>
      </text>
    </comment>
    <comment ref="E17" authorId="0">
      <text>
        <t>Дом:
Included in area of mineral soil</t>
      </text>
    </comment>
    <comment ref="Q17" authorId="0">
      <text>
        <t>Дом:
Included in mineral soils</t>
      </text>
    </comment>
  </commentList>
</comments>
</file>

<file path=xl/comments41.xml><?xml version="1.0" encoding="utf-8"?>
<comments xmlns="http://schemas.openxmlformats.org/spreadsheetml/2006/main">
  <authors>
    <author/>
  </authors>
  <commentList>
    <comment ref="E13" authorId="0">
      <text>
        <t>Дом:
Included in area of mineral soil</t>
      </text>
    </comment>
    <comment ref="Q13" authorId="0">
      <text>
        <t>Дом:
Included in mineral soils</t>
      </text>
    </comment>
    <comment ref="E14" authorId="0">
      <text>
        <t>Дом:
Included in area of mineral soil</t>
      </text>
    </comment>
    <comment ref="Q14" authorId="0">
      <text>
        <t>Дом:
Included in mineral soils</t>
      </text>
    </comment>
    <comment ref="E15" authorId="0">
      <text>
        <t>Дом:
Included in area of mineral soil</t>
      </text>
    </comment>
    <comment ref="Q15" authorId="0">
      <text>
        <t>Дом:
Included in mineral soils</t>
      </text>
    </comment>
    <comment ref="E17" authorId="0">
      <text>
        <t>Дом:
Included in area of mineral soil</t>
      </text>
    </comment>
    <comment ref="Q17" authorId="0">
      <text>
        <t>Дом:
Included in mineral soils</t>
      </text>
    </comment>
  </commentList>
</comments>
</file>

<file path=xl/comments44.xml><?xml version="1.0" encoding="utf-8"?>
<comments xmlns="http://schemas.openxmlformats.org/spreadsheetml/2006/main">
  <authors>
    <author/>
  </authors>
  <commentList>
    <comment ref="B13" authorId="0">
      <text>
        <t>No activity data available</t>
      </text>
    </comment>
    <comment ref="B14" authorId="0">
      <text>
        <t>No activity data available</t>
      </text>
    </comment>
  </commentList>
</comments>
</file>

<file path=xl/comments46.xml><?xml version="1.0" encoding="utf-8"?>
<comments xmlns="http://schemas.openxmlformats.org/spreadsheetml/2006/main">
  <authors>
    <author/>
  </authors>
  <commentList>
    <comment ref="E16" authorId="0">
      <text>
        <t>Виктория Конькова:
Included in 4.A.1 Forest land remaining forest land / 4(V) Biomass burning</t>
      </text>
    </comment>
    <comment ref="E17" authorId="0">
      <text>
        <t>Included in 4.A.1 Forest land remaining forest land / 4(V) Biomass burning / Controlled burning</t>
      </text>
    </comment>
    <comment ref="I17" authorId="0">
      <text>
        <t>Included in 4.A.1 Forest land remaining forest land / 4(V) Biomass burning / Controlled burning</t>
      </text>
    </comment>
    <comment ref="J17" authorId="0">
      <text>
        <t>Included in 4.A.1 Forest land remaining forest land / 4(V) Biomass burning / Controlled burning</t>
      </text>
    </comment>
    <comment ref="K17" authorId="0">
      <text>
        <t>Included in 4.A.1 Forest land remaining forest land / 4(V) Biomass burning / Controlled burning</t>
      </text>
    </comment>
    <comment ref="E18" authorId="0">
      <text>
        <t>Included in 4.A.1 Forest land remaining forest land / 4(V) Biomass burning / Wildfires</t>
      </text>
    </comment>
    <comment ref="I18" authorId="0">
      <text>
        <t>Included in 4.A.1 Forest land remaining forest land / 4(V) Biomass burning / Wildfires</t>
      </text>
    </comment>
    <comment ref="J18" authorId="0">
      <text>
        <t>Included in 4.A.1 Forest land remaining forest land / 4(V) Biomass burning / Wildfires</t>
      </text>
    </comment>
    <comment ref="K18" authorId="0">
      <text>
        <t>Included in 4.A.1 Forest land remaining forest land / 4(V) Biomass burning / Wildfires</t>
      </text>
    </comment>
    <comment ref="E34" authorId="0">
      <text>
        <t>No activity data available</t>
      </text>
    </comment>
    <comment ref="I34" authorId="0">
      <text>
        <t>No activity data available</t>
      </text>
    </comment>
    <comment ref="J34" authorId="0">
      <text>
        <t>No activity data available</t>
      </text>
    </comment>
    <comment ref="K34" authorId="0">
      <text>
        <t>No activity data available</t>
      </text>
    </comment>
    <comment ref="E36" authorId="0">
      <text>
        <t>No activity data available</t>
      </text>
    </comment>
    <comment ref="I36" authorId="0">
      <text>
        <t>No activity data available</t>
      </text>
    </comment>
    <comment ref="J36" authorId="0">
      <text>
        <t>No activity data available</t>
      </text>
    </comment>
    <comment ref="K36" authorId="0">
      <text>
        <t>No activity data available</t>
      </text>
    </comment>
    <comment ref="E37" authorId="0">
      <text>
        <t>No activity data available</t>
      </text>
    </comment>
    <comment ref="E40" authorId="0">
      <text>
        <t xml:space="preserve">No activity data available
</t>
      </text>
    </comment>
    <comment ref="I40" authorId="0">
      <text>
        <t xml:space="preserve">No activity data available
</t>
      </text>
    </comment>
    <comment ref="J40" authorId="0">
      <text>
        <t xml:space="preserve">No activity data available
</t>
      </text>
    </comment>
    <comment ref="K40" authorId="0">
      <text>
        <t xml:space="preserve">No activity data available
</t>
      </text>
    </comment>
  </commentList>
</comments>
</file>

<file path=xl/comments47.xml><?xml version="1.0" encoding="utf-8"?>
<comments xmlns="http://schemas.openxmlformats.org/spreadsheetml/2006/main">
  <authors>
    <author/>
  </authors>
  <commentList>
    <comment ref="B32" authorId="0">
      <text>
        <t>Included in category Solid Wood</t>
      </text>
    </comment>
    <comment ref="C32" authorId="0">
      <text>
        <t>Included in category Solid Wood</t>
      </text>
    </comment>
    <comment ref="E32" authorId="0">
      <text>
        <t>Included in category Solid Wood</t>
      </text>
    </comment>
    <comment ref="F32" authorId="0">
      <text>
        <t>Included in category Solid Wood</t>
      </text>
    </comment>
    <comment ref="B33" authorId="0">
      <text>
        <t xml:space="preserve">Included in category Solid Wood </t>
      </text>
    </comment>
    <comment ref="C33" authorId="0">
      <text>
        <t xml:space="preserve">Included in category Solid Wood </t>
      </text>
    </comment>
    <comment ref="D33" authorId="0">
      <text>
        <t xml:space="preserve">Included in category Solid Wood </t>
      </text>
    </comment>
    <comment ref="E33" authorId="0">
      <text>
        <t xml:space="preserve">Included in category Solid Wood </t>
      </text>
    </comment>
    <comment ref="B38" authorId="0">
      <text>
        <t>Computer:
Included in category Solid Wood</t>
      </text>
    </comment>
    <comment ref="C38" authorId="0">
      <text>
        <t>Computer:
Included in category Solid Wood</t>
      </text>
    </comment>
    <comment ref="E38" authorId="0">
      <text>
        <t>Computer:
Included in category Solid Wood</t>
      </text>
    </comment>
    <comment ref="F38" authorId="0">
      <text>
        <t>Computer:
Included in category Solid Wood</t>
      </text>
    </comment>
    <comment ref="B39" authorId="0">
      <text>
        <t xml:space="preserve">Included in category Solid Wood </t>
      </text>
    </comment>
    <comment ref="C39" authorId="0">
      <text>
        <t xml:space="preserve">Included in category Solid Wood </t>
      </text>
    </comment>
    <comment ref="D39" authorId="0">
      <text>
        <t xml:space="preserve">Included in category Solid Wood </t>
      </text>
    </comment>
    <comment ref="E39" authorId="0">
      <text>
        <t xml:space="preserve">Included in category Solid Wood </t>
      </text>
    </comment>
    <comment ref="F39" authorId="0">
      <text>
        <t xml:space="preserve">Included in category Solid Wood </t>
      </text>
    </comment>
    <comment ref="B44" authorId="0">
      <text>
        <t>No activity data available</t>
      </text>
    </comment>
    <comment ref="C44" authorId="0">
      <text>
        <t>No activity data available</t>
      </text>
    </comment>
    <comment ref="D44" authorId="0">
      <text>
        <t>No activity data available</t>
      </text>
    </comment>
    <comment ref="E44" authorId="0">
      <text>
        <t>No activity data available</t>
      </text>
    </comment>
  </commentList>
</comments>
</file>

<file path=xl/comments48.xml><?xml version="1.0" encoding="utf-8"?>
<comments xmlns="http://schemas.openxmlformats.org/spreadsheetml/2006/main">
  <authors>
    <author/>
  </authors>
  <commentList>
    <comment ref="C10" authorId="0">
      <text>
        <t xml:space="preserve">Computer:
In order to avoid double counting of carbon globally, imports were assumed to be zero.
</t>
      </text>
    </comment>
    <comment ref="F10" authorId="0">
      <text>
        <t xml:space="preserve">Computer:
In order to avoid double counting of carbon globally, imports were assumed to be zero.
</t>
      </text>
    </comment>
    <comment ref="I10" authorId="0">
      <text>
        <t xml:space="preserve">Computer:
In order to avoid double counting of carbon globally, imports were assumed to be zero.
</t>
      </text>
    </comment>
    <comment ref="C11" authorId="0">
      <text>
        <t xml:space="preserve">Computer:
In order to avoid double counting of carbon globally, imports were assumed to be zero.
</t>
      </text>
    </comment>
    <comment ref="F11" authorId="0">
      <text>
        <t xml:space="preserve">Computer:
In order to avoid double counting of carbon globally, imports were assumed to be zero.
</t>
      </text>
    </comment>
    <comment ref="I11" authorId="0">
      <text>
        <t xml:space="preserve">Computer:
In order to avoid double counting of carbon globally, imports were assumed to be zero.
</t>
      </text>
    </comment>
    <comment ref="C12" authorId="0">
      <text>
        <t xml:space="preserve">Computer:
In order to avoid double counting of carbon globally, imports were assumed to be zero.
</t>
      </text>
    </comment>
    <comment ref="F12" authorId="0">
      <text>
        <t xml:space="preserve">Computer:
In order to avoid double counting of carbon globally, imports were assumed to be zero.
</t>
      </text>
    </comment>
    <comment ref="I12" authorId="0">
      <text>
        <t xml:space="preserve">Computer:
In order to avoid double counting of carbon globally, imports were assumed to be zero.
</t>
      </text>
    </comment>
    <comment ref="C13" authorId="0">
      <text>
        <t xml:space="preserve">Computer:
In order to avoid double counting of carbon globally, imports were assumed to be zero.
</t>
      </text>
    </comment>
    <comment ref="F13" authorId="0">
      <text>
        <t xml:space="preserve">Computer:
In order to avoid double counting of carbon globally, imports were assumed to be zero.
</t>
      </text>
    </comment>
    <comment ref="I13" authorId="0">
      <text>
        <t xml:space="preserve">Computer:
In order to avoid double counting of carbon globally, imports were assumed to be zero.
</t>
      </text>
    </comment>
    <comment ref="C14" authorId="0">
      <text>
        <t xml:space="preserve">Computer:
In order to avoid double counting of carbon globally, imports were assumed to be zero.
</t>
      </text>
    </comment>
    <comment ref="F14" authorId="0">
      <text>
        <t xml:space="preserve">Computer:
In order to avoid double counting of carbon globally, imports were assumed to be zero.
</t>
      </text>
    </comment>
    <comment ref="I14" authorId="0">
      <text>
        <t xml:space="preserve">Computer:
In order to avoid double counting of carbon globally, imports were assumed to be zero.
</t>
      </text>
    </comment>
    <comment ref="C15" authorId="0">
      <text>
        <t xml:space="preserve">Computer:
In order to avoid double counting of carbon globally, imports were assumed to be zero.
</t>
      </text>
    </comment>
    <comment ref="F15" authorId="0">
      <text>
        <t xml:space="preserve">Computer:
In order to avoid double counting of carbon globally, imports were assumed to be zero.
</t>
      </text>
    </comment>
    <comment ref="I15" authorId="0">
      <text>
        <t xml:space="preserve">Computer:
In order to avoid double counting of carbon globally, imports were assumed to be zero.
</t>
      </text>
    </comment>
    <comment ref="C16" authorId="0">
      <text>
        <t xml:space="preserve">Computer:
In order to avoid double counting of carbon globally, imports were assumed to be zero.
</t>
      </text>
    </comment>
    <comment ref="F16" authorId="0">
      <text>
        <t xml:space="preserve">Computer:
In order to avoid double counting of carbon globally, imports were assumed to be zero.
</t>
      </text>
    </comment>
    <comment ref="I16" authorId="0">
      <text>
        <t xml:space="preserve">Computer:
In order to avoid double counting of carbon globally, imports were assumed to be zero.
</t>
      </text>
    </comment>
    <comment ref="C17" authorId="0">
      <text>
        <t xml:space="preserve">Computer:
In order to avoid double counting of carbon globally, imports were assumed to be zero.
</t>
      </text>
    </comment>
    <comment ref="F17" authorId="0">
      <text>
        <t xml:space="preserve">Computer:
In order to avoid double counting of carbon globally, imports were assumed to be zero.
</t>
      </text>
    </comment>
    <comment ref="I17" authorId="0">
      <text>
        <t xml:space="preserve">Computer:
In order to avoid double counting of carbon globally, imports were assumed to be zero.
</t>
      </text>
    </comment>
    <comment ref="C18" authorId="0">
      <text>
        <t xml:space="preserve">Computer:
In order to avoid double counting of carbon globally, imports were assumed to be zero.
</t>
      </text>
    </comment>
    <comment ref="F18" authorId="0">
      <text>
        <t xml:space="preserve">Computer:
In order to avoid double counting of carbon globally, imports were assumed to be zero.
</t>
      </text>
    </comment>
    <comment ref="I18" authorId="0">
      <text>
        <t xml:space="preserve">Computer:
In order to avoid double counting of carbon globally, imports were assumed to be zero.
</t>
      </text>
    </comment>
    <comment ref="C19" authorId="0">
      <text>
        <t xml:space="preserve">Computer:
In order to avoid double counting of carbon globally, imports were assumed to be zero.
</t>
      </text>
    </comment>
    <comment ref="F19" authorId="0">
      <text>
        <t xml:space="preserve">Computer:
In order to avoid double counting of carbon globally, imports were assumed to be zero.
</t>
      </text>
    </comment>
    <comment ref="I19" authorId="0">
      <text>
        <t xml:space="preserve">Computer:
In order to avoid double counting of carbon globally, imports were assumed to be zero.
</t>
      </text>
    </comment>
    <comment ref="C20" authorId="0">
      <text>
        <t xml:space="preserve">Computer:
In order to avoid double counting of carbon globally, imports were assumed to be zero.
</t>
      </text>
    </comment>
    <comment ref="F20" authorId="0">
      <text>
        <t xml:space="preserve">Computer:
In order to avoid double counting of carbon globally, imports were assumed to be zero.
</t>
      </text>
    </comment>
    <comment ref="I20" authorId="0">
      <text>
        <t xml:space="preserve">Computer:
In order to avoid double counting of carbon globally, imports were assumed to be zero.
</t>
      </text>
    </comment>
    <comment ref="C21" authorId="0">
      <text>
        <t xml:space="preserve">Computer:
In order to avoid double counting of carbon globally, imports were assumed to be zero.
</t>
      </text>
    </comment>
    <comment ref="F21" authorId="0">
      <text>
        <t xml:space="preserve">Computer:
In order to avoid double counting of carbon globally, imports were assumed to be zero.
</t>
      </text>
    </comment>
    <comment ref="I21" authorId="0">
      <text>
        <t xml:space="preserve">Computer:
In order to avoid double counting of carbon globally, imports were assumed to be zero.
</t>
      </text>
    </comment>
    <comment ref="C22" authorId="0">
      <text>
        <t xml:space="preserve">Computer:
In order to avoid double counting of carbon globally, imports were assumed to be zero.
</t>
      </text>
    </comment>
    <comment ref="F22" authorId="0">
      <text>
        <t xml:space="preserve">Computer:
In order to avoid double counting of carbon globally, imports were assumed to be zero.
</t>
      </text>
    </comment>
    <comment ref="I22" authorId="0">
      <text>
        <t xml:space="preserve">Computer:
In order to avoid double counting of carbon globally, imports were assumed to be zero.
</t>
      </text>
    </comment>
    <comment ref="C23" authorId="0">
      <text>
        <t xml:space="preserve">Computer:
In order to avoid double counting of carbon globally, imports were assumed to be zero.
</t>
      </text>
    </comment>
    <comment ref="F23" authorId="0">
      <text>
        <t xml:space="preserve">Computer:
In order to avoid double counting of carbon globally, imports were assumed to be zero.
</t>
      </text>
    </comment>
    <comment ref="I23" authorId="0">
      <text>
        <t xml:space="preserve">Computer:
In order to avoid double counting of carbon globally, imports were assumed to be zero.
</t>
      </text>
    </comment>
    <comment ref="C24" authorId="0">
      <text>
        <t xml:space="preserve">Computer:
In order to avoid double counting of carbon globally, imports were assumed to be zero.
</t>
      </text>
    </comment>
    <comment ref="F24" authorId="0">
      <text>
        <t xml:space="preserve">Computer:
In order to avoid double counting of carbon globally, imports were assumed to be zero.
</t>
      </text>
    </comment>
    <comment ref="I24" authorId="0">
      <text>
        <t xml:space="preserve">Computer:
In order to avoid double counting of carbon globally, imports were assumed to be zero.
</t>
      </text>
    </comment>
    <comment ref="C25" authorId="0">
      <text>
        <t xml:space="preserve">Computer:
In order to avoid double counting of carbon globally, imports were assumed to be zero.
</t>
      </text>
    </comment>
    <comment ref="F25" authorId="0">
      <text>
        <t xml:space="preserve">Computer:
In order to avoid double counting of carbon globally, imports were assumed to be zero.
</t>
      </text>
    </comment>
    <comment ref="I25" authorId="0">
      <text>
        <t xml:space="preserve">Computer:
In order to avoid double counting of carbon globally, imports were assumed to be zero.
</t>
      </text>
    </comment>
    <comment ref="C26" authorId="0">
      <text>
        <t xml:space="preserve">Computer:
In order to avoid double counting of carbon globally, imports were assumed to be zero.
</t>
      </text>
    </comment>
    <comment ref="F26" authorId="0">
      <text>
        <t xml:space="preserve">Computer:
In order to avoid double counting of carbon globally, imports were assumed to be zero.
</t>
      </text>
    </comment>
    <comment ref="I26" authorId="0">
      <text>
        <t xml:space="preserve">Computer:
In order to avoid double counting of carbon globally, imports were assumed to be zero.
</t>
      </text>
    </comment>
    <comment ref="C27" authorId="0">
      <text>
        <t xml:space="preserve">Computer:
In order to avoid double counting of carbon globally, imports were assumed to be zero.
</t>
      </text>
    </comment>
    <comment ref="F27" authorId="0">
      <text>
        <t xml:space="preserve">Computer:
In order to avoid double counting of carbon globally, imports were assumed to be zero.
</t>
      </text>
    </comment>
    <comment ref="I27" authorId="0">
      <text>
        <t xml:space="preserve">Computer:
In order to avoid double counting of carbon globally, imports were assumed to be zero.
</t>
      </text>
    </comment>
    <comment ref="C28" authorId="0">
      <text>
        <t xml:space="preserve">Computer:
In order to avoid double counting of carbon globally, imports were assumed to be zero.
</t>
      </text>
    </comment>
    <comment ref="F28" authorId="0">
      <text>
        <t xml:space="preserve">Computer:
In order to avoid double counting of carbon globally, imports were assumed to be zero.
</t>
      </text>
    </comment>
    <comment ref="I28" authorId="0">
      <text>
        <t xml:space="preserve">Computer:
In order to avoid double counting of carbon globally, imports were assumed to be zero.
</t>
      </text>
    </comment>
    <comment ref="C29" authorId="0">
      <text>
        <t xml:space="preserve">Computer:
In order to avoid double counting of carbon globally, imports were assumed to be zero.
</t>
      </text>
    </comment>
    <comment ref="F29" authorId="0">
      <text>
        <t xml:space="preserve">Computer:
In order to avoid double counting of carbon globally, imports were assumed to be zero.
</t>
      </text>
    </comment>
    <comment ref="I29" authorId="0">
      <text>
        <t xml:space="preserve">Computer:
In order to avoid double counting of carbon globally, imports were assumed to be zero.
</t>
      </text>
    </comment>
    <comment ref="C30" authorId="0">
      <text>
        <t xml:space="preserve">Computer:
In order to avoid double counting of carbon globally, imports were assumed to be zero.
</t>
      </text>
    </comment>
    <comment ref="F30" authorId="0">
      <text>
        <t xml:space="preserve">Computer:
In order to avoid double counting of carbon globally, imports were assumed to be zero.
</t>
      </text>
    </comment>
    <comment ref="I30" authorId="0">
      <text>
        <t xml:space="preserve">Computer:
In order to avoid double counting of carbon globally, imports were assumed to be zero.
</t>
      </text>
    </comment>
    <comment ref="C31" authorId="0">
      <text>
        <t xml:space="preserve">Computer:
In order to avoid double counting of carbon globally, imports were assumed to be zero.
</t>
      </text>
    </comment>
    <comment ref="F31" authorId="0">
      <text>
        <t xml:space="preserve">Computer:
In order to avoid double counting of carbon globally, imports were assumed to be zero.
</t>
      </text>
    </comment>
    <comment ref="I31" authorId="0">
      <text>
        <t xml:space="preserve">Computer:
In order to avoid double counting of carbon globally, imports were assumed to be zero.
</t>
      </text>
    </comment>
    <comment ref="C32" authorId="0">
      <text>
        <t xml:space="preserve">Computer:
In order to avoid double counting of carbon globally, imports were assumed to be zero.
</t>
      </text>
    </comment>
    <comment ref="F32" authorId="0">
      <text>
        <t xml:space="preserve">Computer:
In order to avoid double counting of carbon globally, imports were assumed to be zero.
</t>
      </text>
    </comment>
    <comment ref="I32" authorId="0">
      <text>
        <t xml:space="preserve">Computer:
In order to avoid double counting of carbon globally, imports were assumed to be zero.
</t>
      </text>
    </comment>
    <comment ref="C33" authorId="0">
      <text>
        <t xml:space="preserve">Computer:
In order to avoid double counting of carbon globally, imports were assumed to be zero.
</t>
      </text>
    </comment>
    <comment ref="F33" authorId="0">
      <text>
        <t xml:space="preserve">Computer:
In order to avoid double counting of carbon globally, imports were assumed to be zero.
</t>
      </text>
    </comment>
    <comment ref="I33" authorId="0">
      <text>
        <t xml:space="preserve">Computer:
In order to avoid double counting of carbon globally, imports were assumed to be zero.
</t>
      </text>
    </comment>
    <comment ref="C34" authorId="0">
      <text>
        <t xml:space="preserve">Computer:
In order to avoid double counting of carbon globally, imports were assumed to be zero.
</t>
      </text>
    </comment>
    <comment ref="F34" authorId="0">
      <text>
        <t xml:space="preserve">Computer:
In order to avoid double counting of carbon globally, imports were assumed to be zero.
</t>
      </text>
    </comment>
    <comment ref="I34" authorId="0">
      <text>
        <t xml:space="preserve">Computer:
In order to avoid double counting of carbon globally, imports were assumed to be zero.
</t>
      </text>
    </comment>
    <comment ref="C35" authorId="0">
      <text>
        <t xml:space="preserve">Computer:
In order to avoid double counting of carbon globally, imports were assumed to be zero.
</t>
      </text>
    </comment>
    <comment ref="F35" authorId="0">
      <text>
        <t xml:space="preserve">Computer:
In order to avoid double counting of carbon globally, imports were assumed to be zero.
</t>
      </text>
    </comment>
    <comment ref="I35" authorId="0">
      <text>
        <t xml:space="preserve">Computer:
In order to avoid double counting of carbon globally, imports were assumed to be zero.
</t>
      </text>
    </comment>
    <comment ref="C36" authorId="0">
      <text>
        <t xml:space="preserve">Computer:
In order to avoid double counting of carbon globally, imports were assumed to be zero.
</t>
      </text>
    </comment>
    <comment ref="F36" authorId="0">
      <text>
        <t xml:space="preserve">Computer:
In order to avoid double counting of carbon globally, imports were assumed to be zero.
</t>
      </text>
    </comment>
    <comment ref="I36" authorId="0">
      <text>
        <t xml:space="preserve">Computer:
In order to avoid double counting of carbon globally, imports were assumed to be zero.
</t>
      </text>
    </comment>
    <comment ref="C37" authorId="0">
      <text>
        <t xml:space="preserve">Computer:
In order to avoid double counting of carbon globally, imports were assumed to be zero.
</t>
      </text>
    </comment>
    <comment ref="F37" authorId="0">
      <text>
        <t xml:space="preserve">Computer:
In order to avoid double counting of carbon globally, imports were assumed to be zero.
</t>
      </text>
    </comment>
    <comment ref="I37" authorId="0">
      <text>
        <t xml:space="preserve">Computer:
In order to avoid double counting of carbon globally, imports were assumed to be zero.
</t>
      </text>
    </comment>
    <comment ref="C38" authorId="0">
      <text>
        <t xml:space="preserve">Computer:
In order to avoid double counting of carbon globally, imports were assumed to be zero.
</t>
      </text>
    </comment>
    <comment ref="F38" authorId="0">
      <text>
        <t xml:space="preserve">Computer:
In order to avoid double counting of carbon globally, imports were assumed to be zero.
</t>
      </text>
    </comment>
    <comment ref="I38" authorId="0">
      <text>
        <t xml:space="preserve">Computer:
In order to avoid double counting of carbon globally, imports were assumed to be zero.
</t>
      </text>
    </comment>
    <comment ref="C39" authorId="0">
      <text>
        <t xml:space="preserve">Computer:
In order to avoid double counting of carbon globally, imports were assumed to be zero.
</t>
      </text>
    </comment>
    <comment ref="F39" authorId="0">
      <text>
        <t xml:space="preserve">Computer:
In order to avoid double counting of carbon globally, imports were assumed to be zero.
</t>
      </text>
    </comment>
    <comment ref="I39" authorId="0">
      <text>
        <t xml:space="preserve">Computer:
In order to avoid double counting of carbon globally, imports were assumed to be zero.
</t>
      </text>
    </comment>
    <comment ref="C40" authorId="0">
      <text>
        <t xml:space="preserve">Computer:
In order to avoid double counting of carbon globally, imports were assumed to be zero.
</t>
      </text>
    </comment>
    <comment ref="F40" authorId="0">
      <text>
        <t xml:space="preserve">Computer:
In order to avoid double counting of carbon globally, imports were assumed to be zero.
</t>
      </text>
    </comment>
    <comment ref="I40" authorId="0">
      <text>
        <t xml:space="preserve">Computer:
In order to avoid double counting of carbon globally, imports were assumed to be zero.
</t>
      </text>
    </comment>
  </commentList>
</comments>
</file>

<file path=xl/comments49.xml><?xml version="1.0" encoding="utf-8"?>
<comments xmlns="http://schemas.openxmlformats.org/spreadsheetml/2006/main">
  <authors>
    <author/>
  </authors>
  <commentList>
    <comment ref="C10" authorId="0">
      <text>
        <t xml:space="preserve">
As statistical data on deposited wastes on SWDS per different type of sites is not available, all SWDS are considered as uncategorised.  </t>
      </text>
    </comment>
  </commentList>
</comments>
</file>

<file path=xl/comments50.xml><?xml version="1.0" encoding="utf-8"?>
<comments xmlns="http://schemas.openxmlformats.org/spreadsheetml/2006/main">
  <authors>
    <author/>
  </authors>
  <commentList>
    <comment ref="B12" authorId="0">
      <text>
        <t xml:space="preserve">
As statistical data on deposited wastes on SWDS per different type of sites is not available, all SWDS are considered as uncategorised.  </t>
      </text>
    </comment>
    <comment ref="C12" authorId="0">
      <text>
        <t xml:space="preserve">
As statistical data on deposited wastes on SWDS per different type of sites is not available, all SWDS are considered as uncategorised.  </t>
      </text>
    </comment>
    <comment ref="D12" authorId="0">
      <text>
        <t xml:space="preserve">
As statistical data on deposited wastes on SWDS per different type of sites is not available, all SWDS are considered as uncategorised.  </t>
      </text>
    </comment>
    <comment ref="G12" authorId="0">
      <text>
        <t xml:space="preserve">
As statistical data on deposited wastes on SWDS per different type of sites is not available, all SWDS are considered as uncategorised.  </t>
      </text>
    </comment>
    <comment ref="B13" authorId="0">
      <text>
        <t xml:space="preserve">
As statistical data on deposited wastes on SWDS per different type of sites is not available, all SWDS are considered as uncategorised.  </t>
      </text>
    </comment>
    <comment ref="C13" authorId="0">
      <text>
        <t xml:space="preserve">
As statistical data on deposited wastes on SWDS per different type of sites is not available, all SWDS are considered as uncategorised.  </t>
      </text>
    </comment>
    <comment ref="D13" authorId="0">
      <text>
        <t xml:space="preserve">
As statistical data on deposited wastes on SWDS per different type of sites is not available, all SWDS are considered as uncategorised.  </t>
      </text>
    </comment>
    <comment ref="G13" authorId="0">
      <text>
        <t xml:space="preserve">
As statistical data on deposited wastes on SWDS per different type of sites is not available, all SWDS are considered as uncategorised.  </t>
      </text>
    </comment>
    <comment ref="B14" authorId="0">
      <text>
        <t xml:space="preserve">
As statistical data on deposited wastes on SWDS per different type of sites is not available, all SWDS are considered as uncategorised.  </t>
      </text>
    </comment>
    <comment ref="C14" authorId="0">
      <text>
        <t xml:space="preserve">
As statistical data on deposited wastes on SWDS per different type of sites is not available, all SWDS are considered as uncategorised.  </t>
      </text>
    </comment>
    <comment ref="D14" authorId="0">
      <text>
        <t xml:space="preserve">
As statistical data on deposited wastes on SWDS per different type of sites is not available, all SWDS are considered as uncategorised.  </t>
      </text>
    </comment>
    <comment ref="G14" authorId="0">
      <text>
        <t xml:space="preserve">
As statistical data on deposited wastes on SWDS per different type of sites is not available, all SWDS are considered as uncategorised.  </t>
      </text>
    </comment>
  </commentList>
</comments>
</file>

<file path=xl/comments52.xml><?xml version="1.0" encoding="utf-8"?>
<comments xmlns="http://schemas.openxmlformats.org/spreadsheetml/2006/main">
  <authors>
    <author/>
  </authors>
  <commentList>
    <comment ref="B17" authorId="0">
      <text>
        <t>the hazardous waste subcategory is included in the calculation of rhe industrial waste subcategory</t>
      </text>
    </comment>
    <comment ref="B20" authorId="0">
      <text>
        <t>the fossil liquid waste subcategory is included in the calculation of the industrial waste subcategory</t>
      </text>
    </comment>
  </commentList>
</comments>
</file>

<file path=xl/comments55.xml><?xml version="1.0" encoding="utf-8"?>
<comments xmlns="http://schemas.openxmlformats.org/spreadsheetml/2006/main">
  <authors>
    <author/>
  </authors>
  <commentList>
    <comment ref="J13" authorId="0">
      <text>
        <t>This activity doesn't occur in the country.</t>
      </text>
    </comment>
    <comment ref="L13" authorId="0">
      <text>
        <t>This activity doesn't occur in the country.</t>
      </text>
    </comment>
    <comment ref="C14" authorId="0">
      <text>
        <t>This activity does not occur in the country and forbidden by law. Please, see explanation provided in the NIR.</t>
      </text>
    </comment>
    <comment ref="D14" authorId="0">
      <text>
        <t>This activity does not occur in the country and forbidden by law. Please, see explanation provided in the NIR.</t>
      </text>
    </comment>
    <comment ref="J14" authorId="0">
      <text>
        <t>This activity does not occur in the country and forbidden by law. Please, see explanation provided in the NIR.</t>
      </text>
    </comment>
    <comment ref="K14" authorId="0">
      <text>
        <t>This activity doesn't occur in the country and forbidden by law.</t>
      </text>
    </comment>
    <comment ref="L14" authorId="0">
      <text>
        <t>This activity does not occur in the country and forbidden by law. Please, see explanation provided in the NIR.</t>
      </text>
    </comment>
  </commentList>
</comments>
</file>

<file path=xl/comments57.xml><?xml version="1.0" encoding="utf-8"?>
<comments xmlns="http://schemas.openxmlformats.org/spreadsheetml/2006/main">
  <authors>
    <author/>
  </authors>
  <commentList>
    <comment ref="C34" authorId="0">
      <text>
        <t>This activity does not occur in the country and forbidden by law. Please, see explanation provided in the NIR.</t>
      </text>
    </comment>
    <comment ref="D34" authorId="0">
      <text>
        <t>This activity does not occur in the country and forbidden by law. Please, see explanation provided in the NIR.</t>
      </text>
    </comment>
    <comment ref="J34" authorId="0">
      <text>
        <t>This activity does not occur in the country and forbidden by law. Please, see explanation provided in the NIR.</t>
      </text>
    </comment>
  </commentList>
</comments>
</file>

<file path=xl/comments63.xml><?xml version="1.0" encoding="utf-8"?>
<comments xmlns="http://schemas.openxmlformats.org/spreadsheetml/2006/main">
  <authors>
    <author/>
  </authors>
  <commentList>
    <comment ref="H14" authorId="0">
      <text>
        <t>This activity does not occur in the country and forbidden by law. Please, see explanation provided in the NIR.</t>
      </text>
    </comment>
    <comment ref="I14" authorId="0">
      <text>
        <t>This activity does not occur in the country and forbidden by law. Please, see explanation provided in the NIR.</t>
      </text>
    </comment>
    <comment ref="J14" authorId="0">
      <text>
        <t>This activity does not occur in the country and forbidden by law. Please, see explanation provided in the NIR.</t>
      </text>
    </comment>
    <comment ref="K14" authorId="0">
      <text>
        <t>This activity does not occur in the country and forbidden by law. Please, see explanation provided in the NIR.</t>
      </text>
    </comment>
    <comment ref="L14" authorId="0">
      <text>
        <t>This activity does not occur in the country and forbidden by law. Please, see explanation provided in the NIR.</t>
      </text>
    </comment>
    <comment ref="M14" authorId="0">
      <text>
        <t>This activity does not occur in the country and forbidden by law. Please, see explanation provided in the NIR.</t>
      </text>
    </comment>
    <comment ref="N14" authorId="0">
      <text>
        <t>This activity does not occur in the country and forbidden by law. Please, see explanation provided in the NIR.</t>
      </text>
    </comment>
    <comment ref="O14" authorId="0">
      <text>
        <t>This activity does not occur in the country and forbidden by law. Please, see explanation provided in the NIR.</t>
      </text>
    </comment>
    <comment ref="P14" authorId="0">
      <text>
        <t>This activity does not occur in the country and forbidden by law. Please, see explanation provided in the NIR.</t>
      </text>
    </comment>
    <comment ref="Q14" authorId="0">
      <text>
        <t>This activity does not occur in the country and forbidden by law. Please, see explanation provided in the NIR.</t>
      </text>
    </comment>
    <comment ref="R14" authorId="0">
      <text>
        <t>This activity does not occur in the country and forbidden by law. Please, see explanation provided in the NIR.</t>
      </text>
    </comment>
    <comment ref="S14" authorId="0">
      <text>
        <t>This activity does not occur in the country and forbidden by law. Please, see explanation provided in the NIR.</t>
      </text>
    </comment>
  </commentList>
</comments>
</file>

<file path=xl/comments67.xml><?xml version="1.0" encoding="utf-8"?>
<comments xmlns="http://schemas.openxmlformats.org/spreadsheetml/2006/main">
  <authors>
    <author/>
  </authors>
  <commentList>
    <comment ref="C34" authorId="0">
      <text>
        <t>This activity does not occur in the country and forbidden by law. Please, see explanation provided in the NIR.</t>
      </text>
    </comment>
    <comment ref="D34" authorId="0">
      <text>
        <t>This activity does not occur in the country and forbidden by law. Please, see explanation provided in the NIR.</t>
      </text>
    </comment>
  </commentList>
</comments>
</file>

<file path=xl/comments69.xml><?xml version="1.0" encoding="utf-8"?>
<comments xmlns="http://schemas.openxmlformats.org/spreadsheetml/2006/main">
  <authors>
    <author/>
  </authors>
  <commentList>
    <comment ref="C33" authorId="0">
      <text>
        <t>This activity does not occur in the country and forbidden by law. Please, see explanation provided in the NIR.</t>
      </text>
    </comment>
    <comment ref="D33" authorId="0">
      <text>
        <t>This activity does not occur in the country and forbidden by law. Please, see explanation provided in the NIR.</t>
      </text>
    </comment>
  </commentList>
</comments>
</file>

<file path=xl/comments70.xml><?xml version="1.0" encoding="utf-8"?>
<comments xmlns="http://schemas.openxmlformats.org/spreadsheetml/2006/main">
  <authors>
    <author/>
  </authors>
  <commentList>
    <comment ref="C33" authorId="0">
      <text>
        <t>This activity does not occur in the country and forbidden by law. Please, see explanation provided in the NIR.</t>
      </text>
    </comment>
    <comment ref="D33" authorId="0">
      <text>
        <t>This activity does not occur in the country and forbidden by law. Please, see explanation provided in the NIR.</t>
      </text>
    </comment>
  </commentList>
</comments>
</file>

<file path=xl/comments8.xml><?xml version="1.0" encoding="utf-8"?>
<comments xmlns="http://schemas.openxmlformats.org/spreadsheetml/2006/main">
  <authors>
    <author/>
  </authors>
  <commentList>
    <comment ref="B16" authorId="0">
      <text>
        <t>Aviation gasoline consumption by domestis aviation was included in the categiory 1.A.3.b Road Transportation.</t>
      </text>
    </comment>
    <comment ref="B28" authorId="0">
      <text>
        <t>Included in 1.A.3.b.v Other (please specify) due to national statistics</t>
      </text>
    </comment>
    <comment ref="B29" authorId="0">
      <text>
        <t>Included in 1.A.3.b.v Other (please specify) due to national statistics</t>
      </text>
    </comment>
    <comment ref="B30" authorId="0">
      <text>
        <t>Included in 1.A.3.b.v Other (please specify) due to national statistics</t>
      </text>
    </comment>
    <comment ref="B31" authorId="0">
      <text>
        <t>Included in 1.A.3.b.v Other (please specify) due to national statistics</t>
      </text>
    </comment>
    <comment ref="B32" authorId="0">
      <text>
        <t>Included in 1.A.3.b.v Other (please specify) due to national statistics</t>
      </text>
    </comment>
    <comment ref="B34" authorId="0">
      <text>
        <t>Included in 1.A.3.b.v Other (please specify) due to national statistics</t>
      </text>
    </comment>
    <comment ref="B36" authorId="0">
      <text>
        <t>Included in 1.A.3.b.v Other (please specify) due to national statistics</t>
      </text>
    </comment>
    <comment ref="B37" authorId="0">
      <text>
        <t>Included in 1.A.3.b.v Other (please specify) due to national statistics</t>
      </text>
    </comment>
    <comment ref="B38" authorId="0">
      <text>
        <t>Included in 1.A.3.b.v Other (please specify) due to national statistics</t>
      </text>
    </comment>
    <comment ref="B39" authorId="0">
      <text>
        <t>Included in 1.A.3.b.v Other (please specify) due to national statistics</t>
      </text>
    </comment>
    <comment ref="B40" authorId="0">
      <text>
        <t>Included in 1.A.3.b.v Other (please specify) due to national statistics</t>
      </text>
    </comment>
    <comment ref="B42" authorId="0">
      <text>
        <t>Included in 1.A.3.b.v Other (please specify) due to national statistics</t>
      </text>
    </comment>
    <comment ref="B44" authorId="0">
      <text>
        <t>Included in 1.A.3.b.v Other (please specify) due to national statistics</t>
      </text>
    </comment>
    <comment ref="B45" authorId="0">
      <text>
        <t>Included in 1.A.3.b.v Other (please specify) due to national statistics</t>
      </text>
    </comment>
    <comment ref="B46" authorId="0">
      <text>
        <t>Included in 1.A.3.b.v Other (please specify) due to national statistics</t>
      </text>
    </comment>
    <comment ref="B47" authorId="0">
      <text>
        <t>Included in 1.A.3.b.v Other (please specify) due to national statistics</t>
      </text>
    </comment>
    <comment ref="B48" authorId="0">
      <text>
        <t>Included in 1.A.3.b.v Other (please specify) due to national statistics</t>
      </text>
    </comment>
    <comment ref="B50" authorId="0">
      <text>
        <t>Included in 1.A.3.b.v Other (please specify) due to national statistics</t>
      </text>
    </comment>
    <comment ref="B52" authorId="0">
      <text>
        <t>Included in 1.A.3.b.v Other (please specify) due to national statistics</t>
      </text>
    </comment>
    <comment ref="B53" authorId="0">
      <text>
        <t>Included in 1.A.3.b.v Other (please specify) due to national statistics</t>
      </text>
    </comment>
    <comment ref="B54" authorId="0">
      <text>
        <t>Included in 1.A.3.b.v Other (please specify) due to national statistics</t>
      </text>
    </comment>
    <comment ref="B55" authorId="0">
      <text>
        <t>Included in 1.A.3.b.v Other (please specify) due to national statistics</t>
      </text>
    </comment>
    <comment ref="B56" authorId="0">
      <text>
        <t>Included in 1.A.3.b.v Other (please specify) due to national statistics</t>
      </text>
    </comment>
    <comment ref="B58" authorId="0">
      <text>
        <t>Included in 1.A.3.b.v Other (please specify) due to national statistics</t>
      </text>
    </comment>
  </commentList>
</comments>
</file>

<file path=xl/comments85.xml><?xml version="1.0" encoding="utf-8"?>
<comments xmlns="http://schemas.openxmlformats.org/spreadsheetml/2006/main">
  <authors>
    <author/>
  </authors>
  <commentList>
    <comment ref="C12" authorId="0">
      <text>
        <t>No  activity data available</t>
      </text>
    </comment>
    <comment ref="G12" authorId="0">
      <text>
        <t>No  activity data available</t>
      </text>
    </comment>
    <comment ref="H12" authorId="0">
      <text>
        <t>No  activity data available</t>
      </text>
    </comment>
    <comment ref="I12" authorId="0">
      <text>
        <t>No  activity data available</t>
      </text>
    </comment>
    <comment ref="C14" authorId="0">
      <text>
        <t>No  activity data available</t>
      </text>
    </comment>
    <comment ref="G14" authorId="0">
      <text>
        <t>No  activity data available</t>
      </text>
    </comment>
    <comment ref="H14" authorId="0">
      <text>
        <t>No  activity data available</t>
      </text>
    </comment>
    <comment ref="I14" authorId="0">
      <text>
        <t>No  activity data available</t>
      </text>
    </comment>
    <comment ref="C15" authorId="0">
      <text>
        <t>No activity data available</t>
      </text>
    </comment>
    <comment ref="G15" authorId="0">
      <text>
        <t>No activity data available</t>
      </text>
    </comment>
    <comment ref="H15" authorId="0">
      <text>
        <t>No activity data available</t>
      </text>
    </comment>
    <comment ref="I15" authorId="0">
      <text>
        <t>No activity data available</t>
      </text>
    </comment>
    <comment ref="C16" authorId="0">
      <text>
        <t>No activity data available</t>
      </text>
    </comment>
    <comment ref="G16" authorId="0">
      <text>
        <t>No activity data available</t>
      </text>
    </comment>
    <comment ref="H16" authorId="0">
      <text>
        <t>No activity data available</t>
      </text>
    </comment>
    <comment ref="I16" authorId="0">
      <text>
        <t>No activity data available</t>
      </text>
    </comment>
    <comment ref="C19" authorId="0">
      <text>
        <t>All organic soils included in category Arable lands</t>
      </text>
    </comment>
    <comment ref="G19" authorId="0">
      <text>
        <t>All organic soils included in category Arable lands</t>
      </text>
    </comment>
    <comment ref="C36" authorId="0">
      <text>
        <t xml:space="preserve">This category is considered negligible for nutrient-poor organic soils </t>
      </text>
    </comment>
    <comment ref="G36" authorId="0">
      <text>
        <t xml:space="preserve">This category is considered negligible for nutrient-poor organic soils </t>
      </text>
    </comment>
    <comment ref="H36" authorId="0">
      <text>
        <t xml:space="preserve">This category is considered negligible for nutrient-poor organic soils </t>
      </text>
    </comment>
    <comment ref="I36" authorId="0">
      <text>
        <t xml:space="preserve">This category is considered negligible for nutrient-poor organic soils </t>
      </text>
    </comment>
    <comment ref="C37" authorId="0">
      <text>
        <t xml:space="preserve">No activity data available
</t>
      </text>
    </comment>
    <comment ref="G37" authorId="0">
      <text>
        <t xml:space="preserve">No activity data available
</t>
      </text>
    </comment>
    <comment ref="H37" authorId="0">
      <text>
        <t xml:space="preserve">No activity data available
</t>
      </text>
    </comment>
    <comment ref="I37" authorId="0">
      <text>
        <t xml:space="preserve">No activity data available
</t>
      </text>
    </comment>
    <comment ref="C38" authorId="0">
      <text>
        <t xml:space="preserve">No activity data available
</t>
      </text>
    </comment>
    <comment ref="G38" authorId="0">
      <text>
        <t xml:space="preserve">No activity data available
</t>
      </text>
    </comment>
    <comment ref="H38" authorId="0">
      <text>
        <t xml:space="preserve">No activity data available
</t>
      </text>
    </comment>
    <comment ref="I38" authorId="0">
      <text>
        <t xml:space="preserve">No activity data available
</t>
      </text>
    </comment>
    <comment ref="C40" authorId="0">
      <text>
        <t xml:space="preserve">No activity data available
</t>
      </text>
    </comment>
    <comment ref="G40" authorId="0">
      <text>
        <t xml:space="preserve">No activity data available
</t>
      </text>
    </comment>
    <comment ref="H40" authorId="0">
      <text>
        <t xml:space="preserve">No activity data available
</t>
      </text>
    </comment>
    <comment ref="I40" authorId="0">
      <text>
        <t xml:space="preserve">No activity data available
</t>
      </text>
    </comment>
    <comment ref="C41" authorId="0">
      <text>
        <t xml:space="preserve">No activity data available
</t>
      </text>
    </comment>
    <comment ref="G41" authorId="0">
      <text>
        <t xml:space="preserve">No activity data available
</t>
      </text>
    </comment>
    <comment ref="H41" authorId="0">
      <text>
        <t xml:space="preserve">No activity data available
</t>
      </text>
    </comment>
    <comment ref="I41" authorId="0">
      <text>
        <t xml:space="preserve">No activity data available
</t>
      </text>
    </comment>
    <comment ref="G42" authorId="0">
      <text>
        <t xml:space="preserve">No activity data available
</t>
      </text>
    </comment>
    <comment ref="H42" authorId="0">
      <text>
        <t xml:space="preserve">No activity data available
</t>
      </text>
    </comment>
    <comment ref="I42" authorId="0">
      <text>
        <t xml:space="preserve">No activity data available
</t>
      </text>
    </comment>
    <comment ref="C43" authorId="0">
      <text>
        <t xml:space="preserve">No activity data available
</t>
      </text>
    </comment>
    <comment ref="G43" authorId="0">
      <text>
        <t xml:space="preserve">No activity data available
</t>
      </text>
    </comment>
    <comment ref="H43" authorId="0">
      <text>
        <t xml:space="preserve">No activity data available
</t>
      </text>
    </comment>
    <comment ref="I43" authorId="0">
      <text>
        <t xml:space="preserve">No activity data available
</t>
      </text>
    </comment>
    <comment ref="C44" authorId="0">
      <text>
        <t xml:space="preserve">No activity data available
</t>
      </text>
    </comment>
    <comment ref="G44" authorId="0">
      <text>
        <t xml:space="preserve">No activity data available
</t>
      </text>
    </comment>
    <comment ref="H44" authorId="0">
      <text>
        <t xml:space="preserve">No activity data available
</t>
      </text>
    </comment>
    <comment ref="I44" authorId="0">
      <text>
        <t xml:space="preserve">No activity data available
</t>
      </text>
    </comment>
    <comment ref="C45" authorId="0">
      <text>
        <t xml:space="preserve">No activity data available
</t>
      </text>
    </comment>
    <comment ref="G45" authorId="0">
      <text>
        <t xml:space="preserve">No activity data available
</t>
      </text>
    </comment>
    <comment ref="H45" authorId="0">
      <text>
        <t xml:space="preserve">No activity data available
</t>
      </text>
    </comment>
    <comment ref="I45" authorId="0">
      <text>
        <t xml:space="preserve">No activity data available
</t>
      </text>
    </comment>
    <comment ref="C46" authorId="0">
      <text>
        <t xml:space="preserve">No activity data available
</t>
      </text>
    </comment>
    <comment ref="G46" authorId="0">
      <text>
        <t xml:space="preserve">No activity data available
</t>
      </text>
    </comment>
    <comment ref="H46" authorId="0">
      <text>
        <t xml:space="preserve">No activity data available
</t>
      </text>
    </comment>
    <comment ref="I46" authorId="0">
      <text>
        <t xml:space="preserve">No activity data available
</t>
      </text>
    </comment>
    <comment ref="C47" authorId="0">
      <text>
        <t xml:space="preserve">No activity data available
</t>
      </text>
    </comment>
    <comment ref="G47" authorId="0">
      <text>
        <t xml:space="preserve">No activity data available
</t>
      </text>
    </comment>
    <comment ref="H47" authorId="0">
      <text>
        <t xml:space="preserve">No activity data available
</t>
      </text>
    </comment>
    <comment ref="I47" authorId="0">
      <text>
        <t xml:space="preserve">No activity data available
</t>
      </text>
    </comment>
    <comment ref="C48" authorId="0">
      <text>
        <t xml:space="preserve">No activity data available
</t>
      </text>
    </comment>
    <comment ref="G48" authorId="0">
      <text>
        <t xml:space="preserve">No activity data available
</t>
      </text>
    </comment>
    <comment ref="H48" authorId="0">
      <text>
        <t xml:space="preserve">No activity data available
</t>
      </text>
    </comment>
    <comment ref="I48" authorId="0">
      <text>
        <t xml:space="preserve">No activity data available
</t>
      </text>
    </comment>
    <comment ref="C49" authorId="0">
      <text>
        <t xml:space="preserve">No activity data available
</t>
      </text>
    </comment>
    <comment ref="G49" authorId="0">
      <text>
        <t xml:space="preserve">No activity data available
</t>
      </text>
    </comment>
    <comment ref="H49" authorId="0">
      <text>
        <t xml:space="preserve">No activity data available
</t>
      </text>
    </comment>
    <comment ref="I49" authorId="0">
      <text>
        <t xml:space="preserve">No activity data available
</t>
      </text>
    </comment>
    <comment ref="G50" authorId="0">
      <text>
        <t xml:space="preserve">No activity data available
</t>
      </text>
    </comment>
    <comment ref="H50" authorId="0">
      <text>
        <t xml:space="preserve">No activity data available
</t>
      </text>
    </comment>
    <comment ref="I50" authorId="0">
      <text>
        <t xml:space="preserve">No activity data available
</t>
      </text>
    </comment>
  </commentList>
</comments>
</file>

<file path=xl/comments9.xml><?xml version="1.0" encoding="utf-8"?>
<comments xmlns="http://schemas.openxmlformats.org/spreadsheetml/2006/main">
  <authors>
    <author/>
  </authors>
  <commentList>
    <comment ref="B54" authorId="0">
      <text>
        <t>According to national statistics fuel consumption by fishing was aggregated into the type economic activity "agriculture, forestry and fishing"</t>
      </text>
    </comment>
    <comment ref="B55" authorId="0">
      <text>
        <t>According to national statistics fuel consumption by fishing was aggregated into the type economic activity "agriculture, forestry and fishing"</t>
      </text>
    </comment>
  </commentList>
</comments>
</file>

<file path=xl/sharedStrings.xml><?xml version="1.0" encoding="utf-8"?>
<sst xmlns="http://schemas.openxmlformats.org/spreadsheetml/2006/main" count="45129" uniqueCount="3304">
  <si>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</si>
  <si>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</si>
  <si>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</si>
  <si>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</si>
  <si>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</si>
  <si>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</si>
  <si>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</si>
  <si>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</si>
  <si>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</si>
  <si>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</si>
  <si>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</si>
  <si>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</si>
  <si>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</si>
  <si>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</si>
  <si>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</si>
  <si>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</si>
  <si>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</si>
  <si>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</si>
  <si>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</si>
  <si>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</si>
  <si>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</si>
  <si>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</si>
  <si>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</si>
  <si>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</si>
  <si>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</si>
  <si>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</si>
  <si>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</si>
  <si>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</si>
  <si>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</si>
  <si>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</si>
  <si>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</si>
  <si>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</si>
  <si>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</si>
  <si>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</si>
  <si>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</si>
  <si>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</si>
  <si>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</si>
  <si>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</si>
  <si>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</si>
  <si>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</si>
  <si>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</si>
  <si>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</si>
  <si>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</si>
  <si>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</si>
  <si>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</si>
  <si>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</si>
  <si>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</si>
  <si>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</si>
  <si>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</si>
  <si>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</si>
  <si>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</si>
  <si>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</si>
  <si>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</si>
  <si>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</si>
  <si>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</si>
  <si>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</si>
  <si>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</si>
  <si>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</si>
  <si>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</si>
  <si>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</si>
  <si>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</si>
  <si>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</si>
  <si>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</si>
  <si>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</si>
  <si>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</si>
  <si>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</si>
  <si>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</si>
  <si>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</si>
  <si>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</si>
  <si>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</si>
  <si>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</si>
  <si>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</si>
  <si>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</si>
  <si>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</si>
  <si>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</si>
  <si>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</si>
  <si>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</si>
  <si>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</si>
  <si>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</si>
  <si>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</si>
  <si>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</si>
  <si>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</si>
  <si>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</si>
  <si>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</si>
  <si>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</si>
  <si>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</si>
  <si>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</si>
  <si>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</si>
  <si>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</si>
  <si>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</si>
  <si>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</si>
  <si>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</si>
  <si>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</si>
  <si>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</si>
  <si>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</si>
  <si>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</si>
  <si>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</si>
  <si>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</si>
  <si>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</si>
  <si>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</si>
  <si>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</si>
  <si>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</si>
  <si>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</si>
  <si>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</si>
  <si>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</si>
  <si>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</si>
  <si>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</si>
  <si>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</si>
  <si>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</si>
  <si>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</si>
  <si>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</si>
  <si>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</si>
  <si>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</si>
  <si>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</si>
  <si>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</si>
  <si>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</si>
  <si>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</si>
  <si>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</si>
  <si>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</si>
  <si>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</si>
  <si>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</si>
  <si>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</si>
  <si>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</si>
  <si>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</si>
  <si>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</si>
  <si>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</si>
  <si>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</si>
  <si>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</si>
  <si>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</si>
  <si>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</si>
  <si>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</si>
  <si>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</si>
  <si>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</si>
  <si>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</si>
  <si>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</si>
  <si>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</si>
  <si>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</si>
  <si>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</si>
  <si>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</si>
  <si>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</si>
  <si>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</si>
  <si>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</si>
  <si>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</si>
  <si>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</si>
  <si>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</si>
  <si>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</si>
  <si>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</si>
  <si>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</si>
  <si>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</si>
  <si>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</si>
  <si>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</si>
  <si>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</si>
  <si>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</si>
  <si>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</si>
  <si>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</si>
  <si>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</si>
  <si>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</si>
  <si>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</si>
  <si>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</si>
  <si>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</si>
  <si>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</si>
  <si>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</si>
  <si>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</si>
  <si>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</si>
  <si>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</si>
  <si>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</si>
  <si>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</si>
  <si>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</si>
  <si>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</si>
  <si>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</si>
  <si>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</si>
  <si>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</si>
  <si>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</si>
  <si>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</si>
  <si>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</si>
  <si>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</si>
  <si>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</si>
  <si>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</si>
  <si>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</si>
  <si>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</si>
  <si>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</si>
  <si>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</si>
  <si>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</si>
  <si>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</si>
  <si>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</si>
  <si>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</si>
  <si>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</si>
  <si>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</si>
  <si>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</si>
  <si>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</si>
  <si>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</si>
  <si>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</si>
  <si>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</si>
  <si>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</si>
  <si>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</si>
  <si>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</si>
  <si>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</si>
  <si>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</si>
  <si>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</si>
  <si>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</si>
  <si>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</si>
  <si>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</si>
  <si>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</si>
  <si>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</si>
  <si>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</si>
  <si>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</si>
  <si>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</si>
  <si>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</si>
  <si>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</si>
  <si>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</si>
  <si>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</si>
  <si>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</si>
  <si>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</si>
  <si>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</si>
  <si>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</si>
  <si>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</si>
  <si>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</si>
  <si>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</si>
  <si>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</si>
  <si>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</si>
  <si>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</si>
  <si>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</si>
  <si>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</si>
  <si>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</si>
  <si>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</si>
  <si>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</si>
  <si>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</si>
  <si>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</si>
  <si>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</si>
  <si>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</si>
  <si>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</si>
  <si>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</si>
  <si>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</si>
  <si>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</si>
  <si>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</si>
  <si>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</si>
  <si>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</si>
  <si>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</si>
  <si>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</si>
  <si>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</si>
  <si>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</si>
  <si>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</si>
  <si>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</si>
  <si>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</si>
  <si>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</si>
  <si>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</si>
  <si>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</si>
  <si>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</si>
  <si>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</si>
  <si>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</si>
  <si>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</si>
  <si>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</si>
  <si>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</si>
  <si>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</si>
  <si>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</si>
  <si>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</si>
  <si>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</si>
  <si>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</si>
  <si>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</si>
  <si>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</si>
  <si>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</si>
  <si>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</si>
  <si>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</si>
  <si>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</si>
  <si>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</si>
  <si>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</si>
  <si>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</si>
  <si>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</si>
  <si>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</si>
  <si>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</si>
  <si>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</si>
  <si>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</si>
  <si>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</si>
  <si>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</si>
  <si>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</si>
  <si>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</si>
  <si>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</si>
  <si>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</si>
  <si>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</si>
  <si>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</si>
  <si>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</si>
  <si>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</si>
  <si>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</si>
  <si>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</si>
  <si>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</si>
  <si>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</si>
  <si>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</si>
  <si>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</si>
  <si>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</si>
  <si>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</si>
  <si>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</si>
  <si>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</si>
  <si>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</si>
  <si>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</si>
  <si>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</si>
  <si>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</si>
  <si>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</si>
  <si>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</si>
  <si>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</si>
  <si>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</si>
  <si>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</si>
  <si>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</si>
  <si>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</si>
  <si>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</si>
  <si>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</si>
  <si>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</si>
  <si>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</si>
  <si>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</si>
  <si>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</si>
  <si>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</si>
  <si>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</si>
  <si>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</si>
  <si>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</si>
  <si>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</si>
  <si>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</si>
  <si>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</si>
  <si>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</si>
  <si>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</si>
  <si>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</si>
  <si>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</si>
  <si>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</si>
  <si>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</si>
  <si>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</si>
  <si>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</si>
  <si>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</si>
  <si>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</si>
  <si>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</si>
  <si>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</si>
  <si>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</si>
  <si>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</si>
  <si>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</si>
  <si>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</si>
  <si>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</si>
  <si>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</si>
  <si>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</si>
  <si>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</si>
  <si>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</si>
  <si>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</si>
  <si>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</si>
  <si>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</si>
  <si>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</si>
  <si>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</si>
  <si>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</si>
  <si>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</si>
  <si>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</si>
  <si>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</si>
  <si>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</si>
  <si>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</si>
  <si>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</si>
  <si>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</si>
  <si>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</si>
  <si>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</si>
  <si>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</si>
  <si>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</si>
  <si>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</si>
  <si>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</si>
  <si>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</si>
  <si>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</si>
  <si>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</si>
  <si>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</si>
  <si>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</si>
  <si>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</si>
  <si>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</si>
  <si>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</si>
  <si>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</si>
  <si>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</si>
  <si>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</si>
  <si>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</si>
  <si>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</si>
  <si>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</si>
  <si>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</si>
  <si>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</si>
  <si>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</si>
  <si>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</si>
  <si>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</si>
  <si>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</si>
  <si>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</si>
  <si>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</si>
  <si>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</si>
  <si>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</si>
  <si>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</si>
  <si>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</si>
  <si>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</si>
  <si>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</si>
  <si>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</si>
  <si>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</si>
  <si>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</si>
  <si>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</si>
  <si>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</si>
  <si>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</si>
  <si>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</si>
  <si>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</si>
  <si>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</si>
  <si>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</si>
  <si>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</si>
  <si>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</si>
  <si>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</si>
  <si>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</si>
  <si>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</si>
  <si>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</si>
  <si>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</si>
  <si>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</si>
  <si>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</si>
  <si>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</si>
  <si>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</si>
  <si>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</si>
  <si>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</si>
  <si>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</si>
  <si>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</si>
  <si>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</si>
  <si>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</si>
  <si>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</si>
  <si>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</si>
  <si>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</si>
  <si>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</si>
  <si>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</si>
  <si>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</si>
  <si>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</si>
  <si>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</si>
  <si>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</si>
  <si>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</si>
  <si>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</si>
  <si>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</si>
  <si>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</si>
  <si>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</si>
  <si>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</si>
  <si>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</si>
  <si>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</si>
  <si>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</si>
  <si>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</si>
  <si>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</si>
  <si>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</si>
  <si>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</si>
  <si>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</si>
  <si>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</si>
  <si>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</si>
  <si>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</si>
  <si>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</si>
  <si>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</si>
  <si>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</si>
  <si>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</si>
  <si>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</si>
  <si>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</si>
  <si>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</si>
  <si>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</si>
  <si>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</si>
  <si>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</si>
  <si>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</si>
  <si>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</si>
  <si>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</si>
  <si>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</si>
  <si>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</si>
  <si>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</si>
  <si>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</si>
  <si>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</si>
  <si>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</si>
  <si>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</si>
  <si>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</si>
  <si>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</si>
  <si>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</si>
  <si>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</si>
  <si>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</si>
  <si>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</si>
  <si>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</si>
  <si>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</si>
  <si>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</si>
  <si>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</si>
  <si>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</si>
  <si>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</si>
  <si>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</si>
  <si>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</si>
  <si>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</si>
  <si>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</si>
  <si>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</si>
  <si>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</si>
  <si>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</si>
  <si>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</si>
  <si>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</si>
  <si>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</si>
  <si>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</si>
  <si>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</si>
  <si>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</si>
  <si>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</si>
  <si>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</si>
  <si>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</si>
  <si>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</si>
  <si>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</si>
  <si>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</si>
  <si>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</si>
  <si>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</si>
  <si>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</si>
  <si>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</si>
  <si>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</si>
  <si>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</si>
  <si>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</si>
  <si>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</si>
  <si>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</si>
  <si>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</si>
  <si>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</si>
  <si>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</si>
  <si>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</si>
  <si>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</si>
  <si>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</si>
  <si>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</si>
  <si>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</si>
  <si>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</si>
  <si>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</si>
  <si>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</si>
  <si>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</si>
  <si>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</si>
  <si>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</si>
  <si>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</si>
  <si>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</si>
  <si>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</si>
  <si>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</si>
  <si>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</si>
  <si>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</si>
  <si>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</si>
  <si>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</si>
  <si>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</si>
  <si>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</si>
  <si>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</si>
  <si>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</si>
  <si>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</si>
  <si>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</si>
  <si>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</si>
  <si>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</si>
  <si>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</si>
  <si>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</si>
  <si>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</si>
  <si>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</si>
  <si>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</si>
  <si>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</si>
  <si>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</si>
  <si>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</si>
  <si>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</si>
  <si>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</si>
  <si>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</si>
  <si>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</si>
  <si>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</si>
  <si>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</si>
  <si>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</si>
  <si>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</si>
  <si>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</si>
  <si>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</si>
  <si>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</si>
  <si>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</si>
  <si>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</si>
  <si>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</si>
  <si>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</si>
  <si>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</si>
  <si>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</si>
  <si>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</si>
  <si>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</si>
  <si>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</si>
  <si>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</si>
  <si>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</si>
  <si>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</si>
  <si>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</si>
  <si>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</si>
  <si>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</si>
  <si>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</si>
  <si>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</si>
  <si>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</si>
  <si>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</si>
  <si>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</si>
  <si>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</si>
  <si>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</si>
  <si>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</si>
  <si>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</si>
  <si>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</si>
  <si>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</si>
  <si>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</si>
  <si>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</si>
  <si>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</si>
  <si>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</si>
  <si>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</si>
  <si>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</si>
  <si>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</si>
  <si>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</si>
  <si>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</si>
  <si>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</si>
  <si>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</si>
  <si>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</si>
  <si>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</si>
  <si>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</si>
  <si>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</si>
  <si>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</si>
  <si>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</si>
  <si>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</si>
  <si>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</si>
  <si>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</si>
  <si>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</si>
  <si>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</si>
  <si>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</si>
  <si>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</si>
  <si>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</si>
  <si>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</si>
  <si>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</si>
  <si>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</si>
  <si>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</si>
  <si>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</si>
  <si>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</si>
  <si>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</si>
  <si>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</si>
  <si>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</si>
  <si>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</si>
  <si>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</si>
  <si>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</si>
  <si>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</si>
  <si>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</si>
  <si>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</si>
  <si>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</si>
  <si>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</si>
  <si>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</si>
  <si>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</si>
  <si>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</si>
  <si>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</si>
  <si>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</si>
  <si>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</si>
  <si>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</si>
  <si>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</si>
  <si>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</si>
  <si>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</si>
  <si>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</si>
  <si>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</si>
  <si>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</si>
  <si>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</si>
  <si>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</si>
  <si>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</si>
  <si>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</si>
  <si>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</si>
  <si>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</si>
  <si>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</si>
  <si>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</si>
  <si>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</si>
  <si>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</si>
  <si>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</si>
  <si>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</si>
  <si>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</si>
  <si>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</si>
  <si>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</si>
  <si>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</si>
  <si>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</si>
  <si>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</si>
  <si>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</si>
  <si>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</si>
  <si>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</si>
  <si>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</si>
  <si>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</si>
  <si>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</si>
  <si>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</si>
  <si>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</si>
  <si>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</si>
  <si>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</si>
  <si>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</si>
  <si>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</si>
  <si>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</si>
  <si>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</si>
  <si>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</si>
  <si>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</si>
  <si>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</si>
  <si>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</si>
  <si>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</si>
  <si>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</si>
  <si>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</si>
  <si>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</si>
  <si>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</si>
  <si>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</si>
  <si>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</si>
  <si>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</si>
  <si>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</si>
  <si>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</si>
  <si>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</si>
  <si>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</si>
  <si>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</si>
  <si>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</si>
  <si>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</si>
  <si>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</si>
  <si>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</si>
  <si>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</si>
  <si>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</si>
  <si>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</si>
  <si>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</si>
  <si>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</si>
  <si>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</si>
  <si>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</si>
  <si>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</si>
  <si>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</si>
  <si>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</si>
  <si>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</si>
  <si>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</si>
  <si>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</si>
  <si>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</si>
  <si>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</si>
  <si>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</si>
  <si>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</si>
  <si>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</si>
  <si>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</si>
  <si>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</si>
  <si>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</si>
  <si>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</si>
  <si>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</si>
  <si>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</si>
  <si>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</si>
  <si>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</si>
  <si>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</si>
  <si>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</si>
  <si>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</si>
  <si>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</si>
  <si>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</si>
  <si>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</si>
  <si>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</si>
  <si>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</si>
  <si>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</si>
  <si>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</si>
  <si>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</si>
  <si>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</si>
  <si>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</si>
  <si>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</si>
  <si>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</si>
  <si>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</si>
  <si>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</si>
  <si>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</si>
  <si>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</si>
  <si>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</si>
  <si>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</si>
  <si>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</si>
  <si>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</si>
  <si>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</si>
  <si>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</si>
  <si>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</si>
  <si>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</si>
  <si>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</si>
  <si>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</si>
  <si>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</si>
  <si>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</si>
  <si>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</si>
  <si>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</si>
  <si>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</si>
  <si>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</si>
  <si>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</si>
  <si>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</si>
  <si>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</si>
  <si>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</si>
  <si>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</si>
  <si>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</si>
  <si>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</si>
  <si>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</si>
  <si>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</si>
  <si>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</si>
  <si>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</si>
  <si>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</si>
  <si>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</si>
  <si>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</si>
  <si>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</si>
  <si>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</si>
  <si>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</si>
  <si>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</si>
  <si>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</si>
  <si>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</si>
  <si>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</si>
  <si>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</si>
  <si>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</si>
  <si>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</si>
  <si>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</si>
  <si>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</si>
  <si>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</si>
  <si>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</si>
  <si>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</si>
  <si>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</si>
  <si>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</si>
  <si>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</si>
  <si>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</si>
  <si>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</si>
  <si>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</si>
  <si>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</si>
  <si>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</si>
  <si>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</si>
  <si>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</si>
  <si>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</si>
  <si>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</si>
  <si>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</si>
  <si>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</si>
  <si>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</si>
  <si>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</si>
  <si>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</si>
  <si>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</si>
  <si>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</si>
  <si>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</si>
  <si>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</si>
  <si>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</si>
  <si>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</si>
  <si>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</si>
  <si>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</si>
  <si>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</si>
  <si>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</si>
  <si>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</si>
  <si>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</si>
  <si>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</si>
  <si>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</si>
  <si>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</si>
  <si>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</si>
  <si>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</si>
  <si>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</si>
  <si>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</si>
  <si>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</si>
  <si>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</si>
  <si>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</si>
  <si>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</si>
  <si>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</si>
  <si>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</si>
  <si>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</si>
  <si>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</si>
  <si>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</si>
  <si>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</si>
  <si>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</si>
  <si>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</si>
  <si>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</si>
  <si>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</si>
  <si>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</si>
  <si>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</si>
  <si>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</si>
  <si>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</si>
  <si>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</si>
  <si>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</si>
  <si>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</si>
  <si>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</si>
  <si>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</si>
  <si>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</si>
  <si>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</si>
  <si>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</si>
  <si>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</si>
  <si>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</si>
  <si>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</si>
  <si>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</si>
  <si>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</si>
  <si>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</si>
  <si>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</si>
  <si>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</si>
  <si>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</si>
  <si>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</si>
  <si>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</si>
  <si>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</si>
  <si>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</si>
  <si>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</si>
  <si>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</si>
  <si>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</si>
  <si>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</si>
  <si>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</si>
  <si>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</si>
  <si>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</si>
  <si>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</si>
  <si>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</si>
  <si>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</si>
  <si>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</si>
  <si>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</si>
  <si>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</si>
  <si>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</si>
  <si>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</si>
  <si>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</si>
  <si>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</si>
  <si>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</si>
  <si>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</si>
  <si>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</si>
  <si>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</si>
  <si>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</si>
  <si>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</si>
  <si>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</si>
  <si>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</si>
  <si>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</si>
  <si>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</si>
  <si>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</si>
  <si>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</si>
  <si>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</si>
  <si>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</si>
  <si>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</si>
  <si>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</si>
  <si>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</si>
  <si>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</si>
  <si>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</si>
  <si>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</si>
  <si>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</si>
  <si>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</si>
  <si>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</si>
  <si>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</si>
  <si>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</si>
  <si>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</si>
  <si>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</si>
  <si>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</si>
  <si>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</si>
  <si>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</si>
  <si>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</si>
  <si>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</si>
  <si>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</si>
  <si>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</si>
  <si>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</si>
  <si>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</si>
  <si>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</si>
  <si>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</si>
  <si>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</si>
  <si>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</si>
  <si>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</si>
  <si>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</si>
  <si>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</si>
  <si>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</si>
  <si>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</si>
  <si>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</si>
  <si>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</si>
  <si>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</si>
  <si>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</si>
  <si>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</si>
  <si>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</si>
  <si>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</si>
  <si>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</si>
  <si>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</si>
  <si>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</si>
  <si>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</si>
  <si>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</si>
  <si>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</si>
  <si>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</si>
  <si>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</si>
  <si>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</si>
  <si>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</si>
  <si>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</si>
  <si>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</si>
  <si>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</si>
  <si>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</si>
  <si>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</si>
  <si>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</si>
  <si>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</si>
  <si>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</si>
  <si>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</si>
  <si>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</si>
  <si>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</si>
  <si>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</si>
  <si>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</si>
  <si>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</si>
  <si>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</si>
  <si>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</si>
  <si>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</si>
  <si>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</si>
  <si>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</si>
  <si>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</si>
  <si>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</si>
  <si>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</si>
  <si>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</si>
  <si>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</si>
  <si>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</si>
  <si>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</si>
  <si>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</si>
  <si>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</si>
  <si>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</si>
  <si>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</si>
  <si>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</si>
  <si>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</si>
  <si>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</si>
  <si>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</si>
  <si>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</si>
  <si>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</si>
  <si>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</si>
  <si>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</si>
  <si>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</si>
  <si>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</si>
  <si>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</si>
  <si>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</si>
  <si>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</si>
  <si>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</si>
  <si>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</si>
  <si>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</si>
  <si>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</si>
  <si>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</si>
  <si>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</si>
  <si>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</si>
  <si>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</si>
  <si>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</si>
  <si>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</si>
  <si>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</si>
  <si>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</si>
  <si>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</si>
  <si>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</si>
  <si>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</si>
  <si>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</si>
  <si>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</si>
  <si>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</si>
  <si>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</si>
  <si>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</si>
  <si>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</si>
  <si>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</si>
  <si>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</si>
  <si>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</si>
  <si>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</si>
  <si>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</si>
  <si>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</si>
  <si>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</si>
  <si>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</si>
  <si>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</si>
  <si>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</si>
  <si>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</si>
  <si>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</si>
  <si>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</si>
  <si>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</si>
  <si>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</si>
  <si>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</si>
  <si>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</si>
  <si>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</si>
  <si>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</si>
  <si>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</si>
  <si>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</si>
  <si>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</si>
  <si>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</si>
  <si>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</si>
  <si>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</si>
  <si>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</si>
  <si>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</si>
  <si>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</si>
  <si>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</si>
  <si>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</si>
  <si>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</si>
  <si>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</si>
  <si>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</si>
  <si>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</si>
  <si>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</si>
  <si>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</si>
  <si>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</si>
  <si>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</si>
  <si>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</si>
  <si>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</si>
  <si>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</si>
  <si>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</si>
  <si>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</si>
  <si>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</si>
  <si>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</si>
  <si>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</si>
  <si>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</si>
  <si>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</si>
  <si>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</si>
  <si>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</si>
  <si>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</si>
  <si>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</si>
  <si>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</si>
  <si>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</si>
  <si>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</si>
  <si>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</si>
  <si>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</si>
  <si>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</si>
  <si>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</si>
  <si>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</si>
  <si>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</si>
  <si>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</si>
  <si>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</si>
  <si>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</si>
  <si>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</si>
  <si>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</si>
  <si>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</si>
  <si>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</si>
  <si>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</si>
  <si>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</si>
  <si>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</si>
  <si>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</si>
  <si>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</si>
  <si>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</si>
  <si>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</si>
  <si>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</si>
  <si>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</si>
  <si>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</si>
  <si>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</si>
  <si>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</si>
  <si>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</si>
  <si>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</si>
  <si>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</si>
  <si>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</si>
  <si>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</si>
  <si>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</si>
  <si>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</si>
  <si>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</si>
  <si>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</si>
  <si>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</si>
  <si>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</si>
  <si>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</si>
  <si>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</si>
  <si>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</si>
  <si>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</si>
  <si>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</si>
  <si>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</si>
  <si>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</si>
  <si>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</si>
  <si>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</si>
  <si>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</si>
  <si>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</si>
  <si>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</si>
  <si>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</si>
  <si>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</si>
  <si>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</si>
  <si>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</si>
  <si>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</si>
  <si>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</si>
  <si>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</si>
  <si>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</si>
  <si>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</si>
  <si>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</si>
  <si>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</si>
  <si>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</si>
  <si>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</si>
  <si>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</si>
  <si>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</si>
  <si>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</si>
  <si>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</si>
  <si>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</si>
  <si>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</si>
  <si>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</si>
  <si>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</si>
  <si>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</si>
  <si>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</si>
  <si>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</si>
  <si>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</si>
  <si>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</si>
  <si>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</si>
  <si>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</si>
  <si>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</si>
  <si>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</si>
  <si>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</si>
  <si>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</si>
  <si>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</si>
  <si>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</si>
  <si>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</si>
  <si>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</si>
  <si>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</si>
  <si>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</si>
  <si>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</si>
  <si>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</si>
  <si>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</si>
  <si>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</si>
  <si>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</si>
  <si>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</si>
  <si>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</si>
  <si>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</si>
  <si>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</si>
  <si>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</si>
  <si>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</si>
  <si>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</si>
  <si>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</si>
  <si>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</si>
  <si>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</si>
  <si>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</si>
  <si>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</si>
  <si>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</si>
  <si>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</si>
  <si>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</si>
  <si>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</si>
  <si>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</si>
  <si>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</si>
  <si>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</si>
  <si>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</si>
  <si>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</si>
  <si>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</si>
  <si>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</si>
  <si>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</si>
  <si>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</si>
  <si>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</si>
  <si>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</si>
  <si>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</si>
  <si>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</si>
  <si>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</si>
  <si>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</si>
  <si>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</si>
  <si>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</si>
  <si>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</si>
  <si>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</si>
  <si>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</si>
  <si>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</si>
  <si>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</si>
  <si>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</si>
  <si>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</si>
  <si>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</si>
  <si>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</si>
  <si>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</si>
  <si>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</si>
  <si>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</si>
  <si>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</si>
  <si>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</si>
  <si>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</si>
  <si>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</si>
  <si>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</si>
  <si>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</si>
  <si>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</si>
  <si>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</si>
  <si>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</si>
  <si>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</si>
  <si>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</si>
  <si>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</si>
  <si>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</si>
  <si>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</si>
  <si>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</si>
  <si>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</si>
  <si>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</si>
  <si>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</si>
  <si>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</si>
  <si>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</si>
  <si>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</si>
  <si>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</si>
  <si>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</si>
  <si>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</si>
  <si>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</si>
  <si>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</si>
  <si>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</si>
  <si>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</si>
  <si>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</si>
  <si>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</si>
  <si>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</si>
  <si>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</si>
  <si>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</si>
  <si>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</si>
  <si>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</si>
  <si>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</si>
  <si>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</si>
  <si>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</si>
  <si>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</si>
  <si>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</si>
  <si>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</si>
  <si>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</si>
  <si>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</si>
  <si>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</si>
  <si>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</si>
  <si>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</si>
  <si>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</si>
  <si>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</si>
  <si>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</si>
  <si>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</si>
  <si>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</si>
  <si>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</si>
  <si>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</si>
  <si>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</si>
  <si>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</si>
  <si>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</si>
  <si>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</si>
  <si>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</si>
  <si>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</si>
  <si>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</si>
  <si>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</si>
  <si>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</si>
  <si>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</si>
  <si>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</si>
  <si>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</si>
  <si>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</si>
  <si>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</si>
  <si>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</si>
  <si>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</si>
  <si>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</si>
  <si>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</si>
  <si>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</si>
  <si>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</si>
  <si>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</si>
  <si>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</si>
  <si>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</si>
  <si>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</si>
  <si>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</si>
  <si>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</si>
  <si>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</si>
  <si>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</si>
  <si>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</si>
  <si>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</si>
  <si>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</si>
  <si>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</si>
  <si>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</si>
  <si>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</si>
  <si>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</si>
  <si>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</si>
  <si>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</si>
  <si>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</si>
  <si>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</si>
  <si>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</si>
  <si>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</si>
  <si>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</si>
  <si>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</si>
  <si>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</si>
  <si>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</si>
  <si>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</si>
  <si>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</si>
  <si>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</si>
  <si>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</si>
  <si>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</si>
  <si>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</si>
  <si>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</si>
  <si>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</si>
  <si>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</si>
  <si>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</si>
  <si>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</si>
  <si>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</si>
  <si>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</si>
  <si>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</si>
  <si>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</si>
  <si>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</si>
  <si>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</si>
  <si>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</si>
  <si>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</si>
  <si>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</si>
  <si>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</si>
  <si>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</si>
  <si>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</si>
  <si>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</si>
  <si>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</si>
  <si>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</si>
  <si>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</si>
  <si>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</si>
  <si>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</si>
  <si>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</si>
  <si>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</si>
  <si>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</si>
  <si>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</si>
  <si>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</si>
  <si>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</si>
  <si>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</si>
  <si>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</si>
  <si>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</si>
  <si>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</si>
  <si>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</si>
  <si>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</si>
  <si>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</si>
  <si>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</si>
  <si>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</si>
  <si>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</si>
  <si>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</si>
  <si>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</si>
  <si>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</si>
  <si>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</si>
  <si>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</si>
  <si>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</si>
  <si>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</si>
  <si>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</si>
  <si>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</si>
  <si>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</si>
  <si>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</si>
  <si>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</si>
  <si>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</si>
  <si>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</si>
  <si>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</si>
  <si>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</si>
  <si>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</si>
  <si>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</si>
  <si>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</si>
  <si>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</si>
  <si>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</si>
  <si>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</si>
  <si>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</si>
  <si>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</si>
  <si>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</si>
  <si>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</si>
  <si>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</si>
  <si>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</si>
  <si>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</si>
  <si>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</si>
  <si>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</si>
  <si>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</si>
  <si>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</si>
  <si>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</si>
  <si>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</si>
  <si>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</si>
  <si>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</si>
  <si>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</si>
  <si>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</si>
  <si>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</si>
  <si>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</si>
  <si>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</si>
  <si>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</si>
  <si>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</si>
  <si>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</si>
  <si>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</si>
  <si>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</si>
  <si>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</si>
  <si>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</si>
  <si>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</si>
  <si>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</si>
  <si>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</si>
  <si>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</si>
  <si>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</si>
  <si>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</si>
  <si>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</si>
  <si>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</si>
  <si>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</si>
  <si>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</si>
  <si>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</si>
  <si>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</si>
  <si>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</si>
  <si>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</si>
  <si>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</si>
  <si>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</si>
  <si>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</si>
  <si>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</si>
  <si>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</si>
  <si>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</si>
  <si>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</si>
  <si>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</si>
  <si>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</si>
  <si>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</si>
  <si>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</si>
  <si>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</si>
  <si>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</si>
  <si>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</si>
  <si>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</si>
  <si>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</si>
  <si>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</si>
  <si>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</si>
  <si>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</si>
  <si>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</si>
  <si>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</si>
  <si>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</si>
  <si>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</si>
  <si>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</si>
  <si>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</si>
  <si>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</si>
  <si>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</si>
  <si>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</si>
  <si>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</si>
  <si>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</si>
  <si>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</si>
  <si>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</si>
  <si>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</si>
  <si>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</si>
  <si>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</si>
  <si>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</si>
  <si>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</si>
  <si>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</si>
  <si>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</si>
  <si>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</si>
  <si>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</si>
  <si>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</si>
  <si>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</si>
  <si>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</si>
  <si>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</si>
  <si>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</si>
  <si>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</si>
  <si>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</si>
  <si>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</si>
  <si>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</si>
  <si>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</si>
  <si>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</si>
  <si>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</si>
  <si>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</si>
  <si>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</si>
  <si>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</si>
  <si>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</si>
  <si>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</si>
  <si>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</si>
  <si>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</si>
  <si>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</si>
  <si>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</si>
  <si>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</si>
  <si>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</si>
  <si>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</si>
  <si>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</si>
  <si>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</si>
  <si>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</si>
  <si>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</si>
  <si>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</si>
  <si>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</si>
  <si>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</si>
  <si>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</si>
  <si>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</si>
  <si>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</si>
  <si>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</si>
  <si>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</si>
  <si>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</si>
  <si>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</si>
  <si>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</si>
  <si>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</si>
  <si>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</si>
  <si>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</si>
  <si>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</si>
  <si>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</si>
  <si>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</si>
  <si>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</si>
  <si>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</si>
  <si>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</si>
  <si>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</si>
  <si>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</si>
  <si>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</si>
  <si>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</si>
  <si>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</si>
  <si>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</si>
  <si>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</si>
  <si>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</si>
  <si>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</si>
  <si>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</si>
  <si>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</si>
  <si>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</si>
  <si>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</si>
  <si>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</si>
  <si>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</si>
  <si>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</si>
  <si>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</si>
  <si>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</si>
  <si>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</si>
  <si>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</si>
  <si>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</si>
  <si>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</si>
  <si>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</si>
  <si>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</si>
  <si>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</si>
  <si>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</si>
  <si>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</si>
  <si>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</si>
  <si>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</si>
  <si>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</si>
  <si>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</si>
  <si>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</si>
  <si>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</si>
  <si>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</si>
  <si>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</si>
  <si>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</si>
  <si>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</si>
  <si>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</si>
  <si>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</si>
  <si>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</si>
  <si>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</si>
  <si>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</si>
  <si>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</si>
  <si>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</si>
  <si>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</si>
  <si>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</si>
  <si>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</si>
  <si>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</si>
  <si>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</si>
  <si>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</si>
  <si>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</si>
  <si>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</si>
  <si>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</si>
  <si>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</si>
  <si>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</si>
  <si>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</si>
  <si>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</si>
  <si>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</si>
  <si>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</si>
  <si>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</si>
  <si>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</si>
  <si>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</si>
  <si>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</si>
  <si>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</si>
  <si>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</si>
  <si>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</si>
  <si>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</si>
  <si>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</si>
  <si>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</si>
  <si>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</si>
  <si>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</si>
  <si>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</si>
  <si>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</si>
  <si>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</si>
  <si>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</si>
  <si>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</si>
  <si>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</si>
  <si>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</si>
  <si>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</si>
  <si>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</si>
  <si>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</si>
  <si>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</si>
  <si>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</si>
  <si>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</si>
  <si>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</si>
  <si>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</si>
  <si>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</si>
  <si>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</si>
  <si>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</si>
  <si>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</si>
  <si>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</si>
  <si>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</si>
  <si>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</si>
  <si>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</si>
  <si>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</si>
  <si>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</si>
  <si>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</si>
  <si>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</si>
  <si>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</si>
  <si>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</si>
  <si>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</si>
  <si>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</si>
  <si>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</si>
  <si>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</si>
  <si>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</si>
  <si>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</si>
  <si>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</si>
  <si>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</si>
  <si>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</si>
  <si>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</si>
  <si>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</si>
  <si>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</si>
  <si>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</si>
  <si>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</si>
  <si>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</si>
  <si>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</si>
  <si>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</si>
  <si>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</si>
  <si>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</si>
  <si>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</si>
  <si>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</si>
  <si>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</si>
  <si>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</si>
  <si>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</si>
  <si>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</si>
  <si>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</si>
  <si>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</si>
  <si>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</si>
  <si>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</si>
  <si>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</si>
  <si>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</si>
  <si>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</si>
  <si>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</si>
  <si>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</si>
  <si>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</si>
  <si>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</si>
  <si>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</si>
  <si>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</si>
  <si>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</si>
  <si>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</si>
  <si>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</si>
  <si>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</si>
  <si>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</si>
  <si>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</si>
  <si>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</si>
  <si>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</si>
  <si>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</si>
  <si>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</si>
  <si>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</si>
  <si>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</si>
  <si>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</si>
  <si>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</si>
  <si>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</si>
  <si>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</si>
  <si>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</si>
  <si>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</si>
  <si>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</si>
  <si>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</si>
  <si>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</si>
  <si>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</si>
  <si>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</si>
  <si>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</si>
  <si>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</si>
  <si>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</si>
  <si>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</si>
  <si>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</si>
  <si>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</si>
  <si>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</si>
  <si>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</si>
  <si>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</si>
  <si>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</si>
  <si>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</si>
  <si>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</si>
  <si>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</si>
  <si>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</si>
  <si>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</si>
  <si>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</si>
  <si>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</si>
  <si>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</si>
  <si>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</si>
  <si>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</si>
  <si>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</si>
  <si>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</si>
  <si>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</si>
  <si>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</si>
  <si>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</si>
  <si>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</si>
  <si>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</si>
  <si>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</si>
  <si>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</si>
  <si>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</si>
  <si>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</si>
  <si>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</si>
  <si>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</si>
  <si>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</si>
  <si>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</si>
  <si>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</si>
  <si>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</si>
  <si>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</si>
  <si>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</si>
  <si>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</si>
  <si>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</si>
  <si>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</si>
  <si>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</si>
  <si>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</si>
  <si>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</si>
  <si>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</si>
  <si>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</si>
  <si>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</si>
  <si>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</si>
  <si>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</si>
  <si>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</si>
  <si>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</si>
  <si>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</si>
  <si>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</si>
  <si>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</si>
  <si>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</si>
  <si>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</si>
  <si>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</si>
  <si>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</si>
  <si>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</si>
  <si>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</si>
  <si>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</si>
  <si>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</si>
  <si>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</si>
  <si>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</si>
  <si>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</si>
  <si>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</si>
  <si>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</si>
  <si>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</si>
  <si>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</si>
  <si>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</si>
  <si>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</si>
  <si>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</si>
  <si>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</si>
  <si>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</si>
  <si>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</si>
  <si>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</si>
  <si>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</si>
  <si>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</si>
  <si>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</si>
  <si>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</si>
  <si>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</si>
  <si>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</si>
  <si>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</si>
  <si>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</si>
  <si>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</si>
  <si>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</si>
  <si>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</si>
  <si>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</si>
  <si>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</si>
  <si>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</si>
  <si>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</si>
  <si>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</si>
  <si>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</si>
  <si>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</si>
  <si>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</si>
  <si>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</si>
  <si>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</si>
  <si>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</si>
  <si>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</si>
  <si>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</si>
  <si>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</si>
  <si>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</si>
  <si>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</si>
  <si>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</si>
  <si>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</si>
  <si>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</si>
  <si>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</si>
  <si>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</si>
  <si>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</si>
  <si>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</si>
  <si>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</si>
  <si>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</si>
  <si>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</si>
  <si>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</si>
  <si>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</si>
  <si>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</si>
  <si>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</si>
  <si>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</si>
  <si>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</si>
  <si>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</si>
  <si>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</si>
  <si>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</si>
  <si>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</si>
  <si>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</si>
  <si>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</si>
  <si>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</si>
  <si>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</si>
  <si>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</si>
  <si>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</si>
  <si>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</si>
  <si>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</si>
  <si>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</si>
  <si>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</si>
  <si>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</si>
  <si>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</si>
  <si>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</si>
  <si>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</si>
  <si>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</si>
  <si>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</si>
  <si>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</si>
  <si>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</si>
  <si>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</si>
  <si>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</si>
  <si>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</si>
  <si>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</si>
  <si>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</si>
  <si>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</si>
  <si>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</si>
  <si>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</si>
  <si>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</si>
  <si>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</si>
  <si>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</si>
  <si>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</si>
  <si>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</si>
  <si>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</si>
  <si>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</si>
  <si>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</si>
  <si>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</si>
  <si>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</si>
  <si>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</si>
  <si>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</si>
  <si>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</si>
  <si>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</si>
  <si>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</si>
  <si>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</si>
  <si>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</si>
  <si>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</si>
  <si>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</si>
  <si>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</si>
  <si>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</si>
  <si>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</si>
  <si>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</si>
  <si>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</si>
  <si>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</si>
  <si>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</si>
  <si>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</si>
  <si>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</si>
  <si>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</si>
  <si>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</si>
  <si>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</si>
  <si>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</si>
  <si>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</si>
  <si>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</si>
  <si>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</si>
  <si>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</si>
  <si>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</si>
  <si>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</si>
  <si>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</si>
  <si>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</si>
  <si>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</si>
  <si>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</si>
  <si>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</si>
  <si>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</si>
  <si>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</si>
  <si>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</si>
  <si>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</si>
  <si>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</si>
  <si>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</si>
  <si>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</si>
  <si>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</si>
  <si>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</si>
  <si>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</si>
  <si>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</si>
  <si>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</si>
  <si>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</si>
  <si>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</si>
  <si>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</si>
  <si>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</si>
  <si>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</si>
  <si>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</si>
  <si>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</si>
  <si>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</si>
  <si>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</si>
  <si>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</si>
  <si>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</si>
  <si>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</si>
  <si>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</si>
  <si>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</si>
  <si>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</si>
  <si>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</si>
  <si>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</si>
  <si>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</si>
  <si>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</si>
  <si>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</si>
  <si>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</si>
  <si>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</si>
  <si>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</si>
  <si>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</si>
  <si>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</si>
  <si>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</si>
  <si>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</si>
  <si>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</si>
  <si>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</si>
  <si>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</si>
  <si>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</si>
  <si>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</si>
  <si>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</si>
  <si>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</si>
  <si>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</si>
  <si>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</si>
  <si>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</si>
  <si>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</si>
  <si>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</si>
  <si>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</si>
  <si>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</si>
  <si>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</si>
  <si>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</si>
  <si>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</si>
  <si>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</si>
  <si>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</si>
  <si>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</si>
  <si>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</si>
  <si>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</si>
  <si>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</si>
  <si>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</si>
  <si>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</si>
  <si>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</si>
  <si>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</si>
  <si>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</si>
  <si>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</si>
  <si>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</si>
  <si>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</si>
  <si>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</si>
  <si>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</si>
  <si>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</si>
  <si>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</si>
  <si>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</si>
  <si>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</si>
  <si>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</si>
  <si>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</si>
  <si>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</si>
  <si>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</si>
  <si>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</si>
  <si>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</si>
  <si>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</si>
  <si>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</si>
  <si>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</si>
  <si>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</si>
  <si>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</si>
  <si>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</si>
  <si>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</si>
  <si>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</si>
  <si>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</si>
  <si>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</si>
  <si>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</si>
  <si>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</si>
  <si>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</si>
  <si>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</si>
  <si>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</si>
  <si>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</si>
  <si>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</si>
  <si>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</si>
  <si>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</si>
  <si>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</si>
  <si>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</si>
  <si>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</si>
  <si>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</si>
  <si>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</si>
  <si>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</si>
  <si>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</si>
  <si>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</si>
  <si>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</si>
  <si>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</si>
  <si>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</si>
  <si>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</si>
  <si>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</si>
  <si>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</si>
  <si>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</si>
  <si>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</si>
  <si>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</si>
  <si>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</si>
  <si>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</si>
  <si>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</si>
  <si>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</si>
  <si>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</si>
  <si>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</si>
  <si>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</si>
  <si>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</si>
  <si>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</si>
  <si>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</si>
  <si>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</si>
  <si>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</si>
  <si>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</si>
  <si>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</si>
  <si>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</si>
  <si>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</si>
  <si>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</si>
  <si>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</si>
  <si>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</si>
  <si>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</si>
  <si>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</si>
  <si>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</si>
  <si>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</si>
  <si>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</si>
  <si>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</si>
  <si>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</si>
  <si>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</si>
  <si>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</si>
  <si>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</si>
  <si>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</si>
  <si>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</si>
  <si>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</si>
  <si>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</si>
  <si>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</si>
  <si>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</si>
  <si>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</si>
  <si>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</si>
  <si>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</si>
  <si>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</si>
  <si>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</si>
  <si>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</si>
  <si>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</si>
  <si>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</si>
  <si>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</si>
  <si>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</si>
  <si>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</si>
  <si>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</si>
  <si>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</si>
  <si>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</si>
  <si>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</si>
  <si>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</si>
  <si>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</si>
  <si>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</si>
  <si>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</si>
  <si>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</si>
  <si>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</si>
  <si>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</si>
  <si>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</si>
  <si>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</si>
  <si>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</si>
  <si>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</si>
  <si>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</si>
  <si>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</si>
  <si>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</si>
  <si>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</si>
  <si>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</si>
  <si>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</si>
  <si>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</si>
  <si>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</si>
  <si>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</si>
  <si>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</si>
  <si>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</si>
  <si>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</si>
  <si>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</si>
  <si>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</si>
  <si>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</si>
  <si>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</si>
  <si>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</si>
  <si>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</si>
  <si>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</si>
  <si>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</si>
  <si>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</si>
  <si>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</si>
  <si>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</si>
  <si>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</si>
  <si>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</si>
  <si>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</si>
  <si>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</si>
  <si>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</si>
  <si>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</si>
  <si>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</si>
  <si>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</si>
  <si>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</si>
  <si>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</si>
  <si>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</si>
  <si>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</si>
  <si>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</si>
  <si>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</si>
  <si>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</si>
  <si>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</si>
  <si>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</si>
  <si>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</si>
  <si>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</si>
  <si>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</si>
  <si>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</si>
  <si>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</si>
  <si>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</si>
  <si>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</si>
  <si>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</si>
  <si>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</si>
  <si>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</si>
  <si>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</si>
  <si>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</si>
  <si>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</si>
  <si>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</si>
  <si>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</si>
  <si>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</si>
  <si>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</si>
  <si>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</si>
  <si>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</si>
  <si>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</si>
  <si>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</si>
  <si>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</si>
  <si>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</si>
  <si>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</si>
  <si>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</si>
  <si>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</si>
  <si>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</si>
  <si>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</si>
  <si>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</si>
  <si>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</si>
  <si>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</si>
  <si>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</si>
  <si>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</si>
  <si>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</si>
  <si>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</si>
  <si>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</si>
  <si>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</si>
  <si>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</si>
  <si>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</si>
  <si>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</si>
  <si>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</si>
  <si>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</si>
  <si>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</si>
  <si>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</si>
  <si>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</si>
  <si>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</si>
  <si>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</si>
  <si>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</si>
  <si>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</si>
  <si>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</si>
  <si>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</si>
  <si>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</si>
  <si>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</si>
  <si>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</si>
  <si>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</si>
  <si>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</si>
  <si>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</si>
  <si>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</si>
  <si>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</si>
  <si>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</si>
  <si>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</si>
  <si>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</si>
  <si>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</si>
  <si>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</si>
  <si>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</si>
  <si>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</si>
  <si>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</si>
  <si>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</si>
  <si>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</si>
  <si>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</si>
  <si>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</si>
  <si>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</si>
  <si>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</si>
  <si>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</si>
  <si>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</si>
  <si>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</si>
  <si>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</si>
  <si>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</si>
  <si>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</si>
  <si>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</si>
  <si>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</si>
  <si>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</si>
  <si>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</si>
  <si>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</si>
  <si>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</si>
  <si>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</si>
  <si>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</si>
  <si>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</si>
  <si>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</si>
  <si>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</si>
  <si>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</si>
  <si>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</si>
  <si>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</si>
  <si>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</si>
  <si>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</si>
  <si>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</si>
  <si>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</si>
  <si>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</si>
  <si>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</si>
  <si>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</si>
  <si>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</si>
  <si>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</si>
  <si>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</si>
  <si>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</si>
  <si>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</si>
  <si>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</si>
  <si>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</si>
  <si>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</si>
  <si>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</si>
  <si>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</si>
  <si>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</si>
  <si>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</si>
  <si>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</si>
  <si>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</si>
  <si>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</si>
  <si>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</si>
  <si>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</si>
  <si>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</si>
  <si>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</si>
  <si>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</si>
  <si>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</si>
  <si>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</si>
  <si>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</si>
  <si>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</si>
  <si>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</si>
  <si>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</si>
  <si>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</si>
  <si>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</si>
  <si>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</si>
  <si>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</si>
  <si>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</si>
  <si>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</si>
  <si>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</si>
  <si>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</si>
  <si>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</si>
  <si>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</si>
  <si>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</si>
  <si>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</si>
  <si>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</si>
  <si>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</si>
  <si>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</si>
  <si>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</si>
  <si>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</si>
  <si>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</si>
  <si>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</si>
  <si>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</si>
  <si>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</si>
  <si>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</si>
  <si>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</si>
  <si>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</si>
  <si>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</si>
  <si>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</si>
  <si>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</si>
  <si>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</si>
  <si>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</si>
  <si>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</si>
  <si>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</si>
  <si>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</si>
  <si>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</si>
  <si>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</si>
  <si>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</si>
  <si>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</si>
  <si>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</si>
  <si>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</si>
  <si>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</si>
  <si>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</si>
  <si>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</si>
  <si>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</si>
  <si>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</si>
  <si>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</si>
  <si>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</si>
  <si>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</si>
  <si>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</si>
  <si>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</si>
  <si>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</si>
  <si>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</si>
  <si>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</si>
  <si>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</si>
  <si>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</si>
  <si>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</si>
  <si>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</si>
  <si>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</si>
  <si>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</si>
  <si>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</si>
  <si>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</si>
  <si>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</si>
  <si>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</si>
  <si>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</si>
  <si>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</si>
  <si>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</si>
  <si>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</si>
  <si>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</si>
  <si>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</si>
  <si>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</si>
  <si>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</si>
  <si>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</si>
  <si>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</si>
  <si>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</si>
  <si>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</si>
  <si>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</si>
  <si>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</si>
  <si>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</si>
  <si>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</si>
  <si>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</si>
  <si>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</si>
  <si>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</si>
  <si>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</si>
  <si>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</si>
  <si>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</si>
  <si>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</si>
  <si>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</si>
  <si>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</si>
  <si>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</si>
  <si>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</si>
  <si>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</si>
  <si>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</si>
  <si>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</si>
  <si>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</si>
  <si>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</si>
  <si>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</si>
  <si>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</si>
  <si>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</si>
  <si>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</si>
  <si>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</si>
  <si>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</si>
  <si>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</si>
  <si>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</si>
  <si>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</si>
  <si>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</si>
  <si>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</si>
  <si>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</si>
  <si>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</si>
  <si>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</si>
  <si>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</si>
  <si>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</si>
  <si>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</si>
  <si>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</si>
  <si>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</si>
  <si>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</si>
  <si>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</si>
  <si>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</si>
  <si>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</si>
  <si>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</si>
  <si>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</si>
  <si>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</si>
  <si>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</si>
  <si>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</si>
  <si>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</si>
  <si>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</si>
  <si>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</si>
  <si>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</si>
  <si>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</si>
  <si>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</si>
  <si>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</si>
  <si>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</si>
  <si>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</si>
  <si>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</si>
  <si>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</si>
  <si>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</si>
  <si>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</si>
  <si>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</si>
  <si>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</si>
  <si>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</si>
  <si>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</si>
  <si>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</si>
  <si>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</si>
  <si>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</si>
  <si>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</si>
  <si>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</si>
  <si>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</si>
  <si>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</si>
  <si>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</si>
  <si>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</si>
  <si>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</si>
  <si>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</si>
  <si>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</si>
  <si>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</si>
  <si>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</si>
  <si>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</si>
  <si>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</si>
  <si>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</si>
  <si>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</si>
  <si>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</si>
  <si>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</si>
  <si>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</si>
  <si>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</si>
  <si>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</si>
  <si>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</si>
  <si>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</si>
  <si>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</si>
  <si>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</si>
  <si>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</si>
  <si>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</si>
  <si>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</si>
  <si>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</si>
  <si>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</si>
  <si>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</si>
  <si>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</si>
  <si>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</si>
  <si>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</si>
  <si>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</si>
  <si>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</si>
  <si>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</si>
  <si>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</si>
  <si>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</si>
  <si>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</si>
  <si>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</si>
  <si>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</si>
  <si>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</si>
  <si>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</si>
  <si>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</si>
  <si>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</si>
  <si>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</si>
  <si>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</si>
  <si>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</si>
  <si>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</si>
  <si>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</si>
  <si>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</si>
  <si>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</si>
  <si>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</si>
  <si>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</si>
  <si>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</si>
  <si>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</si>
  <si>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</si>
  <si>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</si>
  <si>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</si>
  <si>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</si>
  <si>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</si>
  <si>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</si>
  <si>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</si>
  <si>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</si>
  <si>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</si>
  <si>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</si>
  <si>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</si>
  <si>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</si>
  <si>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</si>
  <si>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</si>
  <si>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</si>
  <si>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</si>
  <si>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</si>
  <si>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</si>
  <si>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</si>
  <si>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</si>
  <si>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</si>
  <si>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</si>
  <si>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</si>
  <si>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</si>
  <si>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</si>
  <si>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</si>
  <si>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</si>
  <si>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</si>
  <si>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</si>
  <si>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</si>
  <si>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</si>
  <si>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</si>
  <si>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</si>
  <si>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</si>
  <si>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</si>
  <si>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</si>
  <si>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</si>
  <si>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</si>
  <si>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</si>
  <si>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</si>
  <si>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</si>
  <si>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</si>
  <si>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</si>
  <si>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</si>
  <si>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</si>
  <si>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</si>
  <si>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</si>
  <si>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</si>
  <si>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</si>
  <si>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</si>
  <si>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</si>
  <si>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</si>
  <si>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</si>
  <si>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</si>
  <si>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</si>
  <si>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</si>
  <si>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</si>
  <si>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</si>
  <si>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</si>
  <si>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</si>
  <si>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</si>
  <si>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</si>
  <si>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</si>
  <si>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</si>
  <si>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</si>
  <si>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</si>
  <si>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</si>
  <si>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</si>
  <si>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</si>
  <si>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</si>
  <si>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</si>
  <si>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</si>
  <si>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</si>
  <si>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</si>
  <si>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</si>
  <si>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</si>
  <si>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</si>
  <si>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</si>
  <si>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</si>
  <si>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</si>
  <si>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</si>
  <si>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</si>
  <si>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</si>
  <si>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</si>
  <si>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</si>
  <si>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</si>
  <si>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</si>
  <si>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</si>
  <si>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</si>
  <si>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</si>
  <si>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</si>
  <si>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</si>
  <si>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</si>
  <si>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</si>
  <si>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</si>
  <si>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</si>
  <si>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</si>
  <si>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</si>
  <si>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</si>
  <si>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</si>
  <si>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</si>
  <si>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</si>
  <si>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</si>
  <si>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</si>
  <si>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</si>
  <si>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</si>
  <si>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</si>
  <si>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</si>
  <si>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</si>
  <si>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</si>
  <si>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</si>
  <si>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</si>
  <si>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</si>
  <si>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</si>
  <si>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</si>
  <si>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</si>
  <si>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</si>
  <si>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</si>
  <si>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</si>
  <si>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</si>
  <si>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</si>
  <si>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</si>
  <si>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</si>
  <si>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</si>
  <si>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</si>
  <si>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</si>
  <si>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</si>
  <si>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</si>
  <si>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</si>
  <si>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</si>
  <si>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</si>
  <si>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</si>
  <si>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</si>
  <si>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</si>
  <si>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</si>
  <si>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</si>
  <si>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</si>
  <si>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</si>
  <si>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</si>
  <si>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</si>
  <si>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</si>
  <si>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</si>
  <si>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</si>
  <si>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</si>
  <si>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</si>
  <si>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</si>
  <si>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</si>
  <si>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</si>
  <si>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</si>
  <si>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</si>
  <si>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</si>
  <si>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</si>
  <si>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</si>
  <si>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</si>
  <si>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</si>
  <si>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</si>
  <si>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</si>
  <si>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</si>
  <si>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</si>
  <si>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</si>
  <si>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</si>
  <si>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</si>
  <si>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</si>
  <si>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</si>
  <si>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</si>
  <si>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</si>
  <si>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</si>
  <si>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</si>
  <si>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</si>
  <si>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</si>
  <si>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</si>
  <si>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</si>
  <si>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</si>
  <si>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</si>
  <si>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</si>
  <si>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</si>
  <si>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</si>
  <si>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</si>
  <si>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</si>
  <si>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</si>
  <si>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</si>
  <si>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</si>
  <si>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</si>
  <si>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</si>
  <si>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</si>
  <si>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</si>
  <si>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</si>
  <si>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</si>
  <si>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</si>
  <si>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</si>
  <si>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</si>
  <si>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</si>
  <si>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</si>
  <si>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</si>
  <si>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</si>
  <si>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</si>
  <si>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</si>
  <si>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</si>
  <si>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</si>
  <si>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</si>
  <si>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</si>
  <si>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</si>
  <si>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</si>
  <si>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</si>
  <si>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</si>
  <si>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</si>
  <si>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</si>
  <si>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</si>
  <si>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</si>
  <si>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</si>
  <si>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</si>
  <si>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</si>
  <si>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</si>
  <si>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</si>
  <si>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</si>
  <si>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</si>
  <si>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</si>
  <si>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</si>
  <si>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</si>
  <si>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</si>
  <si>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</si>
  <si>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</si>
  <si>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</si>
  <si>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</si>
  <si>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</si>
  <si>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</si>
  <si>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</si>
  <si>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</si>
  <si>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</si>
  <si>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</si>
  <si>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</si>
  <si>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</si>
  <si>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</si>
  <si>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</si>
  <si>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</si>
  <si>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</si>
  <si>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</si>
  <si>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</si>
  <si>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</si>
  <si>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</si>
  <si>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</si>
  <si>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</si>
  <si>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</si>
  <si>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</si>
  <si>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</si>
  <si>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</si>
  <si>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</si>
  <si>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</si>
  <si>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</si>
  <si>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</si>
  <si>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</si>
  <si>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</si>
  <si>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</si>
  <si>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</si>
  <si>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</si>
  <si>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</si>
  <si>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</si>
  <si>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</si>
  <si>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</si>
  <si>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</si>
  <si>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</si>
  <si>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</si>
  <si>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</si>
  <si>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</si>
  <si>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</si>
  <si>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</si>
  <si>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</si>
  <si>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</si>
  <si>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</si>
  <si>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</si>
  <si>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</si>
  <si>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</si>
  <si>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</si>
  <si>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</si>
  <si>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</si>
  <si>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</si>
  <si>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</si>
  <si>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</si>
  <si>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</si>
  <si>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</si>
  <si>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</si>
  <si>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</si>
  <si>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</si>
  <si>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</si>
  <si>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</si>
  <si>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</si>
  <si>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</si>
  <si>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</si>
  <si>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</si>
  <si>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</si>
  <si>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</si>
  <si>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</si>
  <si>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</si>
  <si>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</si>
  <si>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</si>
  <si>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</si>
  <si>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</si>
  <si>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</si>
  <si>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</si>
  <si>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</si>
  <si>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</si>
  <si>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</si>
  <si>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</si>
  <si>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</si>
  <si>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</si>
  <si>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</si>
  <si>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</si>
  <si>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</si>
  <si>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</si>
  <si>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</si>
  <si>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</si>
  <si>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</si>
  <si>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</si>
  <si>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</si>
  <si>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</si>
  <si>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</si>
  <si>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</si>
  <si>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</si>
  <si>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</si>
  <si>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</si>
  <si>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</si>
  <si>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</si>
  <si>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</si>
  <si>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</si>
  <si>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</si>
  <si>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</si>
  <si>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</si>
  <si>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</si>
  <si>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</si>
  <si>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</si>
  <si>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</si>
  <si>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</si>
  <si>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</si>
  <si>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</si>
  <si>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</si>
  <si>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</si>
  <si>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</si>
  <si>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</si>
  <si>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</si>
  <si>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</si>
  <si>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</si>
  <si>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</si>
  <si>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</si>
  <si>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</si>
  <si>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</si>
  <si>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</si>
  <si>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</si>
  <si>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</si>
  <si>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</si>
  <si>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</si>
  <si>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</si>
  <si>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</si>
  <si>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</si>
  <si>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</si>
  <si>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</si>
  <si>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</si>
  <si>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</si>
  <si>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</si>
  <si>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</si>
  <si>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</si>
  <si>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</si>
  <si>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</si>
  <si>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</si>
  <si>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</si>
  <si>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</si>
  <si>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</si>
  <si>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</si>
  <si>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</si>
  <si>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</si>
  <si>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</si>
  <si>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</si>
  <si>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</si>
  <si>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</si>
  <si>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</si>
  <si>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</si>
  <si>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</si>
  <si>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</si>
  <si>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</si>
  <si>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</si>
  <si>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</si>
  <si>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</si>
  <si>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</si>
  <si>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</si>
  <si>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</si>
  <si>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</si>
  <si>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</si>
  <si>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</si>
  <si>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</si>
  <si>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</si>
  <si>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</si>
  <si>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</si>
  <si>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</si>
  <si>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</si>
  <si>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</si>
  <si>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</si>
  <si>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</si>
  <si>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</si>
  <si>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</si>
  <si>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</si>
  <si>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</si>
  <si>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</si>
  <si>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</si>
  <si>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</si>
  <si>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</si>
  <si>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</si>
  <si>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</si>
  <si>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</si>
  <si>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</si>
  <si>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</si>
  <si>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</si>
  <si>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</si>
  <si>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</si>
  <si>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</si>
  <si>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</si>
  <si>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</si>
  <si>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</si>
  <si>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</si>
  <si>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</si>
  <si>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</si>
  <si>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</si>
  <si>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</si>
  <si>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</si>
  <si>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</si>
  <si>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</si>
  <si>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</si>
  <si>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</si>
  <si>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</si>
  <si>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</si>
  <si>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</si>
  <si>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</si>
  <si>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</si>
  <si>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</si>
  <si>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</si>
  <si>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</si>
  <si>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</si>
  <si>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</si>
  <si>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</si>
  <si>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</si>
  <si>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</si>
  <si>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</si>
  <si>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</si>
  <si>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</si>
  <si>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</si>
  <si>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</si>
  <si>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</si>
  <si>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</si>
  <si>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</si>
  <si>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</si>
  <si>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</si>
  <si>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</si>
  <si>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</si>
  <si>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</si>
  <si>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</si>
  <si>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</si>
  <si>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</si>
  <si>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</si>
  <si>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</si>
  <si>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</si>
  <si>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</si>
  <si>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</si>
  <si>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</si>
  <si>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</si>
  <si>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</si>
  <si>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</si>
  <si>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</si>
  <si>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</si>
  <si>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</si>
  <si>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</si>
  <si>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</si>
  <si>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</si>
  <si>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</si>
  <si>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</si>
  <si>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</si>
  <si>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</si>
  <si>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</si>
  <si>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</si>
  <si>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</si>
  <si>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</si>
  <si>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</si>
  <si>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</si>
  <si>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</si>
  <si>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</si>
  <si>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</si>
  <si>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</si>
  <si>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</si>
  <si>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</si>
  <si>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</si>
  <si>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</si>
  <si>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</si>
  <si>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</si>
  <si>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</si>
  <si>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</si>
  <si>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</si>
  <si>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</si>
  <si>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</si>
  <si>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</si>
  <si>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</si>
  <si>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</si>
  <si>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</si>
  <si>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</si>
  <si>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</si>
  <si>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</si>
  <si>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</si>
  <si>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</si>
  <si>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</si>
  <si>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</si>
  <si>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</si>
  <si>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</si>
  <si>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</si>
  <si>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</si>
  <si>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</si>
  <si>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</si>
  <si>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</si>
  <si>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</si>
  <si>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</si>
  <si>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</si>
  <si>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</si>
  <si>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</si>
  <si>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</si>
  <si>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</si>
  <si>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</si>
  <si>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</si>
  <si>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</si>
  <si>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</si>
  <si>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</si>
  <si>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</si>
  <si>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</si>
  <si>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</si>
  <si>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</si>
  <si>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</si>
  <si>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</si>
  <si>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</si>
  <si>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</si>
  <si>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</si>
  <si>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</si>
  <si>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</si>
  <si>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</si>
  <si>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</si>
  <si>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</si>
  <si>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</si>
  <si>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</si>
  <si>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</si>
  <si>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</si>
  <si>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</si>
  <si>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</si>
  <si>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</si>
  <si>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</si>
  <si>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</si>
  <si>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</si>
  <si>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</si>
  <si>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</si>
  <si>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</si>
  <si>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</si>
  <si>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</si>
  <si>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</si>
  <si>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</si>
  <si>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</si>
  <si>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</si>
  <si>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</si>
  <si>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</si>
  <si>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</si>
  <si>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</si>
  <si>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</si>
  <si>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</si>
  <si>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</si>
  <si>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</si>
  <si>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</si>
  <si>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</si>
  <si>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</si>
  <si>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1990</t>
  </si>
  <si>
    <t>Submission 2023 v3</t>
  </si>
  <si>
    <t>BELARUS</t>
  </si>
  <si>
    <t>NO,NE</t>
  </si>
  <si>
    <t>NE</t>
  </si>
  <si>
    <t>NO,IE</t>
  </si>
  <si>
    <t>NO</t>
  </si>
  <si>
    <t>IE</t>
  </si>
  <si>
    <t>1.A.1.a.iv 1.A.1.a.iv  Other (: Aggregated data on consumption of fuels are available for whole time series in the 1A1a category.</t>
  </si>
  <si>
    <t>NCV</t>
  </si>
  <si>
    <t>1.A.1.a.iv  Other (please specify)</t>
  </si>
  <si>
    <t>NA</t>
  </si>
  <si>
    <t>NO,NA</t>
  </si>
  <si>
    <t>1.A.2.g.i  Manufacturing of machinery</t>
  </si>
  <si>
    <t>Liquid Fuels</t>
  </si>
  <si>
    <t>Solid Fuels</t>
  </si>
  <si>
    <t>Gaseous Fuels</t>
  </si>
  <si>
    <t>1.A.2.g.ii  Manufacturing of transport equipment</t>
  </si>
  <si>
    <t>Other Fossil Fuels</t>
  </si>
  <si>
    <t>1.A.2.g.iii  Mining (excluding fuels) and quarrying</t>
  </si>
  <si>
    <t>1.A.2.g.iv  Wood and wood products</t>
  </si>
  <si>
    <t>1.A.2.g.v  Construction</t>
  </si>
  <si>
    <t>1.A.2.g.vi  Textile and leather</t>
  </si>
  <si>
    <t>1.A.2.g.viii  Other (please specify)</t>
  </si>
  <si>
    <t>number of wells drilled</t>
  </si>
  <si>
    <t>pcs</t>
  </si>
  <si>
    <t>PJ of oil produced</t>
  </si>
  <si>
    <t>10^3 m^3</t>
  </si>
  <si>
    <t>PJ oil loaded in tankers</t>
  </si>
  <si>
    <t>PJ oil refined</t>
  </si>
  <si>
    <t>kt oil refined in other types of fuel</t>
  </si>
  <si>
    <t>PJ oil storaged</t>
  </si>
  <si>
    <t>PJ gas produced</t>
  </si>
  <si>
    <t>10^6 m^3</t>
  </si>
  <si>
    <t>Gas consumed</t>
  </si>
  <si>
    <t>Oil produced</t>
  </si>
  <si>
    <t>Gas produced</t>
  </si>
  <si>
    <t>Oil consumption</t>
  </si>
  <si>
    <t>Gas consumption</t>
  </si>
  <si>
    <t>Flaring</t>
  </si>
  <si>
    <t>Natural Gas Transport</t>
  </si>
  <si>
    <t>PJ gas comsumed</t>
  </si>
  <si>
    <t>10^6 m^6</t>
  </si>
  <si>
    <t>TJ</t>
  </si>
  <si>
    <t>kt</t>
  </si>
  <si>
    <t>Fuel Oven Hosehold</t>
  </si>
  <si>
    <t>Other Petroleum Products</t>
  </si>
  <si>
    <t>Ethylene</t>
  </si>
  <si>
    <t>Ammonia Production,Methanol</t>
  </si>
  <si>
    <t>NE,NO</t>
  </si>
  <si>
    <t>NO,NE,NA</t>
  </si>
  <si>
    <t>NA,NO</t>
  </si>
  <si>
    <t xml:space="preserve">2./1990: O 
</t>
  </si>
  <si>
    <t>2.H.1  Pulp and paper</t>
  </si>
  <si>
    <t>2.H.2  Food and beverages industry</t>
  </si>
  <si>
    <t xml:space="preserve">2.B.9/1990: O 
</t>
  </si>
  <si>
    <t>Documenation box</t>
  </si>
  <si>
    <t>Used clincer production data</t>
  </si>
  <si>
    <t>Lime production</t>
  </si>
  <si>
    <t>Glass production in total</t>
  </si>
  <si>
    <t>weight of ceramic products in total</t>
  </si>
  <si>
    <t>Soda ash consumption</t>
  </si>
  <si>
    <t>NE,NA,NO</t>
  </si>
  <si>
    <t>NG consumption</t>
  </si>
  <si>
    <t>Used 100% nitric acid production data</t>
  </si>
  <si>
    <t>Caprolactam production</t>
  </si>
  <si>
    <t>soda ash production</t>
  </si>
  <si>
    <t>Methanol Production</t>
  </si>
  <si>
    <t>Ethylene production</t>
  </si>
  <si>
    <t>Acrylonitrile production</t>
  </si>
  <si>
    <t>produced</t>
  </si>
  <si>
    <t>Aggregated data Ethylene and Acrylonitrile</t>
  </si>
  <si>
    <t>Ethylene and acrylonitrile production</t>
  </si>
  <si>
    <t>Hydrogen</t>
  </si>
  <si>
    <t>AC EAF processing</t>
  </si>
  <si>
    <t>Rolled of Ferrous Metal</t>
  </si>
  <si>
    <t>Manufacture of pipes (pig iron and steel)</t>
  </si>
  <si>
    <t>Production of pipes</t>
  </si>
  <si>
    <t>Molding pig iron</t>
  </si>
  <si>
    <t>Production of pig iron</t>
  </si>
  <si>
    <t>Molding Steel</t>
  </si>
  <si>
    <t>Production of molding steel</t>
  </si>
  <si>
    <t>Molding of non-ferrous metals</t>
  </si>
  <si>
    <t>Non_ferrous metals production</t>
  </si>
  <si>
    <t>Paraffin Wax Consumption</t>
  </si>
  <si>
    <t>Solvent use</t>
  </si>
  <si>
    <t>Solvents used in production and processing of chemicals</t>
  </si>
  <si>
    <t>Road paving with asphalt</t>
  </si>
  <si>
    <t>Asphalt concrete mix production</t>
  </si>
  <si>
    <t>Asphalt roofing</t>
  </si>
  <si>
    <t>Bitumen production</t>
  </si>
  <si>
    <t>NE,NA</t>
  </si>
  <si>
    <t>N2O use</t>
  </si>
  <si>
    <t>Propellant for pressure and aerosol products</t>
  </si>
  <si>
    <t>Production of pulp and cardboard</t>
  </si>
  <si>
    <t>Unspecified mix of HFCs</t>
  </si>
  <si>
    <t>CF4</t>
  </si>
  <si>
    <t>C2F6</t>
  </si>
  <si>
    <t>C3F8</t>
  </si>
  <si>
    <t>C4F10</t>
  </si>
  <si>
    <t>c-C4F8</t>
  </si>
  <si>
    <t>C5F12</t>
  </si>
  <si>
    <t>C6F14</t>
  </si>
  <si>
    <t>C10F18</t>
  </si>
  <si>
    <t>c-C3F6</t>
  </si>
  <si>
    <t>Unspecified mix of PFCs</t>
  </si>
  <si>
    <t>SF6</t>
  </si>
  <si>
    <t>NF3</t>
  </si>
  <si>
    <t>Goats</t>
  </si>
  <si>
    <t>Horses</t>
  </si>
  <si>
    <t>Mules and Asses</t>
  </si>
  <si>
    <t>Poultry</t>
  </si>
  <si>
    <t>Rabbit</t>
  </si>
  <si>
    <t>Fur-bearing Animals</t>
  </si>
  <si>
    <t>Sheep</t>
  </si>
  <si>
    <t>Swine</t>
  </si>
  <si>
    <t>Stall/Pasture</t>
  </si>
  <si>
    <t>Cage keeping</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</si>
  <si>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</si>
  <si>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</si>
  <si>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</si>
  <si>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</si>
  <si>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</si>
  <si>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</si>
  <si>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</si>
  <si>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</si>
  <si>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</si>
  <si>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</si>
  <si>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</si>
  <si>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</si>
  <si>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</si>
  <si>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</si>
  <si>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</si>
  <si>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</si>
  <si>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</si>
  <si>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</si>
  <si>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</si>
  <si>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</si>
  <si>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</si>
  <si>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</si>
  <si>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</si>
  <si>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</si>
  <si>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</si>
  <si>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</si>
  <si>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</si>
  <si>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</si>
  <si>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</si>
  <si>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</si>
  <si>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</si>
  <si>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</si>
  <si>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</si>
  <si>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</si>
  <si>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</si>
  <si>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</si>
  <si>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</si>
  <si>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</si>
  <si>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</si>
  <si>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</si>
  <si>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</si>
  <si>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</si>
  <si>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</si>
  <si>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</si>
  <si>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</si>
  <si>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</si>
  <si>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</si>
  <si>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</si>
  <si>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</si>
  <si>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</si>
  <si>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NO,NE,IE</t>
  </si>
  <si>
    <t>NO,IE,NA</t>
  </si>
  <si>
    <t>NA,NE,NO</t>
  </si>
  <si>
    <t>IE,NA,NE,NO</t>
  </si>
  <si>
    <t>IE,NE,NO</t>
  </si>
  <si>
    <t>NO,NE,IE,NA</t>
  </si>
  <si>
    <t>Perennial crops</t>
  </si>
  <si>
    <t>Arable lands</t>
  </si>
  <si>
    <t>NE,IE</t>
  </si>
  <si>
    <t>IE,NA</t>
  </si>
  <si>
    <t>NA,NE</t>
  </si>
  <si>
    <t>IE,NE</t>
  </si>
  <si>
    <t>N volatized from managed soils from inputs of N</t>
  </si>
  <si>
    <t>N from fertlizers and other that is lost through leaching and run-off from managed soils</t>
  </si>
  <si>
    <t>no unit</t>
  </si>
  <si>
    <t>kg dm</t>
  </si>
  <si>
    <t>Crown fire</t>
  </si>
  <si>
    <t>creeping fire</t>
  </si>
  <si>
    <t>Ground fire</t>
  </si>
  <si>
    <t>ha</t>
  </si>
  <si>
    <t>Roundwood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</si>
  <si>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</si>
  <si>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</si>
  <si>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</si>
  <si>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</si>
  <si>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</si>
  <si>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</si>
  <si>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</si>
  <si>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</si>
  <si>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</si>
  <si>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</si>
  <si>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</si>
  <si>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</si>
  <si>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</si>
  <si>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</si>
  <si>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</si>
  <si>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</si>
  <si>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</si>
  <si>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</si>
  <si>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</si>
  <si>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</si>
  <si>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</si>
  <si>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</si>
  <si>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</si>
  <si>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</si>
  <si>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</si>
  <si>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</si>
  <si>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</si>
  <si>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</si>
  <si>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</si>
  <si>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</si>
  <si>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Sawnwood</t>
  </si>
  <si>
    <t>Other solid wood products</t>
  </si>
  <si>
    <t>Industrial Solid Wastes</t>
  </si>
  <si>
    <t>Hazardous Waste</t>
  </si>
  <si>
    <t>Clinical Waste</t>
  </si>
  <si>
    <t>Sewage Sludge</t>
  </si>
  <si>
    <t>Fossil liquid waste</t>
  </si>
  <si>
    <t>NE,NA,NO,IE</t>
  </si>
  <si>
    <t>T1,T2</t>
  </si>
  <si>
    <t>CS,D</t>
  </si>
  <si>
    <t>CS,T1</t>
  </si>
  <si>
    <t>T1</t>
  </si>
  <si>
    <t>D</t>
  </si>
  <si>
    <t>D,T1,T2</t>
  </si>
  <si>
    <t>T2</t>
  </si>
  <si>
    <t>X</t>
  </si>
  <si>
    <t>CH4</t>
  </si>
  <si>
    <t>N2O</t>
  </si>
  <si>
    <t>Aggregate F-gases</t>
  </si>
  <si>
    <t>Energy</t>
  </si>
  <si>
    <t>1.B  Fugitive Emissions from Fuels/1.B.2  Oil and Natural Gas and Other Emissions from Energy Production/1.B.2.a  Oil/1.B.2.a.5  Distribution of Oil Products</t>
  </si>
  <si>
    <t>IPCC 2006 do not content relevant EFs for estimation CO2 and CH4 emissions in this category.</t>
  </si>
  <si>
    <t>1.B  Fugitive Emissions from Fuels/1.B.2  Oil and Natural Gas and Other Emissions from Energy Production/1.B.2.a  Oil/1.B.2.a.6  Other</t>
  </si>
  <si>
    <t>IPCC 2006 do not content relevant EFs for estimation CO2 and CH4 emissions for oil starage.</t>
  </si>
  <si>
    <t>LULUCF</t>
  </si>
  <si>
    <t>4.A  Forest Land/4(II)  Emissions and removals from drainage and rewetting and other management of organic and mineral soils/Total Mineral Soils/Other (please specify)</t>
  </si>
  <si>
    <t>No activity data available</t>
  </si>
  <si>
    <t>4.A  Forest Land/4(II)  Emissions and removals from drainage and rewetting and other management of organic and mineral soils/Total Mineral Soils/Rewetted Mineral Soils</t>
  </si>
  <si>
    <t>4.A  Forest Land/4(II)  Emissions and removals from drainage and rewetting and other management of organic and mineral soils/Total Organic Soils/Rewetted Organic Soils</t>
  </si>
  <si>
    <t>4.D  Wetlands/4(II)  Emissions and removals from drainage and rewetting and other management of organic and mineral soils/Peat Extraction Lands/Total Organic Soils/Other (please specify)</t>
  </si>
  <si>
    <t>Lack of AD</t>
  </si>
  <si>
    <t>4.D  Wetlands/4(II)  Emissions and removals from drainage and rewetting and other management of organic and mineral soils/Peat Extraction Lands/Total Organic Soils/Rewetted Organic Soils</t>
  </si>
  <si>
    <t>4.D  Wetlands/4.D.1  Wetlands Remaining Wetlands/4(V)  Biomass Burning/Wildfires/Wildfires</t>
  </si>
  <si>
    <t>1.B  Fugitive Emissions from Fuels/1.B.2  Oil and Natural Gas and Other Emissions from Energy Production/1.B.2.a  Oil/1.B.2.a.4  Refining / Storage</t>
  </si>
  <si>
    <t>IPCC 2006 do not content relevant EFs for estimation CO2 and N2O emissions in this category.</t>
  </si>
  <si>
    <t>Industrial Processes and Product Use</t>
  </si>
  <si>
    <t>2.A  Mineral Industry/2.A.1  Cement Production</t>
  </si>
  <si>
    <t>No available data for the whole time series.</t>
  </si>
  <si>
    <t>2.A  Mineral Industry/2.A.2  Lime Production</t>
  </si>
  <si>
    <t>2.B  Chemical Industry/2.B.4  Caprolactam, Glyoxal and Glyoxylic Acid Production/2.B.4.a  Caprolactam</t>
  </si>
  <si>
    <t>There is no IPCC metodology for CO2 emission estimation</t>
  </si>
  <si>
    <t>4.G  Harvested Wood Products/Approach B/Information Item/HWP in SWDS</t>
  </si>
  <si>
    <t>no gas</t>
  </si>
  <si>
    <t>4.A  Forest Land/4.A.1  Forest Land Remaining Forest Land/Carbon stock change
4.A  Forest Land</t>
  </si>
  <si>
    <t>No disaggregated activity data available</t>
  </si>
  <si>
    <t>4.A  Forest Land/4.A.2  Land Converted to Forest Land/Carbon stock change/4.A.2.1  Cropland Converted to Forest Land</t>
  </si>
  <si>
    <t>4.A  Forest Land/4.A.2  Land Converted to Forest Land/Carbon stock change/4.A.2.2  Grassland Converted to Forest Land</t>
  </si>
  <si>
    <t>4.A  Forest Land/4.A.2  Land Converted to Forest Land/Carbon stock change/4.A.2.3  Wetlands Converted to Forest Land</t>
  </si>
  <si>
    <t>4.A  Forest Land/4.A.2  Land Converted to Forest Land/Carbon stock change/4.A.2.4  Settlements Converted to Forest Land</t>
  </si>
  <si>
    <t>4.A  Forest Land/4.A.2  Land Converted to Forest Land/Carbon stock change/4.A.2.5  Other Land Converted to Forest Land</t>
  </si>
  <si>
    <t>4.B  Cropland/4.B.2  Land Converted to Cropland/Carbon stock change/4.B.2.1  Forest Land Converted to Cropland</t>
  </si>
  <si>
    <t>4.B  Cropland/4.B.2  Land Converted to Cropland/Carbon stock change/4.B.2.2  Grassland Converted to Cropland</t>
  </si>
  <si>
    <t>4.B  Cropland/4.B.2  Land Converted to Cropland/Carbon stock change/4.B.2.3  Wetlands Converted to Cropland</t>
  </si>
  <si>
    <t>4.B  Cropland/4.B.2  Land Converted to Cropland/Carbon stock change/4.B.2.4  Settlements Converted to Cropland</t>
  </si>
  <si>
    <t>4.B  Cropland/4.B.2  Land Converted to Cropland/Carbon stock change/4.B.2.5  Other Land Converted to Cropland</t>
  </si>
  <si>
    <t>1.AA  Fuel Combustion - Sectoral approach/1.A.3  Transport/1.A.3.a  Domestic Aviation/Aviation Gasoline
1.AA  Fuel Combustion - Sectoral approach/1.A.3  Transport/1.A.3.a  Domestic Aviation</t>
  </si>
  <si>
    <t>1.A.3.b Road Transportation/1.A.3.b.v Other (please specify)</t>
  </si>
  <si>
    <t>Aviation gasoline consumption by domestis aviation was included in the categiory 1.A.3.b Road Transportation.</t>
  </si>
  <si>
    <t>1.AA  Fuel Combustion - Sectoral approach/1.A.3  Transport/1.A.3.b  Road Transportation/1.A.3.b.i  Cars
1.AA  Fuel Combustion - Sectoral approach/1.A.3  Transport/1.A.3.b  Road Transportation/1.A.3.b.i  Cars/Diesel Oil</t>
  </si>
  <si>
    <t>1.A.3 Transport/1.A.3.b Road Transportation/1.A.3.b.v Other (please specify)</t>
  </si>
  <si>
    <t>Included in 1.A.3.b.v Other (please specify) due to national statistics</t>
  </si>
  <si>
    <t>1.AA  Fuel Combustion - Sectoral approach/1.A.3  Transport/1.A.3.b  Road Transportation/1.A.3.b.i  Cars
1.AA  Fuel Combustion - Sectoral approach/1.A.3  Transport/1.A.3.b  Road Transportation/1.A.3.b.i  Cars/Gaseous Fuels</t>
  </si>
  <si>
    <t>1.AA  Fuel Combustion - Sectoral approach/1.A.3  Transport/1.A.3.b  Road Transportation/1.A.3.b.i  Cars
1.AA  Fuel Combustion - Sectoral approach/1.A.3  Transport/1.A.3.b  Road Transportation/1.A.3.b.i  Cars/Gasoline</t>
  </si>
  <si>
    <t>1.AA  Fuel Combustion - Sectoral approach/1.A.3  Transport/1.A.3.b  Road Transportation/1.A.3.b.i  Cars
1.AA  Fuel Combustion - Sectoral approach/1.A.3  Transport/1.A.3.b  Road Transportation/1.A.3.b.i  Cars/Liquefied Petroleum Gases (LPG)</t>
  </si>
  <si>
    <t>1.AA  Fuel Combustion - Sectoral approach/1.A.3  Transport/1.A.3.b  Road Transportation/1.A.3.b.ii  Light duty trucks
1.AA  Fuel Combustion - Sectoral approach/1.A.3  Transport/1.A.3.b  Road Transportation/1.A.3.b.ii  Light duty trucks/Gaseous Fuels</t>
  </si>
  <si>
    <t>1.AA  Fuel Combustion - Sectoral approach/1.A.3  Transport/1.A.3.b  Road Transportation/1.A.3.b.ii  Light duty trucks
1.AA  Fuel Combustion - Sectoral approach/1.A.3  Transport/1.A.3.b  Road Transportation/1.A.3.b.ii  Light duty trucks/Gasoline</t>
  </si>
  <si>
    <t>1.AA  Fuel Combustion - Sectoral approach/1.A.3  Transport/1.A.3.b  Road Transportation/1.A.3.b.ii  Light duty trucks/Diesel Oil
1.AA  Fuel Combustion - Sectoral approach/1.A.3  Transport/1.A.3.b  Road Transportation/1.A.3.b.ii  Light duty trucks</t>
  </si>
  <si>
    <t>1.AA  Fuel Combustion - Sectoral approach/1.A.3  Transport/1.A.3.b  Road Transportation/1.A.3.b.ii  Light duty trucks/Liquefied Petroleum Gases (LPG)
1.AA  Fuel Combustion - Sectoral approach/1.A.3  Transport/1.A.3.b  Road Transportation/1.A.3.b.ii  Light duty trucks</t>
  </si>
  <si>
    <t>1.AA  Fuel Combustion - Sectoral approach/1.A.3  Transport/1.A.3.b  Road Transportation/1.A.3.b.iii  Heavy duty trucks and buses
1.AA  Fuel Combustion - Sectoral approach/1.A.3  Transport/1.A.3.b  Road Transportation/1.A.3.b.iii  Heavy duty trucks and buses/Gaseous Fuels</t>
  </si>
  <si>
    <t>1.AA  Fuel Combustion - Sectoral approach/1.A.3  Transport/1.A.3.b  Road Transportation/1.A.3.b.iii  Heavy duty trucks and buses
1.AA  Fuel Combustion - Sectoral approach/1.A.3  Transport/1.A.3.b  Road Transportation/1.A.3.b.iii  Heavy duty trucks and buses/Liquefied Petroleum Gases (LPG)</t>
  </si>
  <si>
    <t>1.AA  Fuel Combustion - Sectoral approach/1.A.3  Transport/1.A.3.b  Road Transportation/1.A.3.b.iii  Heavy duty trucks and buses/Diesel Oil
1.AA  Fuel Combustion - Sectoral approach/1.A.3  Transport/1.A.3.b  Road Transportation/1.A.3.b.iii  Heavy duty trucks and buses</t>
  </si>
  <si>
    <t>1.AA  Fuel Combustion - Sectoral approach/1.A.3  Transport/1.A.3.b  Road Transportation/1.A.3.b.iii  Heavy duty trucks and buses/Gasoline
1.AA  Fuel Combustion - Sectoral approach/1.A.3  Transport/1.A.3.b  Road Transportation/1.A.3.b.iii  Heavy duty trucks and buses</t>
  </si>
  <si>
    <t>1.AA  Fuel Combustion - Sectoral approach/1.A.3  Transport/1.A.3.b  Road Transportation/1.A.3.b.iv  Motorcycles
1.AA  Fuel Combustion - Sectoral approach/1.A.3  Transport/1.A.3.b  Road Transportation/1.A.3.b.iv  Motorcycles/Gasoline</t>
  </si>
  <si>
    <t>1.AA  Fuel Combustion - Sectoral approach/1.A.3  Transport/1.A.3.b  Road Transportation/1.A.3.b.iv  Motorcycles/Diesel Oil
1.AA  Fuel Combustion - Sectoral approach/1.A.3  Transport/1.A.3.b  Road Transportation/1.A.3.b.iv  Motorcycles</t>
  </si>
  <si>
    <t>1.AA  Fuel Combustion - Sectoral approach/1.A.3  Transport/1.A.3.b  Road Transportation/1.A.3.b.iv  Motorcycles/Gaseous Fuels
1.AA  Fuel Combustion - Sectoral approach/1.A.3  Transport/1.A.3.b  Road Transportation/1.A.3.b.iv  Motorcycles</t>
  </si>
  <si>
    <t>1.AA  Fuel Combustion - Sectoral approach/1.A.3  Transport/1.A.3.b  Road Transportation/1.A.3.b.iv  Motorcycles/Liquefied Petroleum Gases (LPG)
1.AA  Fuel Combustion - Sectoral approach/1.A.3  Transport/1.A.3.b  Road Transportation/1.A.3.b.iv  Motorcycles</t>
  </si>
  <si>
    <t>1.AA  Fuel Combustion - Sectoral approach/1.A.4  Other Sectors/1.A.4.c  Agriculture/Forestry/Fishing/1.A.4.c.iii  Fishing
1.AA  Fuel Combustion - Sectoral approach/1.A.4  Other Sectors/1.A.4.c  Agriculture/Forestry/Fishing/1.A.4.c.iii  Fishing/Gas/Diesel Oil</t>
  </si>
  <si>
    <t>1.A.4 Other Sectors/1.A.4.c Agriculture/Forestry/Fishing/1.A.4.c.ii Off-road vehicles and other machinery</t>
  </si>
  <si>
    <t>According to national statistics fuel consumption by fishing was aggregated into the type economic activity "agriculture, forestry and fishing"</t>
  </si>
  <si>
    <t>1.AA  Fuel Combustion - Sectoral approach/1.A.4  Other Sectors/1.A.4.c  Agriculture/Forestry/Fishing/1.A.4.c.iii  Fishing
1.AA  Fuel Combustion - Sectoral approach/1.A.4  Other Sectors/1.A.4.c  Agriculture/Forestry/Fishing/1.A.4.c.iii  Fishing/Gasoline</t>
  </si>
  <si>
    <t>1.AA  Fuel Combustion - Sectoral approach/1.A.5  Other (Not specified elsewhere)/1.A.5.b  Mobile (please specify)</t>
  </si>
  <si>
    <t>1.A.3 Transport/1.A.3.a Domestic Aviation</t>
  </si>
  <si>
    <t>Fuel used for military aviation was included in the category 1.A.3.a Domestic Aviation/Jet Kerosene according to national statistic.</t>
  </si>
  <si>
    <t>1.B  Fugitive Emissions from Fuels/1.B.2  Oil and Natural Gas and Other Emissions from Energy Production/1.B.2.c  Venting and Flaring/1.B.2.c.1  Venting/1.B.2.c.1.i  Oil</t>
  </si>
  <si>
    <t>1.B Fugitive Emissions from Fuels/1.B.2 Oil and Natural Gas and Other Emissions from Energy Production/1.B.2.c Venting and Flaring/1.B.2.c.2 Flaring/1.B.2.c.2.iii Combined</t>
  </si>
  <si>
    <t>Included in 1.B.2.c.2.iii Combined due to national statistics</t>
  </si>
  <si>
    <t>1.B  Fugitive Emissions from Fuels/1.B.2  Oil and Natural Gas and Other Emissions from Energy Production/1.B.2.c  Venting and Flaring/1.B.2.c.1  Venting/1.B.2.c.1.ii  Gas</t>
  </si>
  <si>
    <t>1.B  Fugitive Emissions from Fuels/1.B.2  Oil and Natural Gas and Other Emissions from Energy Production/1.B.2.c  Venting and Flaring/1.B.2.c.1  Venting/1.B.2.c.1.iii  Combined</t>
  </si>
  <si>
    <t>1.B  Fugitive Emissions from Fuels/1.B.2  Oil and Natural Gas and Other Emissions from Energy Production/1.B.2.c  Venting and Flaring/1.B.2.c.2  Flaring/1.B.2.c.2.i  Oil</t>
  </si>
  <si>
    <t>1.B  Fugitive Emissions from Fuels/1.B.2  Oil and Natural Gas and Other Emissions from Energy Production/1.B.2.c  Venting and Flaring/1.B.2.c.2  Flaring/1.B.2.c.2.ii  Gas</t>
  </si>
  <si>
    <t>1.B  Fugitive Emissions from Fuels/1.B.2  Oil and Natural Gas and Other Emissions from Energy Production/1.B.2.d  Other (please specify)/Natural Gas Transport</t>
  </si>
  <si>
    <t>1.B.2 Oil and Natural Gas and Other Emissions from Energy Production/1.B.2.b Natural Gas/1.B.2.b.4 Transmission and storage</t>
  </si>
  <si>
    <t>Was transfered in the categoty 1.B.2.b.4 according to recommendations ERT E.51, 2021 and E.63, 2021</t>
  </si>
  <si>
    <t>4.A  Forest Land/4.A.2  Land Converted to Forest Land/4(V)  Biomass Burning/Controlled Burning</t>
  </si>
  <si>
    <t>Included in 4.A.1 Forest land remaining forest land / 4(V) Biomass burning / Controlled burning</t>
  </si>
  <si>
    <t>4.A  Forest Land/4.A.2  Land Converted to Forest Land/4(V)  Biomass Burning/Wildfires</t>
  </si>
  <si>
    <t>Included in 4.A.1 Forest land remaining forest land / 4(V) Biomass burning / Wildfires</t>
  </si>
  <si>
    <t>5.C  Incineration and Open Burning of Waste/5.C.1  Waste Incineration/5.C.1.2  Non-biogenic/5.C.1.2.b  Other (please specify)/Fossil liquid waste</t>
  </si>
  <si>
    <t>the fossil liquid waste subcategory is included in the calculation of the industrial waste subcategory</t>
  </si>
  <si>
    <t>5.C  Incineration and Open Burning of Waste/5.C.1  Waste Incineration/5.C.1.2  Non-biogenic/5.C.1.2.b  Other (please specify)/Hazardous Waste</t>
  </si>
  <si>
    <t>the hazardous waste subcategory is included in the calculation of rhe industrial waste subcategory</t>
  </si>
  <si>
    <t>1.AA  Fuel Combustion - Sectoral approach/1.A.3  Transport/1.A.3.b  Road Transportation/1.A.3.b.ii  Light duty trucks
1.AA  Fuel Combustion - Sectoral approach/1.A.3  Transport/1.A.3.b  Road Transportation/1.A.3.b.ii  Light duty trucks/Liquefied Petroleum Gases (LPG)</t>
  </si>
  <si>
    <t>1.AA  Fuel Combustion - Sectoral approach/1.A.3  Transport/1.A.3.b  Road Transportation/1.A.3.b.iii  Heavy duty trucks and buses/Liquefied Petroleum Gases (LPG)
1.AA  Fuel Combustion - Sectoral approach/1.A.3  Transport/1.A.3.b  Road Transportation/1.A.3.b.iii  Heavy duty trucks and buses</t>
  </si>
  <si>
    <t xml:space="preserve">Included in 1.B.2.c.2.iii Combined due to national statistics
</t>
  </si>
  <si>
    <t xml:space="preserve">No disaggregated activity data available	
</t>
  </si>
  <si>
    <t>4.B  Cropland/4(II)  Emissions and removals from drainage and rewetting and other management of organic and mineral soils/Total Organic Soils/Drained Organic Soils</t>
  </si>
  <si>
    <t>CO2 Emissions from drained organic soils included in category 4.B.1 Cropland remaining cropland / Carbon stock change / Arable lands</t>
  </si>
  <si>
    <t>Included in area of mineral soil</t>
  </si>
  <si>
    <t>4.G  Harvested Wood Products/Approach B/Approach B2/Total HWP from Domestic Harvest/HWP Produced and Consumed Domestically/Other (please specify)</t>
  </si>
  <si>
    <t>4.G  Harvested Wood Products/Approach B/Approach B2/Total HWP from Domestic Harvest/HWP Produced and Consumed Domestically/Other (please specify)/Roundwood</t>
  </si>
  <si>
    <t>No activity data availableIncluded in category Solid Wood</t>
  </si>
  <si>
    <t>4.G  Harvested Wood Products/Approach B/Approach B2/Total HWP from Domestic Harvest/HWP Produced and Exported/Other (please specify)</t>
  </si>
  <si>
    <t>4.G  Harvested Wood Products/Approach B/Approach B2/Total HWP from Domestic Harvest/HWP Produced and Exported/Other (please specify)/Roundwood</t>
  </si>
  <si>
    <t>4.B  Cropland/4.B.1  Cropland Remaining Cropland/Carbon stock change/Perennial crops</t>
  </si>
  <si>
    <t>Net carbon stock change in organic soils included in category 4.B.1 Cropland remaining cropland / Carbon stock change / Arable lands</t>
  </si>
  <si>
    <t>Belarus doesn't have disaggregated data on organic soils under perennials crops and arable lands. All organic soils included in category Arable lands.</t>
  </si>
  <si>
    <t>4.C  Grassland
4.C  Grassland/4.C.1  Grassland Remaining Grassland/Carbon stock change</t>
  </si>
  <si>
    <t>Included in Area of mineral soils</t>
  </si>
  <si>
    <t>4.C  Grassland/4.C.2  Land Converted to Grassland/Carbon stock change/4.C.2.1  Forest Land Converted to Grassland</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</si>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</sst>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
</file>

<file path=xl/drawings/drawing16.xml><?xml version="1.0" encoding="utf-8"?>
<xdr:wsDr xmlns:xdr="http://schemas.openxmlformats.org/drawingml/2006/spreadsheetDrawing"/>
</file>

<file path=xl/drawings/drawing17.xml><?xml version="1.0" encoding="utf-8"?>
<xdr:wsDr xmlns:xdr="http://schemas.openxmlformats.org/drawingml/2006/spreadsheetDrawing"/>
</file>

<file path=xl/drawings/drawing18.xml><?xml version="1.0" encoding="utf-8"?>
<xdr:wsDr xmlns:xdr="http://schemas.openxmlformats.org/drawingml/2006/spreadsheetDrawing"/>
</file>

<file path=xl/drawings/drawing19.xml><?xml version="1.0" encoding="utf-8"?>
<xdr:wsDr xmlns:xdr="http://schemas.openxmlformats.org/drawingml/2006/spreadsheetDrawing"/>
</file>

<file path=xl/drawings/drawing2.xml><?xml version="1.0" encoding="utf-8"?>
<xdr:wsDr xmlns:xdr="http://schemas.openxmlformats.org/drawingml/2006/spreadsheetDrawing"/>
</file>

<file path=xl/drawings/drawing20.xml><?xml version="1.0" encoding="utf-8"?>
<xdr:wsDr xmlns:xdr="http://schemas.openxmlformats.org/drawingml/2006/spreadsheetDrawing"/>
</file>

<file path=xl/drawings/drawing21.xml><?xml version="1.0" encoding="utf-8"?>
<xdr:wsDr xmlns:xdr="http://schemas.openxmlformats.org/drawingml/2006/spreadsheetDrawing"/>
</file>

<file path=xl/drawings/drawing22.xml><?xml version="1.0" encoding="utf-8"?>
<xdr:wsDr xmlns:xdr="http://schemas.openxmlformats.org/drawingml/2006/spreadsheetDrawing"/>
</file>

<file path=xl/drawings/drawing23.xml><?xml version="1.0" encoding="utf-8"?>
<xdr:wsDr xmlns:xdr="http://schemas.openxmlformats.org/drawingml/2006/spreadsheetDrawing"/>
</file>

<file path=xl/drawings/drawing24.xml><?xml version="1.0" encoding="utf-8"?>
<xdr:wsDr xmlns:xdr="http://schemas.openxmlformats.org/drawingml/2006/spreadsheetDrawing"/>
</file>

<file path=xl/drawings/drawing25.xml><?xml version="1.0" encoding="utf-8"?>
<xdr:wsDr xmlns:xdr="http://schemas.openxmlformats.org/drawingml/2006/spreadsheetDrawing"/>
</file>

<file path=xl/drawings/drawing26.xml><?xml version="1.0" encoding="utf-8"?>
<xdr:wsDr xmlns:xdr="http://schemas.openxmlformats.org/drawingml/2006/spreadsheetDrawing"/>
</file>

<file path=xl/drawings/drawing27.xml><?xml version="1.0" encoding="utf-8"?>
<xdr:wsDr xmlns:xdr="http://schemas.openxmlformats.org/drawingml/2006/spreadsheetDrawing"/>
</file>

<file path=xl/drawings/drawing28.xml><?xml version="1.0" encoding="utf-8"?>
<xdr:wsDr xmlns:xdr="http://schemas.openxmlformats.org/drawingml/2006/spreadsheetDrawing"/>
</file>

<file path=xl/drawings/drawing29.xml><?xml version="1.0" encoding="utf-8"?>
<xdr:wsDr xmlns:xdr="http://schemas.openxmlformats.org/drawingml/2006/spreadsheetDrawing"/>
</file>

<file path=xl/drawings/drawing3.xml><?xml version="1.0" encoding="utf-8"?>
<xdr:wsDr xmlns:xdr="http://schemas.openxmlformats.org/drawingml/2006/spreadsheetDrawing"/>
</file>

<file path=xl/drawings/drawing30.xml><?xml version="1.0" encoding="utf-8"?>
<xdr:wsDr xmlns:xdr="http://schemas.openxmlformats.org/drawingml/2006/spreadsheetDrawing"/>
</file>

<file path=xl/drawings/drawing31.xml><?xml version="1.0" encoding="utf-8"?>
<xdr:wsDr xmlns:xdr="http://schemas.openxmlformats.org/drawingml/2006/spreadsheetDrawing"/>
</file>

<file path=xl/drawings/drawing32.xml><?xml version="1.0" encoding="utf-8"?>
<xdr:wsDr xmlns:xdr="http://schemas.openxmlformats.org/drawingml/2006/spreadsheetDrawing"/>
</file>

<file path=xl/drawings/drawing33.xml><?xml version="1.0" encoding="utf-8"?>
<xdr:wsDr xmlns:xdr="http://schemas.openxmlformats.org/drawingml/2006/spreadsheetDrawing"/>
</file>

<file path=xl/drawings/drawing34.xml><?xml version="1.0" encoding="utf-8"?>
<xdr:wsDr xmlns:xdr="http://schemas.openxmlformats.org/drawingml/2006/spreadsheetDrawing"/>
</file>

<file path=xl/drawings/drawing35.xml><?xml version="1.0" encoding="utf-8"?>
<xdr:wsDr xmlns:xdr="http://schemas.openxmlformats.org/drawingml/2006/spreadsheetDrawing"/>
</file>

<file path=xl/drawings/drawing36.xml><?xml version="1.0" encoding="utf-8"?>
<xdr:wsDr xmlns:xdr="http://schemas.openxmlformats.org/drawingml/2006/spreadsheetDrawing"/>
</file>

<file path=xl/drawings/drawing37.xml><?xml version="1.0" encoding="utf-8"?>
<xdr:wsDr xmlns:xdr="http://schemas.openxmlformats.org/drawingml/2006/spreadsheetDrawing"/>
</file>

<file path=xl/drawings/drawing38.xml><?xml version="1.0" encoding="utf-8"?>
<xdr:wsDr xmlns:xdr="http://schemas.openxmlformats.org/drawingml/2006/spreadsheetDrawing"/>
</file>

<file path=xl/drawings/drawing39.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 Id="rId2" Target="../drawings/drawing3.xml" Type="http://schemas.openxmlformats.org/officeDocument/2006/relationships/drawing"/>
<Relationship Id="rId3" Target="../comments14.xml" Type="http://schemas.openxmlformats.org/officeDocument/2006/relationships/comments"/>
<Relationship Id="rId4" Target="../drawings/vmlDrawing3.vml" Type="http://schemas.openxmlformats.org/officeDocument/2006/relationships/vmlDrawing"/>
</Relationships>

</file>

<file path=xl/worksheets/_rels/sheet121.xml.rels><?xml version="1.0" encoding="UTF-8" standalone="yes"?>
<Relationships xmlns="http://schemas.openxmlformats.org/package/2006/relationships">
<Relationship Id="rId1" Target="../drawings/drawing38.xml" Type="http://schemas.openxmlformats.org/officeDocument/2006/relationships/drawing"/>
<Relationship Id="rId2" Target="../comments121.xml" Type="http://schemas.openxmlformats.org/officeDocument/2006/relationships/comments"/>
<Relationship Id="rId3" Target="../drawings/vmlDrawing38.vml" Type="http://schemas.openxmlformats.org/officeDocument/2006/relationships/vmlDrawing"/>
</Relationships>

</file>

<file path=xl/worksheets/_rels/sheet122.xml.rels><?xml version="1.0" encoding="UTF-8" standalone="yes"?>
<Relationships xmlns="http://schemas.openxmlformats.org/package/2006/relationships">
<Relationship Id="rId1" Target="../drawings/drawing39.xml" Type="http://schemas.openxmlformats.org/officeDocument/2006/relationships/drawing"/>
<Relationship Id="rId2" Target="../comments122.xml" Type="http://schemas.openxmlformats.org/officeDocument/2006/relationships/comments"/>
<Relationship Id="rId3" Target="../drawings/vmlDrawing39.vml" Type="http://schemas.openxmlformats.org/officeDocument/2006/relationships/vmlDrawing"/>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 Id="rId2" Target="../drawings/drawing4.xml" Type="http://schemas.openxmlformats.org/officeDocument/2006/relationships/drawing"/>
<Relationship Id="rId3" Target="../comments19.xml" Type="http://schemas.openxmlformats.org/officeDocument/2006/relationships/comments"/>
<Relationship Id="rId4" Target="../drawings/vmlDrawing4.vml" Type="http://schemas.openxmlformats.org/officeDocument/2006/relationships/vmlDrawing"/>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 Id="rId2" Target="../drawings/drawing5.xml" Type="http://schemas.openxmlformats.org/officeDocument/2006/relationships/drawing"/>
<Relationship Id="rId3" Target="../comments20.xml" Type="http://schemas.openxmlformats.org/officeDocument/2006/relationships/comments"/>
<Relationship Id="rId4" Target="../drawings/vmlDrawing5.vml" Type="http://schemas.openxmlformats.org/officeDocument/2006/relationships/vmlDrawing"/>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 Id="rId2" Target="../drawings/drawing6.xml" Type="http://schemas.openxmlformats.org/officeDocument/2006/relationships/drawing"/>
<Relationship Id="rId3" Target="../comments24.xml" Type="http://schemas.openxmlformats.org/officeDocument/2006/relationships/comments"/>
<Relationship Id="rId4" Target="../drawings/vmlDrawing6.vml" Type="http://schemas.openxmlformats.org/officeDocument/2006/relationships/vmlDrawing"/>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 Id="rId2" Target="../drawings/drawing7.xml" Type="http://schemas.openxmlformats.org/officeDocument/2006/relationships/drawing"/>
<Relationship Id="rId3" Target="../comments25.xml" Type="http://schemas.openxmlformats.org/officeDocument/2006/relationships/comments"/>
<Relationship Id="rId4" Target="../drawings/vmlDrawing7.vml" Type="http://schemas.openxmlformats.org/officeDocument/2006/relationships/vmlDrawing"/>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 Id="rId2" Target="../drawings/drawing8.xml" Type="http://schemas.openxmlformats.org/officeDocument/2006/relationships/drawing"/>
<Relationship Id="rId3" Target="../comments26.xml" Type="http://schemas.openxmlformats.org/officeDocument/2006/relationships/comments"/>
<Relationship Id="rId4" Target="../drawings/vmlDrawing8.vml" Type="http://schemas.openxmlformats.org/officeDocument/2006/relationships/vmlDrawing"/>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 Id="rId2" Target="../drawings/drawing10.xml" Type="http://schemas.openxmlformats.org/officeDocument/2006/relationships/drawing"/>
<Relationship Id="rId3" Target="../comments27.xml" Type="http://schemas.openxmlformats.org/officeDocument/2006/relationships/comments"/>
<Relationship Id="rId4" Target="../drawings/vmlDrawing10.vml" Type="http://schemas.openxmlformats.org/officeDocument/2006/relationships/vmlDrawing"/>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 Id="rId2" Target="../drawings/drawing11.xml" Type="http://schemas.openxmlformats.org/officeDocument/2006/relationships/drawing"/>
<Relationship Id="rId3" Target="../comments119.xml" Type="http://schemas.openxmlformats.org/officeDocument/2006/relationships/comments"/>
<Relationship Id="rId4" Target="../drawings/vmlDrawing11.vml" Type="http://schemas.openxmlformats.org/officeDocument/2006/relationships/vmlDrawing"/>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 Id="rId2" Target="../drawings/drawing12.xml" Type="http://schemas.openxmlformats.org/officeDocument/2006/relationships/drawing"/>
<Relationship Id="rId3" Target="../comments28.xml" Type="http://schemas.openxmlformats.org/officeDocument/2006/relationships/comments"/>
<Relationship Id="rId4" Target="../drawings/vmlDrawing12.vml" Type="http://schemas.openxmlformats.org/officeDocument/2006/relationships/vmlDrawing"/>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 Id="rId2" Target="../drawings/drawing13.xml" Type="http://schemas.openxmlformats.org/officeDocument/2006/relationships/drawing"/>
<Relationship Id="rId3" Target="../comments29.xml" Type="http://schemas.openxmlformats.org/officeDocument/2006/relationships/comments"/>
<Relationship Id="rId4" Target="../drawings/vmlDrawing13.vml" Type="http://schemas.openxmlformats.org/officeDocument/2006/relationships/vmlDrawing"/>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 Id="rId2" Target="../drawings/drawing14.xml" Type="http://schemas.openxmlformats.org/officeDocument/2006/relationships/drawing"/>
<Relationship Id="rId3" Target="../comments30.xml" Type="http://schemas.openxmlformats.org/officeDocument/2006/relationships/comments"/>
<Relationship Id="rId4" Target="../drawings/vmlDrawing14.vml" Type="http://schemas.openxmlformats.org/officeDocument/2006/relationships/vmlDrawing"/>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 Id="rId2" Target="../drawings/drawing16.xml" Type="http://schemas.openxmlformats.org/officeDocument/2006/relationships/drawing"/>
<Relationship Id="rId3" Target="../comments35.xml" Type="http://schemas.openxmlformats.org/officeDocument/2006/relationships/comments"/>
<Relationship Id="rId4" Target="../drawings/vmlDrawing16.vml" Type="http://schemas.openxmlformats.org/officeDocument/2006/relationships/vmlDrawing"/>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17.xml" Type="http://schemas.openxmlformats.org/officeDocument/2006/relationships/drawing"/>
<Relationship Id="rId3" Target="../comments36.xml" Type="http://schemas.openxmlformats.org/officeDocument/2006/relationships/comments"/>
<Relationship Id="rId4" Target="../drawings/vmlDrawing17.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18.xml" Type="http://schemas.openxmlformats.org/officeDocument/2006/relationships/drawing"/>
<Relationship Id="rId3" Target="../comments37.xml" Type="http://schemas.openxmlformats.org/officeDocument/2006/relationships/comments"/>
<Relationship Id="rId4" Target="../drawings/vmlDrawing18.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19.xml" Type="http://schemas.openxmlformats.org/officeDocument/2006/relationships/drawing"/>
<Relationship Id="rId3" Target="../comments38.xml" Type="http://schemas.openxmlformats.org/officeDocument/2006/relationships/comments"/>
<Relationship Id="rId4" Target="../drawings/vmlDrawing19.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20.xml" Type="http://schemas.openxmlformats.org/officeDocument/2006/relationships/drawing"/>
<Relationship Id="rId3" Target="../comments39.xml" Type="http://schemas.openxmlformats.org/officeDocument/2006/relationships/comments"/>
<Relationship Id="rId4" Target="../drawings/vmlDrawing20.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21.xml" Type="http://schemas.openxmlformats.org/officeDocument/2006/relationships/drawing"/>
<Relationship Id="rId3" Target="../comments40.xml" Type="http://schemas.openxmlformats.org/officeDocument/2006/relationships/comments"/>
<Relationship Id="rId4" Target="../drawings/vmlDrawing21.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 Id="rId2" Target="../drawings/drawing22.xml" Type="http://schemas.openxmlformats.org/officeDocument/2006/relationships/drawing"/>
<Relationship Id="rId3" Target="../comments41.xml" Type="http://schemas.openxmlformats.org/officeDocument/2006/relationships/comments"/>
<Relationship Id="rId4" Target="../drawings/vmlDrawing22.vml" Type="http://schemas.openxmlformats.org/officeDocument/2006/relationships/vmlDrawing"/>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 Id="rId2" Target="../drawings/drawing23.xml" Type="http://schemas.openxmlformats.org/officeDocument/2006/relationships/drawing"/>
<Relationship Id="rId3" Target="../comments85.xml" Type="http://schemas.openxmlformats.org/officeDocument/2006/relationships/comments"/>
<Relationship Id="rId4" Target="../drawings/vmlDrawing23.vml" Type="http://schemas.openxmlformats.org/officeDocument/2006/relationships/vmlDrawing"/>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24.xml" Type="http://schemas.openxmlformats.org/officeDocument/2006/relationships/drawing"/>
<Relationship Id="rId3" Target="../comments44.xml" Type="http://schemas.openxmlformats.org/officeDocument/2006/relationships/comments"/>
<Relationship Id="rId4" Target="../drawings/vmlDrawing24.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25.xml" Type="http://schemas.openxmlformats.org/officeDocument/2006/relationships/drawing"/>
<Relationship Id="rId3" Target="../comments46.xml" Type="http://schemas.openxmlformats.org/officeDocument/2006/relationships/comments"/>
<Relationship Id="rId4" Target="../drawings/vmlDrawing25.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 Id="rId2" Target="../drawings/drawing26.xml" Type="http://schemas.openxmlformats.org/officeDocument/2006/relationships/drawing"/>
<Relationship Id="rId3" Target="../comments47.xml" Type="http://schemas.openxmlformats.org/officeDocument/2006/relationships/comments"/>
<Relationship Id="rId4" Target="../drawings/vmlDrawing26.vml" Type="http://schemas.openxmlformats.org/officeDocument/2006/relationships/vmlDrawing"/>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 Id="rId2" Target="../drawings/drawing27.xml" Type="http://schemas.openxmlformats.org/officeDocument/2006/relationships/drawing"/>
<Relationship Id="rId3" Target="../comments48.xml" Type="http://schemas.openxmlformats.org/officeDocument/2006/relationships/comments"/>
<Relationship Id="rId4" Target="../drawings/vmlDrawing27.vml" Type="http://schemas.openxmlformats.org/officeDocument/2006/relationships/vmlDrawing"/>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 Id="rId2" Target="../drawings/drawing28.xml" Type="http://schemas.openxmlformats.org/officeDocument/2006/relationships/drawing"/>
<Relationship Id="rId3" Target="../comments49.xml" Type="http://schemas.openxmlformats.org/officeDocument/2006/relationships/comments"/>
<Relationship Id="rId4" Target="../drawings/vmlDrawing28.vml" Type="http://schemas.openxmlformats.org/officeDocument/2006/relationships/vmlDrawing"/>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 Id="rId2" Target="../drawings/drawing29.xml" Type="http://schemas.openxmlformats.org/officeDocument/2006/relationships/drawing"/>
<Relationship Id="rId3" Target="../comments50.xml" Type="http://schemas.openxmlformats.org/officeDocument/2006/relationships/comments"/>
<Relationship Id="rId4" Target="../drawings/vmlDrawing29.vml" Type="http://schemas.openxmlformats.org/officeDocument/2006/relationships/vmlDrawing"/>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 Id="rId2" Target="../drawings/drawing30.xml" Type="http://schemas.openxmlformats.org/officeDocument/2006/relationships/drawing"/>
<Relationship Id="rId3" Target="../comments52.xml" Type="http://schemas.openxmlformats.org/officeDocument/2006/relationships/comments"/>
<Relationship Id="rId4" Target="../drawings/vmlDrawing30.vml" Type="http://schemas.openxmlformats.org/officeDocument/2006/relationships/vmlDrawing"/>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 Id="rId2" Target="../drawings/drawing31.xml" Type="http://schemas.openxmlformats.org/officeDocument/2006/relationships/drawing"/>
<Relationship Id="rId3" Target="../comments55.xml" Type="http://schemas.openxmlformats.org/officeDocument/2006/relationships/comments"/>
<Relationship Id="rId4" Target="../drawings/vmlDrawing31.vml" Type="http://schemas.openxmlformats.org/officeDocument/2006/relationships/vmlDrawing"/>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 Id="rId2" Target="../drawings/drawing32.xml" Type="http://schemas.openxmlformats.org/officeDocument/2006/relationships/drawing"/>
<Relationship Id="rId3" Target="../comments57.xml" Type="http://schemas.openxmlformats.org/officeDocument/2006/relationships/comments"/>
<Relationship Id="rId4" Target="../drawings/vmlDrawing32.vml" Type="http://schemas.openxmlformats.org/officeDocument/2006/relationships/vmlDrawing"/>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 Id="rId2" Target="../drawings/drawing1.xml" Type="http://schemas.openxmlformats.org/officeDocument/2006/relationships/drawing"/>
<Relationship Id="rId3" Target="../comments8.xml" Type="http://schemas.openxmlformats.org/officeDocument/2006/relationships/comments"/>
<Relationship Id="rId4" Target="../drawings/vmlDrawing1.vml" Type="http://schemas.openxmlformats.org/officeDocument/2006/relationships/vmlDrawing"/>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 Id="rId2" Target="../drawings/drawing36.xml" Type="http://schemas.openxmlformats.org/officeDocument/2006/relationships/drawing"/>
<Relationship Id="rId3" Target="../comments120.xml" Type="http://schemas.openxmlformats.org/officeDocument/2006/relationships/comments"/>
<Relationship Id="rId4" Target="../drawings/vmlDrawing36.vml" Type="http://schemas.openxmlformats.org/officeDocument/2006/relationships/vmlDrawing"/>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 Id="rId2" Target="../drawings/drawing37.xml" Type="http://schemas.openxmlformats.org/officeDocument/2006/relationships/drawing"/>
<Relationship Id="rId3" Target="../comments63.xml" Type="http://schemas.openxmlformats.org/officeDocument/2006/relationships/comments"/>
<Relationship Id="rId4" Target="../drawings/vmlDrawing37.vml" Type="http://schemas.openxmlformats.org/officeDocument/2006/relationships/vmlDrawing"/>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 Id="rId2" Target="../drawings/drawing33.xml" Type="http://schemas.openxmlformats.org/officeDocument/2006/relationships/drawing"/>
<Relationship Id="rId3" Target="../comments67.xml" Type="http://schemas.openxmlformats.org/officeDocument/2006/relationships/comments"/>
<Relationship Id="rId4" Target="../drawings/vmlDrawing33.vml" Type="http://schemas.openxmlformats.org/officeDocument/2006/relationships/vmlDrawing"/>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 Id="rId2" Target="../drawings/drawing34.xml" Type="http://schemas.openxmlformats.org/officeDocument/2006/relationships/drawing"/>
<Relationship Id="rId3" Target="../comments69.xml" Type="http://schemas.openxmlformats.org/officeDocument/2006/relationships/comments"/>
<Relationship Id="rId4" Target="../drawings/vmlDrawing34.vml" Type="http://schemas.openxmlformats.org/officeDocument/2006/relationships/vmlDrawing"/>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 Id="rId2" Target="../drawings/drawing2.xml" Type="http://schemas.openxmlformats.org/officeDocument/2006/relationships/drawing"/>
<Relationship Id="rId3" Target="../comments9.xml" Type="http://schemas.openxmlformats.org/officeDocument/2006/relationships/comments"/>
<Relationship Id="rId4" Target="../drawings/vmlDrawing2.vml" Type="http://schemas.openxmlformats.org/officeDocument/2006/relationships/vmlDrawing"/>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 Id="rId2" Target="../drawings/drawing35.xml" Type="http://schemas.openxmlformats.org/officeDocument/2006/relationships/drawing"/>
<Relationship Id="rId3" Target="../comments70.xml" Type="http://schemas.openxmlformats.org/officeDocument/2006/relationships/comments"/>
<Relationship Id="rId4" Target="../drawings/vmlDrawing35.vml" Type="http://schemas.openxmlformats.org/officeDocument/2006/relationships/vmlDrawing"/>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n">
        <v>153422.09999999998</v>
      </c>
      <c r="E9" s="3418" t="s">
        <v>2943</v>
      </c>
      <c r="F9" s="3415" t="n">
        <v>3068.4419999999996</v>
      </c>
      <c r="G9" s="3418" t="n">
        <v>11250.953999999998</v>
      </c>
      <c r="H9" s="3418" t="n">
        <v>9.17020631068</v>
      </c>
      <c r="I9" s="3415" t="s">
        <v>2943</v>
      </c>
      <c r="J9" s="3415" t="s">
        <v>1185</v>
      </c>
      <c r="K9" s="26"/>
      <c r="L9" s="26"/>
      <c r="M9" s="26"/>
    </row>
    <row r="10" spans="1:13" ht="14.25" customHeight="1" x14ac:dyDescent="0.15">
      <c r="A10" s="704" t="s">
        <v>233</v>
      </c>
      <c r="B10" s="124"/>
      <c r="C10" s="123" t="s">
        <v>164</v>
      </c>
      <c r="D10" s="3415" t="s">
        <v>2945</v>
      </c>
      <c r="E10" s="3418" t="s">
        <v>2945</v>
      </c>
      <c r="F10" s="3415" t="s">
        <v>2945</v>
      </c>
      <c r="G10" s="3418" t="s">
        <v>2945</v>
      </c>
      <c r="H10" s="3418" t="s">
        <v>2945</v>
      </c>
      <c r="I10" s="3415" t="s">
        <v>2945</v>
      </c>
      <c r="J10" s="3415" t="s">
        <v>1185</v>
      </c>
      <c r="K10" s="26"/>
      <c r="L10" s="26"/>
      <c r="M10" s="26"/>
    </row>
    <row r="11" spans="1:13" ht="14.25" customHeight="1" x14ac:dyDescent="0.15">
      <c r="A11" s="704"/>
      <c r="B11" s="91"/>
      <c r="C11" s="123" t="s">
        <v>165</v>
      </c>
      <c r="D11" s="3415" t="s">
        <v>2945</v>
      </c>
      <c r="E11" s="3418" t="s">
        <v>2945</v>
      </c>
      <c r="F11" s="3415" t="s">
        <v>2945</v>
      </c>
      <c r="G11" s="3418" t="s">
        <v>2945</v>
      </c>
      <c r="H11" s="3418" t="s">
        <v>2945</v>
      </c>
      <c r="I11" s="3415" t="s">
        <v>2945</v>
      </c>
      <c r="J11" s="3415" t="s">
        <v>1185</v>
      </c>
      <c r="K11" s="26"/>
      <c r="L11" s="26"/>
      <c r="M11" s="26"/>
    </row>
    <row r="12" spans="1:13" ht="14.25" customHeight="1" x14ac:dyDescent="0.15">
      <c r="A12" s="704"/>
      <c r="B12" s="2611" t="s">
        <v>166</v>
      </c>
      <c r="C12" s="123" t="s">
        <v>109</v>
      </c>
      <c r="D12" s="3415" t="s">
        <v>2950</v>
      </c>
      <c r="E12" s="3418" t="s">
        <v>2945</v>
      </c>
      <c r="F12" s="3415" t="s">
        <v>2950</v>
      </c>
      <c r="G12" s="3418" t="s">
        <v>2950</v>
      </c>
      <c r="H12" s="3418" t="s">
        <v>2950</v>
      </c>
      <c r="I12" s="3415" t="s">
        <v>2945</v>
      </c>
      <c r="J12" s="3415" t="s">
        <v>1185</v>
      </c>
      <c r="K12" s="26"/>
      <c r="L12" s="26"/>
      <c r="M12" s="26"/>
    </row>
    <row r="13" spans="1:13" ht="14.25" customHeight="1" x14ac:dyDescent="0.15">
      <c r="A13" s="947"/>
      <c r="B13" s="2612"/>
      <c r="C13" s="123" t="s">
        <v>108</v>
      </c>
      <c r="D13" s="3415" t="s">
        <v>2945</v>
      </c>
      <c r="E13" s="3418" t="s">
        <v>2945</v>
      </c>
      <c r="F13" s="3415" t="s">
        <v>2945</v>
      </c>
      <c r="G13" s="3418" t="s">
        <v>2945</v>
      </c>
      <c r="H13" s="3418" t="s">
        <v>2945</v>
      </c>
      <c r="I13" s="3415" t="s">
        <v>2945</v>
      </c>
      <c r="J13" s="3415" t="s">
        <v>1185</v>
      </c>
      <c r="K13" s="26"/>
      <c r="L13" s="26"/>
      <c r="M13" s="26"/>
    </row>
    <row r="14" spans="1:13" ht="14.25" customHeight="1" x14ac:dyDescent="0.15">
      <c r="A14" s="947"/>
      <c r="B14" s="2612"/>
      <c r="C14" s="123" t="s">
        <v>2006</v>
      </c>
      <c r="D14" s="3415" t="s">
        <v>2950</v>
      </c>
      <c r="E14" s="3418" t="s">
        <v>2945</v>
      </c>
      <c r="F14" s="3415" t="s">
        <v>2950</v>
      </c>
      <c r="G14" s="3418" t="s">
        <v>2950</v>
      </c>
      <c r="H14" s="3418" t="s">
        <v>2950</v>
      </c>
      <c r="I14" s="3415" t="s">
        <v>2945</v>
      </c>
      <c r="J14" s="3415" t="s">
        <v>1185</v>
      </c>
      <c r="K14" s="26"/>
      <c r="L14" s="26"/>
      <c r="M14" s="26"/>
    </row>
    <row r="15" spans="1:13" ht="14.25" customHeight="1" x14ac:dyDescent="0.15">
      <c r="A15" s="947"/>
      <c r="B15" s="2612"/>
      <c r="C15" s="123" t="s">
        <v>168</v>
      </c>
      <c r="D15" s="3415" t="s">
        <v>2945</v>
      </c>
      <c r="E15" s="3418" t="s">
        <v>2945</v>
      </c>
      <c r="F15" s="3415" t="s">
        <v>2945</v>
      </c>
      <c r="G15" s="3418" t="s">
        <v>2945</v>
      </c>
      <c r="H15" s="3418" t="s">
        <v>2945</v>
      </c>
      <c r="I15" s="3415" t="s">
        <v>2945</v>
      </c>
      <c r="J15" s="3415" t="s">
        <v>1185</v>
      </c>
      <c r="K15" s="26"/>
      <c r="L15" s="26"/>
      <c r="M15" s="26"/>
    </row>
    <row r="16" spans="1:13" ht="14.25" customHeight="1" x14ac:dyDescent="0.15">
      <c r="A16" s="947"/>
      <c r="B16" s="2612"/>
      <c r="C16" s="123" t="s">
        <v>2007</v>
      </c>
      <c r="D16" s="3415" t="s">
        <v>2950</v>
      </c>
      <c r="E16" s="3418" t="s">
        <v>2945</v>
      </c>
      <c r="F16" s="3415" t="s">
        <v>2950</v>
      </c>
      <c r="G16" s="3418" t="s">
        <v>2950</v>
      </c>
      <c r="H16" s="3418" t="s">
        <v>2950</v>
      </c>
      <c r="I16" s="3415" t="s">
        <v>2945</v>
      </c>
      <c r="J16" s="3415" t="s">
        <v>1185</v>
      </c>
      <c r="K16" s="26"/>
      <c r="L16" s="26"/>
      <c r="M16" s="26"/>
    </row>
    <row r="17" spans="1:13" ht="14.25" customHeight="1" x14ac:dyDescent="0.15">
      <c r="A17" s="947"/>
      <c r="B17" s="2612"/>
      <c r="C17" s="123" t="s">
        <v>117</v>
      </c>
      <c r="D17" s="3415" t="s">
        <v>2950</v>
      </c>
      <c r="E17" s="3418" t="s">
        <v>2945</v>
      </c>
      <c r="F17" s="3415" t="s">
        <v>2950</v>
      </c>
      <c r="G17" s="3418" t="s">
        <v>2950</v>
      </c>
      <c r="H17" s="3418" t="s">
        <v>2950</v>
      </c>
      <c r="I17" s="3415" t="s">
        <v>2945</v>
      </c>
      <c r="J17" s="3415" t="s">
        <v>1185</v>
      </c>
      <c r="K17" s="26"/>
      <c r="L17" s="26"/>
      <c r="M17" s="26"/>
    </row>
    <row r="18" spans="1:13" ht="14.25" customHeight="1" x14ac:dyDescent="0.15">
      <c r="A18" s="947"/>
      <c r="B18" s="2612"/>
      <c r="C18" s="123" t="s">
        <v>2008</v>
      </c>
      <c r="D18" s="3415" t="s">
        <v>2950</v>
      </c>
      <c r="E18" s="3418" t="s">
        <v>2945</v>
      </c>
      <c r="F18" s="3415" t="s">
        <v>2950</v>
      </c>
      <c r="G18" s="3418" t="s">
        <v>2950</v>
      </c>
      <c r="H18" s="3418" t="s">
        <v>2950</v>
      </c>
      <c r="I18" s="3415" t="s">
        <v>2945</v>
      </c>
      <c r="J18" s="3415" t="s">
        <v>1185</v>
      </c>
      <c r="K18" s="26"/>
      <c r="L18" s="26"/>
      <c r="M18" s="26"/>
    </row>
    <row r="19" spans="1:13" ht="12" customHeight="1" x14ac:dyDescent="0.15">
      <c r="A19" s="947"/>
      <c r="B19" s="2612"/>
      <c r="C19" s="123" t="s">
        <v>2009</v>
      </c>
      <c r="D19" s="3415" t="s">
        <v>2945</v>
      </c>
      <c r="E19" s="3418" t="s">
        <v>2945</v>
      </c>
      <c r="F19" s="3415" t="s">
        <v>2945</v>
      </c>
      <c r="G19" s="3418" t="s">
        <v>2945</v>
      </c>
      <c r="H19" s="3418" t="s">
        <v>2945</v>
      </c>
      <c r="I19" s="3415" t="s">
        <v>2945</v>
      </c>
      <c r="J19" s="3415" t="s">
        <v>1185</v>
      </c>
      <c r="K19" s="26"/>
      <c r="L19" s="26"/>
      <c r="M19" s="26"/>
    </row>
    <row r="20" spans="1:13" ht="12" customHeight="1" x14ac:dyDescent="0.15">
      <c r="A20" s="947"/>
      <c r="B20" s="2612"/>
      <c r="C20" s="123" t="s">
        <v>2010</v>
      </c>
      <c r="D20" s="3415" t="n">
        <v>46085.36155202822</v>
      </c>
      <c r="E20" s="3418" t="n">
        <v>1.69807420406187</v>
      </c>
      <c r="F20" s="3415" t="n">
        <v>921.7072310405645</v>
      </c>
      <c r="G20" s="3418" t="n">
        <v>3379.59318048207</v>
      </c>
      <c r="H20" s="3418" t="s">
        <v>2945</v>
      </c>
      <c r="I20" s="3415" t="n">
        <v>286.94</v>
      </c>
      <c r="J20" s="3415" t="s">
        <v>2986</v>
      </c>
      <c r="K20" s="26"/>
      <c r="L20" s="26"/>
      <c r="M20" s="26"/>
    </row>
    <row r="21" spans="1:13" ht="12" customHeight="1" x14ac:dyDescent="0.15">
      <c r="A21" s="947"/>
      <c r="B21" s="2612"/>
      <c r="C21" s="123" t="s">
        <v>171</v>
      </c>
      <c r="D21" s="3415" t="s">
        <v>2950</v>
      </c>
      <c r="E21" s="3418" t="s">
        <v>2945</v>
      </c>
      <c r="F21" s="3415" t="s">
        <v>2950</v>
      </c>
      <c r="G21" s="3418" t="s">
        <v>2950</v>
      </c>
      <c r="H21" s="3418" t="s">
        <v>2950</v>
      </c>
      <c r="I21" s="3415" t="s">
        <v>2945</v>
      </c>
      <c r="J21" s="3415" t="s">
        <v>1185</v>
      </c>
      <c r="K21" s="26"/>
      <c r="L21" s="26"/>
      <c r="M21" s="26"/>
    </row>
    <row r="22" spans="1:13" ht="13.5" customHeight="1" x14ac:dyDescent="0.15">
      <c r="A22" s="947"/>
      <c r="B22" s="2612"/>
      <c r="C22" s="123" t="s">
        <v>2011</v>
      </c>
      <c r="D22" s="3415" t="s">
        <v>2943</v>
      </c>
      <c r="E22" s="3418" t="s">
        <v>2943</v>
      </c>
      <c r="F22" s="3415" t="s">
        <v>2943</v>
      </c>
      <c r="G22" s="3418" t="s">
        <v>2943</v>
      </c>
      <c r="H22" s="3418" t="s">
        <v>2943</v>
      </c>
      <c r="I22" s="3415" t="s">
        <v>2943</v>
      </c>
      <c r="J22" s="3415" t="s">
        <v>1185</v>
      </c>
      <c r="K22" s="26"/>
      <c r="L22" s="26"/>
      <c r="M22" s="26"/>
    </row>
    <row r="23" spans="1:13" ht="13.5" customHeight="1" x14ac:dyDescent="0.15">
      <c r="A23" s="947"/>
      <c r="B23" s="2612"/>
      <c r="C23" s="123" t="s">
        <v>2012</v>
      </c>
      <c r="D23" s="3415" t="s">
        <v>2945</v>
      </c>
      <c r="E23" s="3418" t="s">
        <v>2945</v>
      </c>
      <c r="F23" s="3415" t="s">
        <v>2945</v>
      </c>
      <c r="G23" s="3418" t="s">
        <v>2945</v>
      </c>
      <c r="H23" s="3418" t="s">
        <v>2945</v>
      </c>
      <c r="I23" s="3415" t="s">
        <v>2945</v>
      </c>
      <c r="J23" s="3415" t="s">
        <v>1185</v>
      </c>
      <c r="K23" s="26"/>
      <c r="L23" s="26"/>
      <c r="M23" s="26"/>
    </row>
    <row r="24" spans="1:13" ht="13.5" customHeight="1" x14ac:dyDescent="0.15">
      <c r="A24" s="947"/>
      <c r="B24" s="2612"/>
      <c r="C24" s="123" t="s">
        <v>175</v>
      </c>
      <c r="D24" s="3415" t="s">
        <v>2945</v>
      </c>
      <c r="E24" s="3418" t="s">
        <v>2945</v>
      </c>
      <c r="F24" s="3415" t="s">
        <v>2945</v>
      </c>
      <c r="G24" s="3418" t="s">
        <v>2945</v>
      </c>
      <c r="H24" s="3418" t="s">
        <v>2945</v>
      </c>
      <c r="I24" s="3415" t="s">
        <v>2945</v>
      </c>
      <c r="J24" s="3415" t="s">
        <v>1185</v>
      </c>
      <c r="K24" s="26"/>
      <c r="L24" s="26"/>
      <c r="M24" s="26"/>
    </row>
    <row r="25" spans="1:13" ht="13.5" customHeight="1" x14ac:dyDescent="0.15">
      <c r="A25" s="952"/>
      <c r="B25" s="2613"/>
      <c r="C25" s="125" t="s">
        <v>2013</v>
      </c>
      <c r="D25" s="3415" t="s">
        <v>2945</v>
      </c>
      <c r="E25" s="3418" t="s">
        <v>2945</v>
      </c>
      <c r="F25" s="3415" t="s">
        <v>2945</v>
      </c>
      <c r="G25" s="3418" t="s">
        <v>2945</v>
      </c>
      <c r="H25" s="3418" t="s">
        <v>2945</v>
      </c>
      <c r="I25" s="3415" t="s">
        <v>2945</v>
      </c>
      <c r="J25" s="3415" t="s">
        <v>1185</v>
      </c>
      <c r="K25" s="26"/>
      <c r="L25" s="26"/>
      <c r="M25" s="26"/>
    </row>
    <row r="26" spans="1:13" ht="13.5" customHeight="1" x14ac:dyDescent="0.15">
      <c r="A26" s="954" t="s">
        <v>177</v>
      </c>
      <c r="B26" s="955"/>
      <c r="C26" s="955"/>
      <c r="D26" s="3418" t="s">
        <v>2945</v>
      </c>
      <c r="E26" s="3418" t="s">
        <v>2945</v>
      </c>
      <c r="F26" s="3418" t="s">
        <v>2945</v>
      </c>
      <c r="G26" s="3418" t="s">
        <v>2945</v>
      </c>
      <c r="H26" s="3418" t="s">
        <v>2945</v>
      </c>
      <c r="I26" s="3418" t="s">
        <v>2945</v>
      </c>
      <c r="J26" s="3416" t="s">
        <v>1185</v>
      </c>
      <c r="K26" s="26"/>
      <c r="L26" s="26"/>
      <c r="M26" s="26"/>
    </row>
    <row r="27" spans="1:13" ht="13.5" customHeight="1" x14ac:dyDescent="0.15">
      <c r="A27" s="954" t="s">
        <v>178</v>
      </c>
      <c r="B27" s="955"/>
      <c r="C27" s="955"/>
      <c r="D27" s="3418" t="n">
        <v>199507.4615520282</v>
      </c>
      <c r="E27" s="3418" t="n">
        <v>0.39224780380435</v>
      </c>
      <c r="F27" s="3418" t="n">
        <v>3990.1492310405642</v>
      </c>
      <c r="G27" s="3418" t="n">
        <v>14630.547180482068</v>
      </c>
      <c r="H27" s="3418" t="n">
        <v>16.999577421715</v>
      </c>
      <c r="I27" s="3418" t="n">
        <v>286.94</v>
      </c>
      <c r="J27" s="3416" t="s">
        <v>1185</v>
      </c>
      <c r="K27" s="26"/>
      <c r="L27" s="26"/>
      <c r="M27" s="26"/>
    </row>
    <row r="28" spans="1:13" ht="13.5" customHeight="1" x14ac:dyDescent="0.15">
      <c r="A28" s="959" t="s">
        <v>179</v>
      </c>
      <c r="B28" s="2611" t="s">
        <v>162</v>
      </c>
      <c r="C28" s="126" t="s">
        <v>182</v>
      </c>
      <c r="D28" s="3415" t="s">
        <v>2945</v>
      </c>
      <c r="E28" s="3418" t="s">
        <v>2945</v>
      </c>
      <c r="F28" s="3415" t="s">
        <v>2945</v>
      </c>
      <c r="G28" s="3418" t="s">
        <v>2945</v>
      </c>
      <c r="H28" s="3418" t="s">
        <v>2945</v>
      </c>
      <c r="I28" s="3415" t="s">
        <v>2945</v>
      </c>
      <c r="J28" s="3415" t="s">
        <v>1185</v>
      </c>
      <c r="K28" s="26"/>
      <c r="L28" s="26"/>
      <c r="M28" s="26"/>
    </row>
    <row r="29" spans="1:13" ht="13.5" customHeight="1" x14ac:dyDescent="0.15">
      <c r="A29" s="124"/>
      <c r="B29" s="2612"/>
      <c r="C29" s="123" t="s">
        <v>183</v>
      </c>
      <c r="D29" s="3415" t="s">
        <v>2945</v>
      </c>
      <c r="E29" s="3418" t="s">
        <v>2945</v>
      </c>
      <c r="F29" s="3415" t="s">
        <v>2945</v>
      </c>
      <c r="G29" s="3418" t="s">
        <v>2945</v>
      </c>
      <c r="H29" s="3418" t="s">
        <v>2945</v>
      </c>
      <c r="I29" s="3415" t="s">
        <v>2945</v>
      </c>
      <c r="J29" s="3415" t="s">
        <v>1185</v>
      </c>
      <c r="K29" s="26"/>
      <c r="L29" s="26"/>
      <c r="M29" s="26"/>
    </row>
    <row r="30" spans="1:13" ht="13.5" customHeight="1" x14ac:dyDescent="0.15">
      <c r="A30" s="124"/>
      <c r="B30" s="2612"/>
      <c r="C30" s="123" t="s">
        <v>184</v>
      </c>
      <c r="D30" s="3415" t="s">
        <v>2950</v>
      </c>
      <c r="E30" s="3418" t="s">
        <v>2945</v>
      </c>
      <c r="F30" s="3415" t="s">
        <v>2950</v>
      </c>
      <c r="G30" s="3418" t="s">
        <v>2950</v>
      </c>
      <c r="H30" s="3418" t="s">
        <v>2950</v>
      </c>
      <c r="I30" s="3415" t="s">
        <v>2945</v>
      </c>
      <c r="J30" s="3415" t="s">
        <v>1185</v>
      </c>
      <c r="K30" s="26"/>
      <c r="L30" s="26"/>
      <c r="M30" s="26"/>
    </row>
    <row r="31" spans="1:13" ht="13.5" customHeight="1" x14ac:dyDescent="0.15">
      <c r="A31" s="124"/>
      <c r="B31" s="2612"/>
      <c r="C31" s="123" t="s">
        <v>186</v>
      </c>
      <c r="D31" s="3415" t="s">
        <v>2945</v>
      </c>
      <c r="E31" s="3418" t="s">
        <v>2945</v>
      </c>
      <c r="F31" s="3415" t="s">
        <v>2945</v>
      </c>
      <c r="G31" s="3418" t="s">
        <v>2945</v>
      </c>
      <c r="H31" s="3418" t="s">
        <v>2945</v>
      </c>
      <c r="I31" s="3415" t="s">
        <v>2945</v>
      </c>
      <c r="J31" s="3415" t="s">
        <v>1185</v>
      </c>
      <c r="K31" s="26"/>
      <c r="L31" s="26"/>
      <c r="M31" s="26"/>
    </row>
    <row r="32" spans="1:13" ht="12" customHeight="1" x14ac:dyDescent="0.15">
      <c r="A32" s="124"/>
      <c r="B32" s="2612"/>
      <c r="C32" s="123" t="s">
        <v>187</v>
      </c>
      <c r="D32" s="3415" t="s">
        <v>2945</v>
      </c>
      <c r="E32" s="3418" t="s">
        <v>2945</v>
      </c>
      <c r="F32" s="3415" t="s">
        <v>2945</v>
      </c>
      <c r="G32" s="3418" t="s">
        <v>2945</v>
      </c>
      <c r="H32" s="3418" t="s">
        <v>2945</v>
      </c>
      <c r="I32" s="3415" t="s">
        <v>2945</v>
      </c>
      <c r="J32" s="3415" t="s">
        <v>1185</v>
      </c>
      <c r="K32" s="26"/>
      <c r="L32" s="26"/>
      <c r="M32" s="26"/>
    </row>
    <row r="33" spans="1:13" ht="13.5" customHeight="1" x14ac:dyDescent="0.15">
      <c r="A33" s="124"/>
      <c r="B33" s="2613"/>
      <c r="C33" s="123" t="s">
        <v>188</v>
      </c>
      <c r="D33" s="3415" t="s">
        <v>2945</v>
      </c>
      <c r="E33" s="3418" t="s">
        <v>2945</v>
      </c>
      <c r="F33" s="3415" t="s">
        <v>2945</v>
      </c>
      <c r="G33" s="3418" t="s">
        <v>2945</v>
      </c>
      <c r="H33" s="3418" t="s">
        <v>2945</v>
      </c>
      <c r="I33" s="3415" t="s">
        <v>2945</v>
      </c>
      <c r="J33" s="3415" t="s">
        <v>1185</v>
      </c>
      <c r="K33" s="26"/>
      <c r="L33" s="26"/>
      <c r="M33" s="26"/>
    </row>
    <row r="34" spans="1:13" ht="17.25" customHeight="1" x14ac:dyDescent="0.15">
      <c r="A34" s="124"/>
      <c r="B34" s="2611" t="s">
        <v>189</v>
      </c>
      <c r="C34" s="955" t="s">
        <v>234</v>
      </c>
      <c r="D34" s="3415" t="s">
        <v>2945</v>
      </c>
      <c r="E34" s="3418" t="s">
        <v>2945</v>
      </c>
      <c r="F34" s="3415" t="s">
        <v>2945</v>
      </c>
      <c r="G34" s="3418" t="s">
        <v>2945</v>
      </c>
      <c r="H34" s="3418" t="s">
        <v>2945</v>
      </c>
      <c r="I34" s="3415" t="s">
        <v>2945</v>
      </c>
      <c r="J34" s="3415" t="s">
        <v>1185</v>
      </c>
      <c r="K34" s="26"/>
      <c r="L34" s="26"/>
      <c r="M34" s="26"/>
    </row>
    <row r="35" spans="1:13" ht="17.25" customHeight="1" x14ac:dyDescent="0.15">
      <c r="A35" s="124"/>
      <c r="B35" s="2612"/>
      <c r="C35" s="123" t="s">
        <v>191</v>
      </c>
      <c r="D35" s="3415" t="s">
        <v>2950</v>
      </c>
      <c r="E35" s="3418" t="s">
        <v>2945</v>
      </c>
      <c r="F35" s="3415" t="s">
        <v>2950</v>
      </c>
      <c r="G35" s="3418" t="s">
        <v>2950</v>
      </c>
      <c r="H35" s="3418" t="s">
        <v>2950</v>
      </c>
      <c r="I35" s="3415" t="s">
        <v>2945</v>
      </c>
      <c r="J35" s="3415" t="s">
        <v>1185</v>
      </c>
      <c r="K35" s="26"/>
      <c r="L35" s="26"/>
      <c r="M35" s="26"/>
    </row>
    <row r="36" spans="1:13" ht="17.25" customHeight="1" x14ac:dyDescent="0.15">
      <c r="A36" s="91"/>
      <c r="B36" s="2613"/>
      <c r="C36" s="123" t="s">
        <v>2014</v>
      </c>
      <c r="D36" s="3415" t="s">
        <v>2945</v>
      </c>
      <c r="E36" s="3418" t="s">
        <v>2945</v>
      </c>
      <c r="F36" s="3415" t="s">
        <v>2945</v>
      </c>
      <c r="G36" s="3418" t="s">
        <v>2945</v>
      </c>
      <c r="H36" s="3418" t="s">
        <v>2945</v>
      </c>
      <c r="I36" s="3415" t="s">
        <v>2945</v>
      </c>
      <c r="J36" s="3415" t="s">
        <v>1185</v>
      </c>
      <c r="K36" s="26"/>
      <c r="L36" s="26"/>
      <c r="M36" s="26"/>
    </row>
    <row r="37" spans="1:13" ht="17.25" customHeight="1" x14ac:dyDescent="0.15">
      <c r="A37" s="963" t="s">
        <v>193</v>
      </c>
      <c r="B37" s="123"/>
      <c r="C37" s="123"/>
      <c r="D37" s="3418" t="s">
        <v>2945</v>
      </c>
      <c r="E37" s="3418" t="s">
        <v>2945</v>
      </c>
      <c r="F37" s="3418" t="s">
        <v>2945</v>
      </c>
      <c r="G37" s="3418" t="s">
        <v>2945</v>
      </c>
      <c r="H37" s="3418" t="s">
        <v>2945</v>
      </c>
      <c r="I37" s="3418" t="s">
        <v>2945</v>
      </c>
      <c r="J37" s="3416" t="s">
        <v>1185</v>
      </c>
      <c r="K37" s="26"/>
      <c r="L37" s="26"/>
      <c r="M37" s="26"/>
    </row>
    <row r="38" spans="1:13" ht="17.25" customHeight="1" x14ac:dyDescent="0.15">
      <c r="A38" s="954" t="s">
        <v>194</v>
      </c>
      <c r="B38" s="955"/>
      <c r="C38" s="955"/>
      <c r="D38" s="3418" t="s">
        <v>2951</v>
      </c>
      <c r="E38" s="3418" t="s">
        <v>2945</v>
      </c>
      <c r="F38" s="3418" t="s">
        <v>2951</v>
      </c>
      <c r="G38" s="3418" t="s">
        <v>2951</v>
      </c>
      <c r="H38" s="3418" t="s">
        <v>2951</v>
      </c>
      <c r="I38" s="3418" t="s">
        <v>2945</v>
      </c>
      <c r="J38" s="3416" t="s">
        <v>1185</v>
      </c>
      <c r="K38" s="26"/>
      <c r="L38" s="26"/>
      <c r="M38" s="26"/>
    </row>
    <row r="39" spans="1:13" ht="17.25" customHeight="1" x14ac:dyDescent="0.15">
      <c r="A39" s="954" t="s">
        <v>195</v>
      </c>
      <c r="B39" s="964"/>
      <c r="C39" s="958" t="s">
        <v>2015</v>
      </c>
      <c r="D39" s="3415" t="n">
        <v>79544.64</v>
      </c>
      <c r="E39" s="3418" t="n">
        <v>7.41447501805162</v>
      </c>
      <c r="F39" s="3415" t="n">
        <v>1180.12427904</v>
      </c>
      <c r="G39" s="3418" t="n">
        <v>4327.122356479999</v>
      </c>
      <c r="H39" s="3418" t="n">
        <v>15.194780024549</v>
      </c>
      <c r="I39" s="3415" t="n">
        <v>2162.533069033004</v>
      </c>
      <c r="J39" s="3415" t="s">
        <v>2987</v>
      </c>
      <c r="K39" s="26"/>
      <c r="L39" s="26"/>
      <c r="M39" s="26"/>
    </row>
    <row r="40" spans="1:13" ht="17.25" customHeight="1" x14ac:dyDescent="0.15">
      <c r="A40" s="965" t="s">
        <v>197</v>
      </c>
      <c r="B40" s="935"/>
      <c r="C40" s="958"/>
      <c r="D40" s="3418" t="s">
        <v>2945</v>
      </c>
      <c r="E40" s="3418" t="s">
        <v>2945</v>
      </c>
      <c r="F40" s="3418" t="s">
        <v>2945</v>
      </c>
      <c r="G40" s="3418" t="s">
        <v>2945</v>
      </c>
      <c r="H40" s="3418" t="s">
        <v>2945</v>
      </c>
      <c r="I40" s="3418" t="s">
        <v>2945</v>
      </c>
      <c r="J40" s="3416" t="s">
        <v>1185</v>
      </c>
      <c r="K40" s="26"/>
      <c r="L40" s="26"/>
      <c r="M40" s="26"/>
    </row>
    <row r="41" spans="1:13" ht="12" customHeight="1" x14ac:dyDescent="0.15">
      <c r="A41" s="965" t="s">
        <v>198</v>
      </c>
      <c r="B41" s="958"/>
      <c r="C41" s="958"/>
      <c r="D41" s="3418" t="n">
        <v>79544.64</v>
      </c>
      <c r="E41" s="3418" t="n">
        <v>7.41447501805162</v>
      </c>
      <c r="F41" s="3418" t="n">
        <v>1180.12427904</v>
      </c>
      <c r="G41" s="3418" t="n">
        <v>4327.122356479999</v>
      </c>
      <c r="H41" s="3418" t="n">
        <v>15.194780024549</v>
      </c>
      <c r="I41" s="3418" t="n">
        <v>2162.533069033004</v>
      </c>
      <c r="J41" s="3416" t="s">
        <v>1185</v>
      </c>
      <c r="K41" s="26"/>
      <c r="L41" s="26"/>
      <c r="M41" s="26"/>
    </row>
    <row r="42" spans="1:13" x14ac:dyDescent="0.15">
      <c r="A42" s="2620" t="s">
        <v>199</v>
      </c>
      <c r="B42" s="2621"/>
      <c r="C42" s="2622"/>
      <c r="D42" s="3415" t="s">
        <v>2945</v>
      </c>
      <c r="E42" s="3418" t="s">
        <v>2945</v>
      </c>
      <c r="F42" s="3415" t="s">
        <v>2945</v>
      </c>
      <c r="G42" s="3418" t="s">
        <v>2945</v>
      </c>
      <c r="H42" s="3418" t="s">
        <v>2945</v>
      </c>
      <c r="I42" s="3415" t="s">
        <v>2945</v>
      </c>
      <c r="J42" s="3415" t="s">
        <v>1185</v>
      </c>
      <c r="K42" s="26"/>
      <c r="L42" s="26"/>
      <c r="M42" s="26"/>
    </row>
    <row r="43" spans="1:13" ht="12" customHeight="1" x14ac:dyDescent="0.15">
      <c r="A43" s="963" t="s">
        <v>235</v>
      </c>
      <c r="B43" s="123"/>
      <c r="C43" s="123"/>
      <c r="D43" s="3418" t="s">
        <v>2945</v>
      </c>
      <c r="E43" s="3418" t="s">
        <v>2945</v>
      </c>
      <c r="F43" s="3418" t="s">
        <v>2945</v>
      </c>
      <c r="G43" s="3418" t="s">
        <v>2945</v>
      </c>
      <c r="H43" s="3418" t="s">
        <v>2945</v>
      </c>
      <c r="I43" s="3418" t="s">
        <v>2945</v>
      </c>
      <c r="J43" s="3416" t="s">
        <v>1185</v>
      </c>
      <c r="K43" s="26"/>
      <c r="L43" s="26"/>
      <c r="M43" s="26"/>
    </row>
    <row r="44" spans="1:13" ht="12" customHeight="1" x14ac:dyDescent="0.15">
      <c r="A44" s="963" t="s">
        <v>236</v>
      </c>
      <c r="B44" s="971"/>
      <c r="C44" s="123"/>
      <c r="D44" s="3418" t="s">
        <v>2945</v>
      </c>
      <c r="E44" s="3418" t="s">
        <v>2945</v>
      </c>
      <c r="F44" s="3418" t="s">
        <v>2945</v>
      </c>
      <c r="G44" s="3418" t="s">
        <v>2945</v>
      </c>
      <c r="H44" s="3418" t="s">
        <v>2945</v>
      </c>
      <c r="I44" s="3418" t="s">
        <v>2945</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2945</v>
      </c>
      <c r="C9" s="3416" t="s">
        <v>1185</v>
      </c>
      <c r="D9" s="3416" t="s">
        <v>1185</v>
      </c>
      <c r="E9" s="3418" t="s">
        <v>2945</v>
      </c>
      <c r="F9" s="3418" t="s">
        <v>2945</v>
      </c>
      <c r="G9" s="3418" t="s">
        <v>2945</v>
      </c>
    </row>
    <row r="10" spans="1:7" ht="13.5" customHeight="1" x14ac:dyDescent="0.15">
      <c r="A10" s="977" t="s">
        <v>2028</v>
      </c>
      <c r="B10" s="3415" t="s">
        <v>2945</v>
      </c>
      <c r="C10" s="3418" t="s">
        <v>2945</v>
      </c>
      <c r="D10" s="3418" t="s">
        <v>2945</v>
      </c>
      <c r="E10" s="3418" t="s">
        <v>2945</v>
      </c>
      <c r="F10" s="3418" t="s">
        <v>2945</v>
      </c>
      <c r="G10" s="3418" t="s">
        <v>2945</v>
      </c>
    </row>
    <row r="11" spans="1:7" ht="12" customHeight="1" x14ac:dyDescent="0.15">
      <c r="A11" s="851" t="s">
        <v>249</v>
      </c>
      <c r="B11" s="3416" t="s">
        <v>1185</v>
      </c>
      <c r="C11" s="3418" t="s">
        <v>2945</v>
      </c>
      <c r="D11" s="3418" t="s">
        <v>2945</v>
      </c>
      <c r="E11" s="3415" t="s">
        <v>2945</v>
      </c>
      <c r="F11" s="3415" t="s">
        <v>2945</v>
      </c>
      <c r="G11" s="3415" t="s">
        <v>2945</v>
      </c>
    </row>
    <row r="12" spans="1:7" ht="12" customHeight="1" x14ac:dyDescent="0.15">
      <c r="A12" s="851" t="s">
        <v>250</v>
      </c>
      <c r="B12" s="3416" t="s">
        <v>1185</v>
      </c>
      <c r="C12" s="3418" t="s">
        <v>2945</v>
      </c>
      <c r="D12" s="3418" t="s">
        <v>2945</v>
      </c>
      <c r="E12" s="3415" t="s">
        <v>2945</v>
      </c>
      <c r="F12" s="3415" t="s">
        <v>2945</v>
      </c>
      <c r="G12" s="3415" t="s">
        <v>2945</v>
      </c>
    </row>
    <row r="13" spans="1:7" ht="12" customHeight="1" x14ac:dyDescent="0.15">
      <c r="A13" s="851" t="s">
        <v>2677</v>
      </c>
      <c r="B13" s="3416" t="s">
        <v>1185</v>
      </c>
      <c r="C13" s="3418" t="s">
        <v>2945</v>
      </c>
      <c r="D13" s="3418" t="s">
        <v>2945</v>
      </c>
      <c r="E13" s="3415" t="s">
        <v>2945</v>
      </c>
      <c r="F13" s="3415" t="s">
        <v>2945</v>
      </c>
      <c r="G13" s="3415" t="s">
        <v>2945</v>
      </c>
    </row>
    <row r="14" spans="1:7" ht="13.5" customHeight="1" x14ac:dyDescent="0.15">
      <c r="A14" s="977" t="s">
        <v>2029</v>
      </c>
      <c r="B14" s="3415" t="s">
        <v>2945</v>
      </c>
      <c r="C14" s="3418" t="s">
        <v>2945</v>
      </c>
      <c r="D14" s="3418" t="s">
        <v>2945</v>
      </c>
      <c r="E14" s="3418" t="s">
        <v>2945</v>
      </c>
      <c r="F14" s="3418" t="s">
        <v>2945</v>
      </c>
      <c r="G14" s="3418" t="s">
        <v>2945</v>
      </c>
    </row>
    <row r="15" spans="1:7" ht="12" customHeight="1" x14ac:dyDescent="0.15">
      <c r="A15" s="851" t="s">
        <v>249</v>
      </c>
      <c r="B15" s="3416" t="s">
        <v>1185</v>
      </c>
      <c r="C15" s="3418" t="s">
        <v>2945</v>
      </c>
      <c r="D15" s="3418" t="s">
        <v>2945</v>
      </c>
      <c r="E15" s="3415" t="s">
        <v>2945</v>
      </c>
      <c r="F15" s="3415" t="s">
        <v>2945</v>
      </c>
      <c r="G15" s="3415" t="s">
        <v>2945</v>
      </c>
    </row>
    <row r="16" spans="1:7" ht="12.75" customHeight="1" x14ac:dyDescent="0.15">
      <c r="A16" s="978" t="s">
        <v>250</v>
      </c>
      <c r="B16" s="3416" t="s">
        <v>1185</v>
      </c>
      <c r="C16" s="3418" t="s">
        <v>2945</v>
      </c>
      <c r="D16" s="3418" t="s">
        <v>2945</v>
      </c>
      <c r="E16" s="3415" t="s">
        <v>2945</v>
      </c>
      <c r="F16" s="3415" t="s">
        <v>2945</v>
      </c>
      <c r="G16" s="3415" t="s">
        <v>2945</v>
      </c>
    </row>
    <row r="17" spans="1:7" ht="12.75" customHeight="1" x14ac:dyDescent="0.15">
      <c r="A17" s="983" t="s">
        <v>2030</v>
      </c>
      <c r="B17" s="3415" t="s">
        <v>2945</v>
      </c>
      <c r="C17" s="3418" t="s">
        <v>2945</v>
      </c>
      <c r="D17" s="3418" t="s">
        <v>2945</v>
      </c>
      <c r="E17" s="3415" t="s">
        <v>2945</v>
      </c>
      <c r="F17" s="3415" t="s">
        <v>2945</v>
      </c>
      <c r="G17" s="3415" t="s">
        <v>2945</v>
      </c>
    </row>
    <row r="18" spans="1:7" ht="14.25" customHeight="1" x14ac:dyDescent="0.15">
      <c r="A18" s="983" t="s">
        <v>2031</v>
      </c>
      <c r="B18" s="3416" t="s">
        <v>1185</v>
      </c>
      <c r="C18" s="3416" t="s">
        <v>1185</v>
      </c>
      <c r="D18" s="3416" t="s">
        <v>1185</v>
      </c>
      <c r="E18" s="3418" t="s">
        <v>2945</v>
      </c>
      <c r="F18" s="3418" t="s">
        <v>2945</v>
      </c>
      <c r="G18" s="3418" t="s">
        <v>2945</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5.12703662844037</v>
      </c>
      <c r="I9" s="3418" t="s">
        <v>2945</v>
      </c>
      <c r="J9" s="3418" t="n">
        <v>72.34363302752293</v>
      </c>
      <c r="K9" s="3418" t="s">
        <v>2942</v>
      </c>
      <c r="L9" s="26"/>
    </row>
    <row r="10" spans="1:12" ht="12" customHeight="1" x14ac:dyDescent="0.15">
      <c r="A10" s="892" t="s">
        <v>262</v>
      </c>
      <c r="B10" s="3415" t="s">
        <v>2963</v>
      </c>
      <c r="C10" s="3415" t="s">
        <v>2964</v>
      </c>
      <c r="D10" s="3415" t="s">
        <v>2945</v>
      </c>
      <c r="E10" s="3418" t="s">
        <v>2945</v>
      </c>
      <c r="F10" s="3418" t="s">
        <v>2945</v>
      </c>
      <c r="G10" s="3418" t="s">
        <v>2945</v>
      </c>
      <c r="H10" s="3415" t="s">
        <v>2945</v>
      </c>
      <c r="I10" s="3415" t="s">
        <v>2945</v>
      </c>
      <c r="J10" s="3415" t="s">
        <v>2945</v>
      </c>
      <c r="K10" s="3415" t="s">
        <v>2945</v>
      </c>
      <c r="L10" s="26"/>
    </row>
    <row r="11" spans="1:12" ht="13.5" customHeight="1" x14ac:dyDescent="0.15">
      <c r="A11" s="892" t="s">
        <v>2046</v>
      </c>
      <c r="B11" s="3415" t="s">
        <v>2965</v>
      </c>
      <c r="C11" s="3415" t="s">
        <v>2966</v>
      </c>
      <c r="D11" s="3415" t="n">
        <v>2355.733944954128</v>
      </c>
      <c r="E11" s="3418" t="n">
        <v>2150.000000000002</v>
      </c>
      <c r="F11" s="3418" t="n">
        <v>29999.999999999996</v>
      </c>
      <c r="G11" s="3416" t="s">
        <v>1185</v>
      </c>
      <c r="H11" s="3415" t="n">
        <v>5.06482798165138</v>
      </c>
      <c r="I11" s="3415" t="s">
        <v>2945</v>
      </c>
      <c r="J11" s="3415" t="n">
        <v>70.67201834862384</v>
      </c>
      <c r="K11" s="3416" t="s">
        <v>1185</v>
      </c>
      <c r="L11" s="26"/>
    </row>
    <row r="12" spans="1:12" ht="12" customHeight="1" x14ac:dyDescent="0.15">
      <c r="A12" s="892" t="s">
        <v>263</v>
      </c>
      <c r="B12" s="3415" t="s">
        <v>2967</v>
      </c>
      <c r="C12" s="3415" t="s">
        <v>2966</v>
      </c>
      <c r="D12" s="3415" t="n">
        <v>126956.42201834862</v>
      </c>
      <c r="E12" s="3418" t="n">
        <v>0.48999999999999</v>
      </c>
      <c r="F12" s="3418" t="n">
        <v>5.39999999999998</v>
      </c>
      <c r="G12" s="3416" t="s">
        <v>1185</v>
      </c>
      <c r="H12" s="3415" t="n">
        <v>0.06220864678899</v>
      </c>
      <c r="I12" s="3415" t="s">
        <v>2945</v>
      </c>
      <c r="J12" s="3415" t="n">
        <v>0.68556467889908</v>
      </c>
      <c r="K12" s="3416" t="s">
        <v>1185</v>
      </c>
      <c r="L12" s="26"/>
    </row>
    <row r="13" spans="1:12" ht="12" customHeight="1" x14ac:dyDescent="0.15">
      <c r="A13" s="892" t="s">
        <v>264</v>
      </c>
      <c r="B13" s="3415" t="s">
        <v>2968</v>
      </c>
      <c r="C13" s="3415" t="s">
        <v>2966</v>
      </c>
      <c r="D13" s="3415" t="n">
        <v>45231.65137614679</v>
      </c>
      <c r="E13" s="3418" t="s">
        <v>2942</v>
      </c>
      <c r="F13" s="3418" t="n">
        <v>21.8</v>
      </c>
      <c r="G13" s="3418" t="s">
        <v>2943</v>
      </c>
      <c r="H13" s="3415" t="s">
        <v>2943</v>
      </c>
      <c r="I13" s="3415" t="s">
        <v>2945</v>
      </c>
      <c r="J13" s="3415" t="n">
        <v>0.98605</v>
      </c>
      <c r="K13" s="3415" t="s">
        <v>2943</v>
      </c>
      <c r="L13" s="26"/>
    </row>
    <row r="14" spans="1:12" ht="12" customHeight="1" x14ac:dyDescent="0.15">
      <c r="A14" s="892" t="s">
        <v>265</v>
      </c>
      <c r="B14" s="3415" t="s">
        <v>2969</v>
      </c>
      <c r="C14" s="3415" t="s">
        <v>2966</v>
      </c>
      <c r="D14" s="3415" t="n">
        <v>40927.752293577985</v>
      </c>
      <c r="E14" s="3418" t="s">
        <v>2942</v>
      </c>
      <c r="F14" s="3418" t="s">
        <v>2943</v>
      </c>
      <c r="G14" s="3416" t="s">
        <v>1185</v>
      </c>
      <c r="H14" s="3415" t="s">
        <v>2943</v>
      </c>
      <c r="I14" s="3415" t="s">
        <v>2945</v>
      </c>
      <c r="J14" s="3415" t="s">
        <v>2943</v>
      </c>
      <c r="K14" s="3416" t="s">
        <v>1185</v>
      </c>
      <c r="L14" s="26"/>
    </row>
    <row r="15" spans="1:12" ht="12.75" customHeight="1" x14ac:dyDescent="0.15">
      <c r="A15" s="892" t="s">
        <v>266</v>
      </c>
      <c r="B15" s="3415" t="s">
        <v>2970</v>
      </c>
      <c r="C15" s="3415" t="s">
        <v>2966</v>
      </c>
      <c r="D15" s="3415" t="n">
        <v>290.7110091743119</v>
      </c>
      <c r="E15" s="3418" t="s">
        <v>2942</v>
      </c>
      <c r="F15" s="3418" t="s">
        <v>2943</v>
      </c>
      <c r="G15" s="3416" t="s">
        <v>1185</v>
      </c>
      <c r="H15" s="3415" t="s">
        <v>2943</v>
      </c>
      <c r="I15" s="3415" t="s">
        <v>2945</v>
      </c>
      <c r="J15" s="3415" t="s">
        <v>2943</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1.90376041855387</v>
      </c>
      <c r="I16" s="3418" t="s">
        <v>2945</v>
      </c>
      <c r="J16" s="3418" t="n">
        <v>44.99577585</v>
      </c>
      <c r="K16" s="3416" t="s">
        <v>1185</v>
      </c>
      <c r="L16" s="26"/>
    </row>
    <row r="17" spans="1:12" ht="12" customHeight="1" x14ac:dyDescent="0.15">
      <c r="A17" s="892" t="s">
        <v>262</v>
      </c>
      <c r="B17" s="3415" t="s">
        <v>1185</v>
      </c>
      <c r="C17" s="3415" t="s">
        <v>2964</v>
      </c>
      <c r="D17" s="3415" t="s">
        <v>2945</v>
      </c>
      <c r="E17" s="3418" t="s">
        <v>2945</v>
      </c>
      <c r="F17" s="3418" t="s">
        <v>2945</v>
      </c>
      <c r="G17" s="3416" t="s">
        <v>1185</v>
      </c>
      <c r="H17" s="3415" t="s">
        <v>2945</v>
      </c>
      <c r="I17" s="3415" t="s">
        <v>2945</v>
      </c>
      <c r="J17" s="3415" t="s">
        <v>2945</v>
      </c>
      <c r="K17" s="3416" t="s">
        <v>1185</v>
      </c>
      <c r="L17" s="26"/>
    </row>
    <row r="18" spans="1:12" ht="13.5" customHeight="1" x14ac:dyDescent="0.15">
      <c r="A18" s="892" t="s">
        <v>2046</v>
      </c>
      <c r="B18" s="3415" t="s">
        <v>2971</v>
      </c>
      <c r="C18" s="3415" t="s">
        <v>2972</v>
      </c>
      <c r="D18" s="3415" t="n">
        <v>296.9</v>
      </c>
      <c r="E18" s="3418" t="n">
        <v>97.00000000000001</v>
      </c>
      <c r="F18" s="3418" t="n">
        <v>12000.0</v>
      </c>
      <c r="G18" s="3416" t="s">
        <v>1185</v>
      </c>
      <c r="H18" s="3415" t="n">
        <v>0.0287993</v>
      </c>
      <c r="I18" s="3415" t="s">
        <v>2945</v>
      </c>
      <c r="J18" s="3415" t="n">
        <v>3.5628</v>
      </c>
      <c r="K18" s="3416" t="s">
        <v>1185</v>
      </c>
      <c r="L18" s="26"/>
    </row>
    <row r="19" spans="1:12" ht="13.5" customHeight="1" x14ac:dyDescent="0.15">
      <c r="A19" s="892" t="s">
        <v>268</v>
      </c>
      <c r="B19" s="3415" t="s">
        <v>1185</v>
      </c>
      <c r="C19" s="3415" t="s">
        <v>2972</v>
      </c>
      <c r="D19" s="3415" t="n">
        <v>293.3</v>
      </c>
      <c r="E19" s="3418" t="n">
        <v>12.95</v>
      </c>
      <c r="F19" s="3418" t="n">
        <v>158.5</v>
      </c>
      <c r="G19" s="3416" t="s">
        <v>1185</v>
      </c>
      <c r="H19" s="3415" t="n">
        <v>0.003798235</v>
      </c>
      <c r="I19" s="3415" t="s">
        <v>2945</v>
      </c>
      <c r="J19" s="3415" t="n">
        <v>0.04648805</v>
      </c>
      <c r="K19" s="3416" t="s">
        <v>1185</v>
      </c>
      <c r="L19" s="26"/>
    </row>
    <row r="20" spans="1:12" ht="12" customHeight="1" x14ac:dyDescent="0.15">
      <c r="A20" s="892" t="s">
        <v>269</v>
      </c>
      <c r="B20" s="3415" t="s">
        <v>2973</v>
      </c>
      <c r="C20" s="3415" t="s">
        <v>2972</v>
      </c>
      <c r="D20" s="3415" t="n">
        <v>33000.931634633074</v>
      </c>
      <c r="E20" s="3418" t="n">
        <v>1.43999999999995</v>
      </c>
      <c r="F20" s="3418" t="n">
        <v>212.1152238215541</v>
      </c>
      <c r="G20" s="3416" t="s">
        <v>1185</v>
      </c>
      <c r="H20" s="3415" t="n">
        <v>0.04752134155387</v>
      </c>
      <c r="I20" s="3415" t="s">
        <v>2945</v>
      </c>
      <c r="J20" s="3415" t="n">
        <v>7.0</v>
      </c>
      <c r="K20" s="3416" t="s">
        <v>1185</v>
      </c>
      <c r="L20" s="26"/>
    </row>
    <row r="21" spans="1:12" ht="12" customHeight="1" x14ac:dyDescent="0.15">
      <c r="A21" s="892" t="s">
        <v>270</v>
      </c>
      <c r="B21" s="3415" t="s">
        <v>2973</v>
      </c>
      <c r="C21" s="3415" t="s">
        <v>2972</v>
      </c>
      <c r="D21" s="3415" t="n">
        <v>19095.0</v>
      </c>
      <c r="E21" s="3418" t="n">
        <v>95.5</v>
      </c>
      <c r="F21" s="3418" t="n">
        <v>1800.0</v>
      </c>
      <c r="G21" s="3416" t="s">
        <v>1185</v>
      </c>
      <c r="H21" s="3415" t="n">
        <v>1.8235725</v>
      </c>
      <c r="I21" s="3415" t="s">
        <v>2945</v>
      </c>
      <c r="J21" s="3415" t="n">
        <v>34.371</v>
      </c>
      <c r="K21" s="3416" t="s">
        <v>1185</v>
      </c>
      <c r="L21" s="26"/>
    </row>
    <row r="22" spans="1:12" ht="12" customHeight="1" x14ac:dyDescent="0.15">
      <c r="A22" s="892" t="s">
        <v>271</v>
      </c>
      <c r="B22" s="3415" t="s">
        <v>2973</v>
      </c>
      <c r="C22" s="3415" t="s">
        <v>2972</v>
      </c>
      <c r="D22" s="3415" t="n">
        <v>373.2</v>
      </c>
      <c r="E22" s="3418" t="n">
        <v>0.185</v>
      </c>
      <c r="F22" s="3418" t="n">
        <v>41.5</v>
      </c>
      <c r="G22" s="3416" t="s">
        <v>1185</v>
      </c>
      <c r="H22" s="3415" t="n">
        <v>6.9042E-5</v>
      </c>
      <c r="I22" s="3415" t="s">
        <v>2945</v>
      </c>
      <c r="J22" s="3415" t="n">
        <v>0.0154878</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0.1519</v>
      </c>
      <c r="I23" s="3418" t="s">
        <v>2945</v>
      </c>
      <c r="J23" s="3418" t="n">
        <v>9.3E-5</v>
      </c>
      <c r="K23" s="3418" t="n">
        <v>2.356E-6</v>
      </c>
      <c r="L23" s="26"/>
    </row>
    <row r="24" spans="1:12" ht="12" customHeight="1" x14ac:dyDescent="0.15">
      <c r="A24" s="999" t="s">
        <v>272</v>
      </c>
      <c r="B24" s="3416" t="s">
        <v>1185</v>
      </c>
      <c r="C24" s="3416" t="s">
        <v>1185</v>
      </c>
      <c r="D24" s="3416" t="s">
        <v>1185</v>
      </c>
      <c r="E24" s="3416" t="s">
        <v>1185</v>
      </c>
      <c r="F24" s="3416" t="s">
        <v>1185</v>
      </c>
      <c r="G24" s="3416" t="s">
        <v>1185</v>
      </c>
      <c r="H24" s="3418" t="s">
        <v>2946</v>
      </c>
      <c r="I24" s="3418" t="s">
        <v>2945</v>
      </c>
      <c r="J24" s="3418" t="s">
        <v>2946</v>
      </c>
      <c r="K24" s="3416" t="s">
        <v>1185</v>
      </c>
      <c r="L24" s="26"/>
    </row>
    <row r="25" spans="1:12" ht="12" customHeight="1" x14ac:dyDescent="0.15">
      <c r="A25" s="998" t="s">
        <v>273</v>
      </c>
      <c r="B25" s="3415" t="s">
        <v>2974</v>
      </c>
      <c r="C25" s="3415" t="s">
        <v>2972</v>
      </c>
      <c r="D25" s="3415" t="s">
        <v>2946</v>
      </c>
      <c r="E25" s="3418" t="s">
        <v>2944</v>
      </c>
      <c r="F25" s="3418" t="s">
        <v>2946</v>
      </c>
      <c r="G25" s="3416" t="s">
        <v>1185</v>
      </c>
      <c r="H25" s="3415" t="s">
        <v>2946</v>
      </c>
      <c r="I25" s="3415" t="s">
        <v>2945</v>
      </c>
      <c r="J25" s="3415" t="s">
        <v>2946</v>
      </c>
      <c r="K25" s="3416" t="s">
        <v>1185</v>
      </c>
      <c r="L25" s="26"/>
    </row>
    <row r="26" spans="1:12" ht="12" customHeight="1" x14ac:dyDescent="0.15">
      <c r="A26" s="896" t="s">
        <v>274</v>
      </c>
      <c r="B26" s="3415" t="s">
        <v>2975</v>
      </c>
      <c r="C26" s="3415" t="s">
        <v>2972</v>
      </c>
      <c r="D26" s="3415" t="s">
        <v>2946</v>
      </c>
      <c r="E26" s="3418" t="s">
        <v>2944</v>
      </c>
      <c r="F26" s="3418" t="s">
        <v>2946</v>
      </c>
      <c r="G26" s="3416" t="s">
        <v>1185</v>
      </c>
      <c r="H26" s="3415" t="s">
        <v>2946</v>
      </c>
      <c r="I26" s="3415" t="s">
        <v>2945</v>
      </c>
      <c r="J26" s="3415" t="s">
        <v>2946</v>
      </c>
      <c r="K26" s="3416" t="s">
        <v>1185</v>
      </c>
      <c r="L26" s="26"/>
    </row>
    <row r="27" spans="1:12" ht="12.75" customHeight="1" x14ac:dyDescent="0.15">
      <c r="A27" s="896" t="s">
        <v>275</v>
      </c>
      <c r="B27" s="3415" t="s">
        <v>272</v>
      </c>
      <c r="C27" s="3415" t="s">
        <v>2972</v>
      </c>
      <c r="D27" s="3415" t="s">
        <v>2946</v>
      </c>
      <c r="E27" s="3418" t="s">
        <v>2944</v>
      </c>
      <c r="F27" s="3418" t="s">
        <v>2946</v>
      </c>
      <c r="G27" s="3416" t="s">
        <v>1185</v>
      </c>
      <c r="H27" s="3415" t="s">
        <v>2946</v>
      </c>
      <c r="I27" s="3415" t="s">
        <v>2945</v>
      </c>
      <c r="J27" s="3415" t="s">
        <v>2946</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0.1519</v>
      </c>
      <c r="I28" s="3418" t="s">
        <v>2945</v>
      </c>
      <c r="J28" s="3418" t="n">
        <v>9.3E-5</v>
      </c>
      <c r="K28" s="3418" t="n">
        <v>2.356E-6</v>
      </c>
      <c r="L28" s="26"/>
    </row>
    <row r="29" spans="1:12" ht="12" customHeight="1" x14ac:dyDescent="0.15">
      <c r="A29" s="896" t="s">
        <v>273</v>
      </c>
      <c r="B29" s="3415" t="s">
        <v>2976</v>
      </c>
      <c r="C29" s="3415" t="s">
        <v>2972</v>
      </c>
      <c r="D29" s="3415" t="s">
        <v>2946</v>
      </c>
      <c r="E29" s="3418" t="s">
        <v>2944</v>
      </c>
      <c r="F29" s="3418" t="s">
        <v>2946</v>
      </c>
      <c r="G29" s="3418" t="s">
        <v>2946</v>
      </c>
      <c r="H29" s="3415" t="s">
        <v>2946</v>
      </c>
      <c r="I29" s="3415" t="s">
        <v>2945</v>
      </c>
      <c r="J29" s="3415" t="s">
        <v>2946</v>
      </c>
      <c r="K29" s="3415" t="s">
        <v>2946</v>
      </c>
      <c r="L29" s="26"/>
    </row>
    <row r="30" spans="1:12" x14ac:dyDescent="0.15">
      <c r="A30" s="896" t="s">
        <v>274</v>
      </c>
      <c r="B30" s="3415" t="s">
        <v>2977</v>
      </c>
      <c r="C30" s="3415" t="s">
        <v>2972</v>
      </c>
      <c r="D30" s="3415" t="s">
        <v>2946</v>
      </c>
      <c r="E30" s="3418" t="s">
        <v>2944</v>
      </c>
      <c r="F30" s="3418" t="s">
        <v>2946</v>
      </c>
      <c r="G30" s="3418" t="s">
        <v>2946</v>
      </c>
      <c r="H30" s="3415" t="s">
        <v>2946</v>
      </c>
      <c r="I30" s="3415" t="s">
        <v>2945</v>
      </c>
      <c r="J30" s="3415" t="s">
        <v>2946</v>
      </c>
      <c r="K30" s="3415" t="s">
        <v>2946</v>
      </c>
      <c r="L30" s="26"/>
    </row>
    <row r="31" spans="1:12" ht="12.75" customHeight="1" x14ac:dyDescent="0.15">
      <c r="A31" s="896" t="s">
        <v>275</v>
      </c>
      <c r="B31" s="3415" t="s">
        <v>2978</v>
      </c>
      <c r="C31" s="3415" t="s">
        <v>2972</v>
      </c>
      <c r="D31" s="3415" t="n">
        <v>3.1</v>
      </c>
      <c r="E31" s="3418" t="n">
        <v>49000.0</v>
      </c>
      <c r="F31" s="3418" t="n">
        <v>30.0</v>
      </c>
      <c r="G31" s="3418" t="n">
        <v>0.76</v>
      </c>
      <c r="H31" s="3415" t="n">
        <v>0.1519</v>
      </c>
      <c r="I31" s="3415" t="s">
        <v>2945</v>
      </c>
      <c r="J31" s="3415" t="n">
        <v>9.3E-5</v>
      </c>
      <c r="K31" s="3415" t="n">
        <v>2.356E-6</v>
      </c>
      <c r="L31" s="26"/>
    </row>
    <row r="32" spans="1:12" ht="12.75" customHeight="1" x14ac:dyDescent="0.15">
      <c r="A32" s="996" t="s">
        <v>2048</v>
      </c>
      <c r="B32" s="3416" t="s">
        <v>1185</v>
      </c>
      <c r="C32" s="3416" t="s">
        <v>1185</v>
      </c>
      <c r="D32" s="3416" t="s">
        <v>1185</v>
      </c>
      <c r="E32" s="3416" t="s">
        <v>1185</v>
      </c>
      <c r="F32" s="3416" t="s">
        <v>1185</v>
      </c>
      <c r="G32" s="3416" t="s">
        <v>1185</v>
      </c>
      <c r="H32" s="3418" t="s">
        <v>2945</v>
      </c>
      <c r="I32" s="3418" t="s">
        <v>2945</v>
      </c>
      <c r="J32" s="3418" t="s">
        <v>2946</v>
      </c>
      <c r="K32" s="3418" t="s">
        <v>2945</v>
      </c>
      <c r="L32" s="26"/>
    </row>
    <row r="33" spans="1:12" ht="14.25" customHeight="1" x14ac:dyDescent="0.15">
      <c r="A33" s="3428" t="s">
        <v>2979</v>
      </c>
      <c r="B33" s="3415" t="s">
        <v>2980</v>
      </c>
      <c r="C33" s="3415" t="s">
        <v>2981</v>
      </c>
      <c r="D33" s="3415" t="s">
        <v>2946</v>
      </c>
      <c r="E33" s="3418" t="s">
        <v>2945</v>
      </c>
      <c r="F33" s="3418" t="s">
        <v>2946</v>
      </c>
      <c r="G33" s="3418" t="s">
        <v>2945</v>
      </c>
      <c r="H33" s="3415" t="s">
        <v>2945</v>
      </c>
      <c r="I33" s="3415" t="s">
        <v>2945</v>
      </c>
      <c r="J33" s="3415" t="s">
        <v>2946</v>
      </c>
      <c r="K33" s="3415" t="s">
        <v>2945</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1185</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1.xml><?xml version="1.0" encoding="utf-8"?>
<worksheet xmlns="http://schemas.openxmlformats.org/spreadsheetml/2006/main" xmlns:r="http://schemas.openxmlformats.org/officeDocument/2006/relationships">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3053</v>
      </c>
      <c r="K6" s="2458" t="s">
        <v>2837</v>
      </c>
      <c r="L6" s="2458" t="s">
        <v>3054</v>
      </c>
      <c r="M6" s="2458" t="s">
        <v>2813</v>
      </c>
      <c r="N6" s="2458" t="s">
        <v>3047</v>
      </c>
      <c r="O6" s="2458" t="s">
        <v>3048</v>
      </c>
      <c r="P6" s="2458" t="s">
        <v>3049</v>
      </c>
      <c r="Q6" s="2458" t="s">
        <v>3050</v>
      </c>
      <c r="R6" s="2458" t="s">
        <v>2811</v>
      </c>
      <c r="S6" s="2458" t="s">
        <v>3052</v>
      </c>
      <c r="T6" s="2458" t="s">
        <v>3051</v>
      </c>
    </row>
    <row r="7">
      <c r="A7" s="1373" t="s">
        <v>537</v>
      </c>
      <c r="B7" s="1373" t="s">
        <v>538</v>
      </c>
      <c r="C7" s="3415" t="n">
        <v>550.0</v>
      </c>
      <c r="D7" s="3415" t="n">
        <v>310.0</v>
      </c>
      <c r="E7" s="3415" t="s">
        <v>1185</v>
      </c>
      <c r="F7" s="3415" t="s">
        <v>1185</v>
      </c>
      <c r="G7" s="3415" t="s">
        <v>1185</v>
      </c>
      <c r="H7" s="3416" t="s">
        <v>1185</v>
      </c>
      <c r="I7" s="3416" t="s">
        <v>1185</v>
      </c>
      <c r="J7" s="3415" t="n">
        <v>48.5</v>
      </c>
      <c r="K7" s="3416" t="s">
        <v>1185</v>
      </c>
      <c r="L7" s="3415" t="s">
        <v>2950</v>
      </c>
      <c r="M7" s="3416" t="s">
        <v>1185</v>
      </c>
      <c r="N7" s="3415" t="n">
        <v>38.5</v>
      </c>
      <c r="O7" s="3415" t="n">
        <v>377.0</v>
      </c>
      <c r="P7" s="3415" t="s">
        <v>2950</v>
      </c>
      <c r="Q7" s="3415" t="s">
        <v>2950</v>
      </c>
      <c r="R7" s="3416" t="s">
        <v>1185</v>
      </c>
      <c r="S7" s="3415" t="n">
        <v>2.0</v>
      </c>
      <c r="T7" s="3415" t="n">
        <v>4.3</v>
      </c>
    </row>
    <row r="8">
      <c r="A8" s="1373" t="s">
        <v>539</v>
      </c>
      <c r="B8" s="1373"/>
      <c r="C8" s="3415" t="s">
        <v>3055</v>
      </c>
      <c r="D8" s="3415" t="s">
        <v>3055</v>
      </c>
      <c r="E8" s="3415" t="s">
        <v>1185</v>
      </c>
      <c r="F8" s="3415" t="s">
        <v>1185</v>
      </c>
      <c r="G8" s="3415" t="s">
        <v>1185</v>
      </c>
      <c r="H8" s="3416" t="s">
        <v>1185</v>
      </c>
      <c r="I8" s="3416" t="s">
        <v>1185</v>
      </c>
      <c r="J8" s="3415" t="s">
        <v>2950</v>
      </c>
      <c r="K8" s="3416" t="s">
        <v>1185</v>
      </c>
      <c r="L8" s="3415" t="s">
        <v>2950</v>
      </c>
      <c r="M8" s="3416" t="s">
        <v>1185</v>
      </c>
      <c r="N8" s="3415" t="s">
        <v>2950</v>
      </c>
      <c r="O8" s="3415" t="s">
        <v>2950</v>
      </c>
      <c r="P8" s="3415" t="s">
        <v>2950</v>
      </c>
      <c r="Q8" s="3415" t="s">
        <v>2950</v>
      </c>
      <c r="R8" s="3416" t="s">
        <v>1185</v>
      </c>
      <c r="S8" s="3415" t="s">
        <v>3056</v>
      </c>
      <c r="T8" s="3415" t="s">
        <v>3056</v>
      </c>
    </row>
    <row r="9">
      <c r="A9" s="1373" t="s">
        <v>541</v>
      </c>
      <c r="B9" s="1373" t="s">
        <v>542</v>
      </c>
      <c r="C9" s="3415" t="n">
        <v>8.37808219178082</v>
      </c>
      <c r="D9" s="3415" t="s">
        <v>2945</v>
      </c>
      <c r="E9" s="3415" t="s">
        <v>1185</v>
      </c>
      <c r="F9" s="3415" t="s">
        <v>1185</v>
      </c>
      <c r="G9" s="3415" t="s">
        <v>1185</v>
      </c>
      <c r="H9" s="3416" t="s">
        <v>1185</v>
      </c>
      <c r="I9" s="3416" t="s">
        <v>1185</v>
      </c>
      <c r="J9" s="3415" t="s">
        <v>2950</v>
      </c>
      <c r="K9" s="3416" t="s">
        <v>1185</v>
      </c>
      <c r="L9" s="3415" t="s">
        <v>2950</v>
      </c>
      <c r="M9" s="3416" t="s">
        <v>1185</v>
      </c>
      <c r="N9" s="3415" t="s">
        <v>2950</v>
      </c>
      <c r="O9" s="3415" t="s">
        <v>2950</v>
      </c>
      <c r="P9" s="3415" t="s">
        <v>2950</v>
      </c>
      <c r="Q9" s="3415" t="s">
        <v>2950</v>
      </c>
      <c r="R9" s="3416" t="s">
        <v>1185</v>
      </c>
      <c r="S9" s="3415" t="s">
        <v>2950</v>
      </c>
      <c r="T9" s="3415" t="s">
        <v>2950</v>
      </c>
    </row>
    <row r="10">
      <c r="A10" s="1373" t="s">
        <v>543</v>
      </c>
      <c r="B10" s="1373" t="s">
        <v>544</v>
      </c>
      <c r="C10" s="3415" t="s">
        <v>2945</v>
      </c>
      <c r="D10" s="3415" t="s">
        <v>2945</v>
      </c>
      <c r="E10" s="3415" t="s">
        <v>1185</v>
      </c>
      <c r="F10" s="3415" t="s">
        <v>1185</v>
      </c>
      <c r="G10" s="3415" t="s">
        <v>1185</v>
      </c>
      <c r="H10" s="3416" t="s">
        <v>1185</v>
      </c>
      <c r="I10" s="3416" t="s">
        <v>1185</v>
      </c>
      <c r="J10" s="3415" t="s">
        <v>2950</v>
      </c>
      <c r="K10" s="3416" t="s">
        <v>1185</v>
      </c>
      <c r="L10" s="3415" t="s">
        <v>2950</v>
      </c>
      <c r="M10" s="3416" t="s">
        <v>1185</v>
      </c>
      <c r="N10" s="3415" t="s">
        <v>2950</v>
      </c>
      <c r="O10" s="3415" t="s">
        <v>2950</v>
      </c>
      <c r="P10" s="3415" t="s">
        <v>2950</v>
      </c>
      <c r="Q10" s="3415" t="s">
        <v>2950</v>
      </c>
      <c r="R10" s="3416" t="s">
        <v>1185</v>
      </c>
      <c r="S10" s="3415" t="s">
        <v>2950</v>
      </c>
      <c r="T10" s="3415" t="s">
        <v>2950</v>
      </c>
    </row>
    <row r="11">
      <c r="A11" s="1373" t="s">
        <v>545</v>
      </c>
      <c r="B11" s="1373" t="s">
        <v>217</v>
      </c>
      <c r="C11" s="3415" t="n">
        <v>80.0</v>
      </c>
      <c r="D11" s="3415" t="n">
        <v>5.84559991528116</v>
      </c>
      <c r="E11" s="3415" t="s">
        <v>1185</v>
      </c>
      <c r="F11" s="3415" t="s">
        <v>1185</v>
      </c>
      <c r="G11" s="3415" t="s">
        <v>1185</v>
      </c>
      <c r="H11" s="3416" t="s">
        <v>1185</v>
      </c>
      <c r="I11" s="3416" t="s">
        <v>1185</v>
      </c>
      <c r="J11" s="3415" t="s">
        <v>2950</v>
      </c>
      <c r="K11" s="3416" t="s">
        <v>1185</v>
      </c>
      <c r="L11" s="3415" t="s">
        <v>2950</v>
      </c>
      <c r="M11" s="3416" t="s">
        <v>1185</v>
      </c>
      <c r="N11" s="3415" t="s">
        <v>2950</v>
      </c>
      <c r="O11" s="3415" t="s">
        <v>2950</v>
      </c>
      <c r="P11" s="3415" t="s">
        <v>2950</v>
      </c>
      <c r="Q11" s="3415" t="s">
        <v>2950</v>
      </c>
      <c r="R11" s="3416" t="s">
        <v>1185</v>
      </c>
      <c r="S11" s="3415" t="s">
        <v>2950</v>
      </c>
      <c r="T11" s="3415" t="s">
        <v>2950</v>
      </c>
    </row>
    <row r="12">
      <c r="A12" s="1373" t="s">
        <v>546</v>
      </c>
      <c r="B12" s="1373" t="s">
        <v>217</v>
      </c>
      <c r="C12" s="3415" t="n">
        <v>65.0</v>
      </c>
      <c r="D12" s="3415" t="n">
        <v>65.0</v>
      </c>
      <c r="E12" s="3415" t="s">
        <v>1185</v>
      </c>
      <c r="F12" s="3415" t="s">
        <v>1185</v>
      </c>
      <c r="G12" s="3415" t="s">
        <v>1185</v>
      </c>
      <c r="H12" s="3416" t="s">
        <v>1185</v>
      </c>
      <c r="I12" s="3416" t="s">
        <v>1185</v>
      </c>
      <c r="J12" s="3415" t="s">
        <v>2950</v>
      </c>
      <c r="K12" s="3416" t="s">
        <v>1185</v>
      </c>
      <c r="L12" s="3415" t="s">
        <v>2950</v>
      </c>
      <c r="M12" s="3416" t="s">
        <v>1185</v>
      </c>
      <c r="N12" s="3415" t="s">
        <v>2950</v>
      </c>
      <c r="O12" s="3415" t="s">
        <v>2950</v>
      </c>
      <c r="P12" s="3415" t="s">
        <v>2950</v>
      </c>
      <c r="Q12" s="3415" t="s">
        <v>2950</v>
      </c>
      <c r="R12" s="3416" t="s">
        <v>1185</v>
      </c>
      <c r="S12" s="3415" t="s">
        <v>2950</v>
      </c>
      <c r="T12" s="3415" t="s">
        <v>2950</v>
      </c>
    </row>
    <row r="13">
      <c r="A13" s="1373" t="s">
        <v>547</v>
      </c>
      <c r="B13" s="1373" t="s">
        <v>2812</v>
      </c>
      <c r="C13" s="3415" t="n">
        <v>226.24091709605116</v>
      </c>
      <c r="D13" s="3415" t="n">
        <v>123.71415622092852</v>
      </c>
      <c r="E13" s="3415" t="s">
        <v>1185</v>
      </c>
      <c r="F13" s="3415" t="s">
        <v>1185</v>
      </c>
      <c r="G13" s="3415" t="s">
        <v>1185</v>
      </c>
      <c r="H13" s="3416" t="s">
        <v>1185</v>
      </c>
      <c r="I13" s="3416" t="s">
        <v>1185</v>
      </c>
      <c r="J13" s="3415" t="s">
        <v>2950</v>
      </c>
      <c r="K13" s="3416" t="s">
        <v>1185</v>
      </c>
      <c r="L13" s="3415" t="s">
        <v>2950</v>
      </c>
      <c r="M13" s="3416" t="s">
        <v>1185</v>
      </c>
      <c r="N13" s="3415" t="s">
        <v>2950</v>
      </c>
      <c r="O13" s="3415" t="s">
        <v>2950</v>
      </c>
      <c r="P13" s="3415" t="s">
        <v>2950</v>
      </c>
      <c r="Q13" s="3415" t="s">
        <v>2950</v>
      </c>
      <c r="R13" s="3416" t="s">
        <v>1185</v>
      </c>
      <c r="S13" s="3415" t="s">
        <v>2950</v>
      </c>
      <c r="T13" s="3415" t="s">
        <v>2950</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drawing r:id="rId1"/>
  <legacyDrawing r:id="rId3"/>
</worksheet>
</file>

<file path=xl/worksheets/sheet122.xml><?xml version="1.0" encoding="utf-8"?>
<worksheet xmlns="http://schemas.openxmlformats.org/spreadsheetml/2006/main" xmlns:r="http://schemas.openxmlformats.org/officeDocument/2006/relationships">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2945</v>
      </c>
      <c r="F8" s="3418" t="s">
        <v>2945</v>
      </c>
      <c r="G8" s="3418" t="s">
        <v>2945</v>
      </c>
      <c r="H8" s="3418" t="s">
        <v>2945</v>
      </c>
      <c r="I8" s="3418" t="s">
        <v>2945</v>
      </c>
    </row>
    <row r="9" ht="12.0" customHeight="true">
      <c r="A9" s="1247" t="s">
        <v>703</v>
      </c>
      <c r="B9" s="3415" t="s">
        <v>2945</v>
      </c>
      <c r="C9" s="3415" t="s">
        <v>2945</v>
      </c>
      <c r="D9" s="3415" t="s">
        <v>2950</v>
      </c>
      <c r="E9" s="3415" t="s">
        <v>2945</v>
      </c>
      <c r="F9" s="3418" t="s">
        <v>2945</v>
      </c>
      <c r="G9" s="3418" t="s">
        <v>2945</v>
      </c>
      <c r="H9" s="3415" t="s">
        <v>2945</v>
      </c>
      <c r="I9" s="3415" t="s">
        <v>2945</v>
      </c>
    </row>
    <row r="10" ht="12.0" customHeight="true">
      <c r="A10" s="1247" t="s">
        <v>704</v>
      </c>
      <c r="B10" s="3415" t="s">
        <v>2945</v>
      </c>
      <c r="C10" s="3415" t="s">
        <v>2945</v>
      </c>
      <c r="D10" s="3415" t="s">
        <v>2950</v>
      </c>
      <c r="E10" s="3415" t="s">
        <v>2945</v>
      </c>
      <c r="F10" s="3418" t="s">
        <v>2945</v>
      </c>
      <c r="G10" s="3418" t="s">
        <v>2945</v>
      </c>
      <c r="H10" s="3415" t="s">
        <v>2945</v>
      </c>
      <c r="I10" s="3415" t="s">
        <v>2945</v>
      </c>
    </row>
    <row r="11" ht="12.0" customHeight="true">
      <c r="A11" s="1247" t="s">
        <v>705</v>
      </c>
      <c r="B11" s="3415" t="s">
        <v>2945</v>
      </c>
      <c r="C11" s="3415" t="s">
        <v>2945</v>
      </c>
      <c r="D11" s="3415" t="s">
        <v>2950</v>
      </c>
      <c r="E11" s="3415" t="s">
        <v>2945</v>
      </c>
      <c r="F11" s="3418" t="s">
        <v>2945</v>
      </c>
      <c r="G11" s="3418" t="s">
        <v>2945</v>
      </c>
      <c r="H11" s="3415" t="s">
        <v>2945</v>
      </c>
      <c r="I11" s="3415" t="s">
        <v>2945</v>
      </c>
    </row>
    <row r="12" ht="12.0" customHeight="true">
      <c r="A12" s="1247" t="s">
        <v>551</v>
      </c>
      <c r="B12" s="3416" t="s">
        <v>1185</v>
      </c>
      <c r="C12" s="3416" t="s">
        <v>1185</v>
      </c>
      <c r="D12" s="3416" t="s">
        <v>1185</v>
      </c>
      <c r="E12" s="3418" t="s">
        <v>2945</v>
      </c>
      <c r="F12" s="3418" t="s">
        <v>2945</v>
      </c>
      <c r="G12" s="3418" t="s">
        <v>2945</v>
      </c>
      <c r="H12" s="3418" t="s">
        <v>2945</v>
      </c>
      <c r="I12" s="3418" t="s">
        <v>2945</v>
      </c>
    </row>
    <row r="13" ht="12.0" customHeight="true">
      <c r="A13" s="840" t="s">
        <v>719</v>
      </c>
      <c r="B13" s="3416" t="s">
        <v>1185</v>
      </c>
      <c r="C13" s="3416" t="s">
        <v>1185</v>
      </c>
      <c r="D13" s="3416" t="s">
        <v>1185</v>
      </c>
      <c r="E13" s="3418" t="s">
        <v>2945</v>
      </c>
      <c r="F13" s="3418" t="s">
        <v>2945</v>
      </c>
      <c r="G13" s="3418" t="s">
        <v>2945</v>
      </c>
      <c r="H13" s="3418" t="s">
        <v>2945</v>
      </c>
      <c r="I13" s="3418" t="s">
        <v>2945</v>
      </c>
    </row>
    <row r="14" ht="12.0" customHeight="true">
      <c r="A14" s="1247" t="s">
        <v>551</v>
      </c>
      <c r="B14" s="3416" t="s">
        <v>1185</v>
      </c>
      <c r="C14" s="3416" t="s">
        <v>1185</v>
      </c>
      <c r="D14" s="3416" t="s">
        <v>1185</v>
      </c>
      <c r="E14" s="3418" t="s">
        <v>2945</v>
      </c>
      <c r="F14" s="3418" t="s">
        <v>2945</v>
      </c>
      <c r="G14" s="3418" t="s">
        <v>2945</v>
      </c>
      <c r="H14" s="3418" t="s">
        <v>2945</v>
      </c>
      <c r="I14" s="3418" t="s">
        <v>2945</v>
      </c>
    </row>
    <row r="15" ht="12.0" customHeight="true">
      <c r="A15" s="775" t="s">
        <v>720</v>
      </c>
      <c r="B15" s="3416" t="s">
        <v>1185</v>
      </c>
      <c r="C15" s="3416" t="s">
        <v>1185</v>
      </c>
      <c r="D15" s="3416" t="s">
        <v>1185</v>
      </c>
      <c r="E15" s="3418" t="s">
        <v>2945</v>
      </c>
      <c r="F15" s="3418" t="s">
        <v>2945</v>
      </c>
      <c r="G15" s="3418" t="s">
        <v>2945</v>
      </c>
      <c r="H15" s="3418" t="s">
        <v>2945</v>
      </c>
      <c r="I15" s="3418" t="s">
        <v>2945</v>
      </c>
    </row>
    <row r="16" ht="12.0" customHeight="true">
      <c r="A16" s="1247" t="s">
        <v>551</v>
      </c>
      <c r="B16" s="3416" t="s">
        <v>1185</v>
      </c>
      <c r="C16" s="3416" t="s">
        <v>1185</v>
      </c>
      <c r="D16" s="3416" t="s">
        <v>1185</v>
      </c>
      <c r="E16" s="3418" t="s">
        <v>2945</v>
      </c>
      <c r="F16" s="3418" t="s">
        <v>2945</v>
      </c>
      <c r="G16" s="3418" t="s">
        <v>2945</v>
      </c>
      <c r="H16" s="3418" t="s">
        <v>2945</v>
      </c>
      <c r="I16" s="3418" t="s">
        <v>2945</v>
      </c>
    </row>
    <row r="17" ht="12.0" customHeight="true">
      <c r="A17" s="840" t="s">
        <v>721</v>
      </c>
      <c r="B17" s="3415" t="s">
        <v>2945</v>
      </c>
      <c r="C17" s="3415" t="s">
        <v>2945</v>
      </c>
      <c r="D17" s="3415" t="s">
        <v>2950</v>
      </c>
      <c r="E17" s="3415" t="s">
        <v>2945</v>
      </c>
      <c r="F17" s="3418" t="s">
        <v>2945</v>
      </c>
      <c r="G17" s="3418" t="s">
        <v>2945</v>
      </c>
      <c r="H17" s="3415" t="s">
        <v>2945</v>
      </c>
      <c r="I17" s="3415" t="s">
        <v>2945</v>
      </c>
    </row>
    <row r="18" ht="12.0" customHeight="true">
      <c r="A18" s="775" t="s">
        <v>722</v>
      </c>
      <c r="B18" s="3416" t="s">
        <v>1185</v>
      </c>
      <c r="C18" s="3416" t="s">
        <v>1185</v>
      </c>
      <c r="D18" s="3416" t="s">
        <v>1185</v>
      </c>
      <c r="E18" s="3418" t="s">
        <v>2945</v>
      </c>
      <c r="F18" s="3418" t="s">
        <v>2945</v>
      </c>
      <c r="G18" s="3418" t="s">
        <v>2945</v>
      </c>
      <c r="H18" s="3418" t="s">
        <v>2945</v>
      </c>
      <c r="I18" s="3418" t="s">
        <v>2945</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2950</v>
      </c>
      <c r="C25" s="3415" t="s">
        <v>2945</v>
      </c>
      <c r="D25" s="3415" t="s">
        <v>2945</v>
      </c>
      <c r="E25" s="3416" t="s">
        <v>1185</v>
      </c>
    </row>
    <row r="26">
      <c r="A26" s="1373" t="s">
        <v>714</v>
      </c>
      <c r="B26" s="3415" t="s">
        <v>2950</v>
      </c>
      <c r="C26" s="3415" t="s">
        <v>2950</v>
      </c>
      <c r="D26" s="3415" t="s">
        <v>2950</v>
      </c>
      <c r="E26" s="3416" t="s">
        <v>1185</v>
      </c>
    </row>
    <row r="27">
      <c r="A27" s="1373" t="s">
        <v>715</v>
      </c>
      <c r="B27" s="3415" t="s">
        <v>2950</v>
      </c>
      <c r="C27" s="3415" t="s">
        <v>2950</v>
      </c>
      <c r="D27" s="3415" t="s">
        <v>2950</v>
      </c>
      <c r="E27" s="3416" t="s">
        <v>1185</v>
      </c>
    </row>
    <row r="28">
      <c r="A28" s="1373" t="s">
        <v>716</v>
      </c>
      <c r="B28" s="3415" t="s">
        <v>2950</v>
      </c>
      <c r="C28" s="3415" t="s">
        <v>2950</v>
      </c>
      <c r="D28" s="3415" t="s">
        <v>2950</v>
      </c>
      <c r="E28" s="3416" t="s">
        <v>1185</v>
      </c>
    </row>
    <row r="29">
      <c r="A29" s="2454" t="s">
        <v>717</v>
      </c>
      <c r="B29" s="3415" t="s">
        <v>2950</v>
      </c>
      <c r="C29" s="3415" t="s">
        <v>2950</v>
      </c>
      <c r="D29" s="3415" t="s">
        <v>2950</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drawing r:id="rId1"/>
  <legacy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2945</v>
      </c>
      <c r="C8" s="3418" t="s">
        <v>2945</v>
      </c>
      <c r="D8" s="3418" t="s">
        <v>2945</v>
      </c>
    </row>
    <row r="9" spans="1:4" x14ac:dyDescent="0.15">
      <c r="A9" s="1001" t="s">
        <v>287</v>
      </c>
      <c r="B9" s="3415" t="s">
        <v>2945</v>
      </c>
      <c r="C9" s="3418" t="s">
        <v>2945</v>
      </c>
      <c r="D9" s="3415" t="s">
        <v>2945</v>
      </c>
    </row>
    <row r="10" spans="1:4" x14ac:dyDescent="0.15">
      <c r="A10" s="1001" t="s">
        <v>288</v>
      </c>
      <c r="B10" s="3415" t="s">
        <v>2945</v>
      </c>
      <c r="C10" s="3418" t="s">
        <v>2945</v>
      </c>
      <c r="D10" s="3415" t="s">
        <v>2945</v>
      </c>
    </row>
    <row r="11" spans="1:4" x14ac:dyDescent="0.15">
      <c r="A11" s="1001" t="s">
        <v>289</v>
      </c>
      <c r="B11" s="3415" t="s">
        <v>2945</v>
      </c>
      <c r="C11" s="3418" t="s">
        <v>2945</v>
      </c>
      <c r="D11" s="3415" t="s">
        <v>2945</v>
      </c>
    </row>
    <row r="12" spans="1:4" ht="13" x14ac:dyDescent="0.15">
      <c r="A12" s="1001" t="s">
        <v>2055</v>
      </c>
      <c r="B12" s="3418" t="s">
        <v>2945</v>
      </c>
      <c r="C12" s="3418" t="s">
        <v>2945</v>
      </c>
      <c r="D12" s="3418" t="s">
        <v>2945</v>
      </c>
    </row>
    <row r="13" spans="1:4" x14ac:dyDescent="0.15">
      <c r="A13" s="1001" t="s">
        <v>290</v>
      </c>
      <c r="B13" s="3415" t="s">
        <v>2945</v>
      </c>
      <c r="C13" s="3418" t="s">
        <v>2945</v>
      </c>
      <c r="D13" s="3415" t="s">
        <v>2945</v>
      </c>
    </row>
    <row r="14" spans="1:4" x14ac:dyDescent="0.15">
      <c r="A14" s="1001" t="s">
        <v>291</v>
      </c>
      <c r="B14" s="3415" t="s">
        <v>2945</v>
      </c>
      <c r="C14" s="3418" t="s">
        <v>2945</v>
      </c>
      <c r="D14" s="3415" t="s">
        <v>2945</v>
      </c>
    </row>
    <row r="15" spans="1:4" x14ac:dyDescent="0.15">
      <c r="A15" s="1001" t="s">
        <v>292</v>
      </c>
      <c r="B15" s="3418" t="s">
        <v>2945</v>
      </c>
      <c r="C15" s="3418" t="s">
        <v>2945</v>
      </c>
      <c r="D15" s="3418" t="s">
        <v>2945</v>
      </c>
    </row>
    <row r="16" spans="1:4" ht="13" x14ac:dyDescent="0.15">
      <c r="A16" s="1001" t="s">
        <v>2056</v>
      </c>
      <c r="B16" s="1009"/>
      <c r="C16" s="1009"/>
      <c r="D16" s="1009"/>
    </row>
    <row r="17" spans="1:4" x14ac:dyDescent="0.15">
      <c r="A17" s="1008" t="s">
        <v>293</v>
      </c>
      <c r="B17" s="3416" t="s">
        <v>1185</v>
      </c>
      <c r="C17" s="3416" t="s">
        <v>1185</v>
      </c>
      <c r="D17" s="3415" t="s">
        <v>2945</v>
      </c>
    </row>
    <row r="18" spans="1:4" x14ac:dyDescent="0.15">
      <c r="A18" s="1006" t="s">
        <v>294</v>
      </c>
      <c r="B18" s="3416" t="s">
        <v>1185</v>
      </c>
      <c r="C18" s="3416" t="s">
        <v>1185</v>
      </c>
      <c r="D18" s="3415" t="s">
        <v>2945</v>
      </c>
    </row>
    <row r="19" spans="1:4" x14ac:dyDescent="0.15">
      <c r="A19" s="1007" t="s">
        <v>295</v>
      </c>
      <c r="B19" s="3416" t="s">
        <v>1185</v>
      </c>
      <c r="C19" s="3416" t="s">
        <v>1185</v>
      </c>
      <c r="D19" s="3418" t="s">
        <v>2945</v>
      </c>
    </row>
    <row r="20" spans="1:4" x14ac:dyDescent="0.15">
      <c r="A20" s="1001" t="s">
        <v>296</v>
      </c>
      <c r="B20" s="3416" t="s">
        <v>1185</v>
      </c>
      <c r="C20" s="3416" t="s">
        <v>1185</v>
      </c>
      <c r="D20" s="3415" t="s">
        <v>2945</v>
      </c>
    </row>
    <row r="21" spans="1:4" x14ac:dyDescent="0.15">
      <c r="A21" s="1001" t="s">
        <v>2057</v>
      </c>
      <c r="B21" s="3416" t="s">
        <v>1185</v>
      </c>
      <c r="C21" s="3416" t="s">
        <v>1185</v>
      </c>
      <c r="D21" s="3415" t="s">
        <v>2945</v>
      </c>
    </row>
    <row r="22" spans="1:4" x14ac:dyDescent="0.15">
      <c r="A22" s="1006" t="s">
        <v>297</v>
      </c>
      <c r="B22" s="3416" t="s">
        <v>1185</v>
      </c>
      <c r="C22" s="3416" t="s">
        <v>1185</v>
      </c>
      <c r="D22" s="3415" t="s">
        <v>2945</v>
      </c>
    </row>
    <row r="23" spans="1:4" x14ac:dyDescent="0.15">
      <c r="A23" s="1007" t="s">
        <v>298</v>
      </c>
      <c r="B23" s="3416" t="s">
        <v>1185</v>
      </c>
      <c r="C23" s="3416" t="s">
        <v>1185</v>
      </c>
      <c r="D23" s="3418" t="s">
        <v>2945</v>
      </c>
    </row>
    <row r="24" spans="1:4" ht="13" x14ac:dyDescent="0.15">
      <c r="A24" s="1007" t="s">
        <v>2058</v>
      </c>
      <c r="B24" s="3416" t="s">
        <v>1185</v>
      </c>
      <c r="C24" s="3416" t="s">
        <v>1185</v>
      </c>
      <c r="D24" s="3418" t="s">
        <v>2945</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3100.23</v>
      </c>
      <c r="C8" s="3416" t="s">
        <v>1185</v>
      </c>
      <c r="D8" s="3416" t="s">
        <v>1185</v>
      </c>
      <c r="E8" s="3416" t="s">
        <v>1185</v>
      </c>
      <c r="F8" s="3418" t="n">
        <v>221.666445</v>
      </c>
      <c r="G8" s="3418" t="n">
        <v>0.001550115</v>
      </c>
      <c r="H8" s="3418" t="n">
        <v>0.00620046</v>
      </c>
      <c r="I8" s="312"/>
      <c r="J8" s="26"/>
      <c r="K8" s="26"/>
      <c r="L8" s="26"/>
    </row>
    <row r="9" spans="1:12" ht="12" customHeight="1" x14ac:dyDescent="0.15">
      <c r="A9" s="1001" t="s">
        <v>108</v>
      </c>
      <c r="B9" s="3415" t="n">
        <v>3100.23</v>
      </c>
      <c r="C9" s="3418" t="n">
        <v>71.5</v>
      </c>
      <c r="D9" s="3418" t="n">
        <v>0.5</v>
      </c>
      <c r="E9" s="3418" t="n">
        <v>2.0</v>
      </c>
      <c r="F9" s="3415" t="n">
        <v>221.666445</v>
      </c>
      <c r="G9" s="3415" t="n">
        <v>0.001550115</v>
      </c>
      <c r="H9" s="3415" t="n">
        <v>0.00620046</v>
      </c>
      <c r="I9" s="312"/>
      <c r="J9" s="312"/>
      <c r="K9" s="312"/>
      <c r="L9" s="312"/>
    </row>
    <row r="10" spans="1:12" ht="12" customHeight="1" x14ac:dyDescent="0.15">
      <c r="A10" s="1001" t="s">
        <v>107</v>
      </c>
      <c r="B10" s="3415" t="s">
        <v>2945</v>
      </c>
      <c r="C10" s="3418" t="s">
        <v>2945</v>
      </c>
      <c r="D10" s="3418" t="s">
        <v>2945</v>
      </c>
      <c r="E10" s="3418" t="s">
        <v>2945</v>
      </c>
      <c r="F10" s="3415" t="s">
        <v>2945</v>
      </c>
      <c r="G10" s="3415" t="s">
        <v>2945</v>
      </c>
      <c r="H10" s="3415" t="s">
        <v>2945</v>
      </c>
      <c r="I10" s="312"/>
      <c r="J10" s="312"/>
      <c r="K10" s="312"/>
      <c r="L10" s="312"/>
    </row>
    <row r="11" spans="1:12" ht="12.75" customHeight="1" x14ac:dyDescent="0.15">
      <c r="A11" s="1022" t="s">
        <v>65</v>
      </c>
      <c r="B11" s="3415" t="s">
        <v>2945</v>
      </c>
      <c r="C11" s="3418" t="s">
        <v>2945</v>
      </c>
      <c r="D11" s="3418" t="s">
        <v>2945</v>
      </c>
      <c r="E11" s="3418" t="s">
        <v>2945</v>
      </c>
      <c r="F11" s="3415" t="s">
        <v>2945</v>
      </c>
      <c r="G11" s="3415" t="s">
        <v>2945</v>
      </c>
      <c r="H11" s="3415" t="s">
        <v>2945</v>
      </c>
      <c r="I11" s="312"/>
      <c r="J11" s="26"/>
      <c r="K11" s="329"/>
      <c r="L11" s="329"/>
    </row>
    <row r="12" spans="1:12" ht="12.75" customHeight="1" x14ac:dyDescent="0.15">
      <c r="A12" s="909" t="s">
        <v>309</v>
      </c>
      <c r="B12" s="3418" t="s">
        <v>2945</v>
      </c>
      <c r="C12" s="3416" t="s">
        <v>1185</v>
      </c>
      <c r="D12" s="3416" t="s">
        <v>1185</v>
      </c>
      <c r="E12" s="3416" t="s">
        <v>1185</v>
      </c>
      <c r="F12" s="3418" t="s">
        <v>2945</v>
      </c>
      <c r="G12" s="3418" t="s">
        <v>2945</v>
      </c>
      <c r="H12" s="3418" t="s">
        <v>2945</v>
      </c>
      <c r="I12" s="312"/>
      <c r="J12" s="329"/>
      <c r="K12" s="329"/>
      <c r="L12" s="329"/>
    </row>
    <row r="13" spans="1:12" ht="12" customHeight="1" x14ac:dyDescent="0.15">
      <c r="A13" s="1026" t="s">
        <v>117</v>
      </c>
      <c r="B13" s="3415" t="s">
        <v>2945</v>
      </c>
      <c r="C13" s="3418" t="s">
        <v>2945</v>
      </c>
      <c r="D13" s="3418" t="s">
        <v>2945</v>
      </c>
      <c r="E13" s="3418" t="s">
        <v>2945</v>
      </c>
      <c r="F13" s="3415" t="s">
        <v>2945</v>
      </c>
      <c r="G13" s="3415" t="s">
        <v>2945</v>
      </c>
      <c r="H13" s="3415" t="s">
        <v>2945</v>
      </c>
      <c r="I13" s="312"/>
      <c r="J13" s="329"/>
      <c r="K13" s="329"/>
      <c r="L13" s="329"/>
    </row>
    <row r="14" spans="1:12" ht="12" customHeight="1" x14ac:dyDescent="0.15">
      <c r="A14" s="1013" t="s">
        <v>118</v>
      </c>
      <c r="B14" s="3415" t="s">
        <v>2945</v>
      </c>
      <c r="C14" s="3418" t="s">
        <v>2945</v>
      </c>
      <c r="D14" s="3418" t="s">
        <v>2945</v>
      </c>
      <c r="E14" s="3418" t="s">
        <v>2945</v>
      </c>
      <c r="F14" s="3415" t="s">
        <v>2945</v>
      </c>
      <c r="G14" s="3415" t="s">
        <v>2945</v>
      </c>
      <c r="H14" s="3415" t="s">
        <v>2945</v>
      </c>
      <c r="I14" s="312"/>
      <c r="J14" s="329"/>
      <c r="K14" s="329"/>
      <c r="L14" s="329"/>
    </row>
    <row r="15" spans="1:12" ht="12" customHeight="1" x14ac:dyDescent="0.15">
      <c r="A15" s="1013" t="s">
        <v>109</v>
      </c>
      <c r="B15" s="3415" t="s">
        <v>2945</v>
      </c>
      <c r="C15" s="3418" t="s">
        <v>2945</v>
      </c>
      <c r="D15" s="3418" t="s">
        <v>2945</v>
      </c>
      <c r="E15" s="3418" t="s">
        <v>2945</v>
      </c>
      <c r="F15" s="3415" t="s">
        <v>2945</v>
      </c>
      <c r="G15" s="3415" t="s">
        <v>2945</v>
      </c>
      <c r="H15" s="3415" t="s">
        <v>2945</v>
      </c>
      <c r="I15" s="312"/>
      <c r="J15" s="329"/>
      <c r="K15" s="329"/>
      <c r="L15" s="329"/>
    </row>
    <row r="16" spans="1:12" ht="12" customHeight="1" x14ac:dyDescent="0.15">
      <c r="A16" s="1013" t="s">
        <v>1962</v>
      </c>
      <c r="B16" s="3418" t="s">
        <v>2945</v>
      </c>
      <c r="C16" s="3416" t="s">
        <v>1185</v>
      </c>
      <c r="D16" s="3416" t="s">
        <v>1185</v>
      </c>
      <c r="E16" s="3416" t="s">
        <v>1185</v>
      </c>
      <c r="F16" s="3418" t="s">
        <v>2945</v>
      </c>
      <c r="G16" s="3418" t="s">
        <v>2945</v>
      </c>
      <c r="H16" s="3418" t="s">
        <v>2945</v>
      </c>
      <c r="I16" s="312"/>
      <c r="J16" s="329"/>
      <c r="K16" s="329"/>
      <c r="L16" s="329"/>
    </row>
    <row r="17" spans="1:12" ht="12" customHeight="1" x14ac:dyDescent="0.15">
      <c r="A17" s="1013" t="s">
        <v>89</v>
      </c>
      <c r="B17" s="3415" t="s">
        <v>2945</v>
      </c>
      <c r="C17" s="3418" t="s">
        <v>2945</v>
      </c>
      <c r="D17" s="3418" t="s">
        <v>2945</v>
      </c>
      <c r="E17" s="3418" t="s">
        <v>2945</v>
      </c>
      <c r="F17" s="3415" t="s">
        <v>2945</v>
      </c>
      <c r="G17" s="3415" t="s">
        <v>2945</v>
      </c>
      <c r="H17" s="3415" t="s">
        <v>2945</v>
      </c>
      <c r="I17" s="312"/>
      <c r="J17" s="329"/>
      <c r="K17" s="329"/>
      <c r="L17" s="329"/>
    </row>
    <row r="18" spans="1:12" ht="12" customHeight="1" x14ac:dyDescent="0.15">
      <c r="A18" s="1013" t="s">
        <v>65</v>
      </c>
      <c r="B18" s="3415" t="s">
        <v>2945</v>
      </c>
      <c r="C18" s="3418" t="s">
        <v>2945</v>
      </c>
      <c r="D18" s="3418" t="s">
        <v>2945</v>
      </c>
      <c r="E18" s="3418" t="s">
        <v>2945</v>
      </c>
      <c r="F18" s="3415" t="s">
        <v>2945</v>
      </c>
      <c r="G18" s="3415" t="s">
        <v>2945</v>
      </c>
      <c r="H18" s="3415" t="s">
        <v>2945</v>
      </c>
      <c r="I18" s="312"/>
      <c r="J18" s="329"/>
      <c r="K18" s="329"/>
      <c r="L18" s="329"/>
    </row>
    <row r="19" spans="1:12" ht="12" customHeight="1" x14ac:dyDescent="0.15">
      <c r="A19" s="1013" t="s">
        <v>2069</v>
      </c>
      <c r="B19" s="3418" t="s">
        <v>2945</v>
      </c>
      <c r="C19" s="3416" t="s">
        <v>1185</v>
      </c>
      <c r="D19" s="3416" t="s">
        <v>1185</v>
      </c>
      <c r="E19" s="3416" t="s">
        <v>1185</v>
      </c>
      <c r="F19" s="3418" t="s">
        <v>2945</v>
      </c>
      <c r="G19" s="3418" t="s">
        <v>2945</v>
      </c>
      <c r="H19" s="3418" t="s">
        <v>2945</v>
      </c>
      <c r="I19" s="312"/>
      <c r="J19" s="329"/>
      <c r="K19" s="329"/>
      <c r="L19" s="329"/>
    </row>
    <row r="20" spans="1:12" ht="16.5" customHeight="1" x14ac:dyDescent="0.15">
      <c r="A20" s="909" t="s">
        <v>2070</v>
      </c>
      <c r="B20" s="3415" t="s">
        <v>2945</v>
      </c>
      <c r="C20" s="3418" t="s">
        <v>2945</v>
      </c>
      <c r="D20" s="3418" t="s">
        <v>2945</v>
      </c>
      <c r="E20" s="3418" t="s">
        <v>2945</v>
      </c>
      <c r="F20" s="3415" t="s">
        <v>2945</v>
      </c>
      <c r="G20" s="3415" t="s">
        <v>2945</v>
      </c>
      <c r="H20" s="3415" t="s">
        <v>2945</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66.21816434406536</v>
      </c>
      <c r="C30" s="3418" t="n">
        <v>33.78183565593464</v>
      </c>
      <c r="D30" s="303"/>
      <c r="E30" s="303"/>
      <c r="F30" s="303"/>
      <c r="G30" s="303"/>
      <c r="H30" s="303"/>
      <c r="I30" s="312"/>
      <c r="J30" s="325"/>
      <c r="K30" s="325"/>
      <c r="L30" s="325"/>
    </row>
    <row r="31" spans="1:12" ht="12" customHeight="1" x14ac:dyDescent="0.15">
      <c r="A31" s="935" t="s">
        <v>308</v>
      </c>
      <c r="B31" s="3418" t="n">
        <v>100.0</v>
      </c>
      <c r="C31" s="3418" t="n">
        <v>0.0</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4913.3332166839355</v>
      </c>
      <c r="C7" s="3417" t="n">
        <v>1.451028</v>
      </c>
      <c r="D7" s="3417" t="n">
        <v>2.40984652698115</v>
      </c>
      <c r="E7" s="3417" t="s">
        <v>2942</v>
      </c>
      <c r="F7" s="3417" t="s">
        <v>2942</v>
      </c>
      <c r="G7" s="3417" t="s">
        <v>2942</v>
      </c>
      <c r="H7" s="3417" t="s">
        <v>2942</v>
      </c>
      <c r="I7" s="3417" t="s">
        <v>2942</v>
      </c>
      <c r="J7" s="3417" t="n">
        <v>1.37692279126302</v>
      </c>
      <c r="K7" s="3417" t="n">
        <v>17.743018</v>
      </c>
      <c r="L7" s="3417" t="n">
        <v>196.763616138</v>
      </c>
      <c r="M7" s="3417" t="n">
        <v>3.50118797</v>
      </c>
    </row>
    <row r="8" spans="1:13" ht="12" customHeight="1" x14ac:dyDescent="0.15">
      <c r="A8" s="1077" t="s">
        <v>315</v>
      </c>
      <c r="B8" s="3417" t="n">
        <v>2315.315155384265</v>
      </c>
      <c r="C8" s="3416" t="s">
        <v>1185</v>
      </c>
      <c r="D8" s="3416" t="s">
        <v>1185</v>
      </c>
      <c r="E8" s="3416" t="s">
        <v>1185</v>
      </c>
      <c r="F8" s="3416" t="s">
        <v>1185</v>
      </c>
      <c r="G8" s="3416" t="s">
        <v>1185</v>
      </c>
      <c r="H8" s="3416" t="s">
        <v>1185</v>
      </c>
      <c r="I8" s="3416" t="s">
        <v>1185</v>
      </c>
      <c r="J8" s="3417" t="s">
        <v>2942</v>
      </c>
      <c r="K8" s="3417" t="s">
        <v>2942</v>
      </c>
      <c r="L8" s="3417" t="s">
        <v>2942</v>
      </c>
      <c r="M8" s="3417" t="n">
        <v>0.6774</v>
      </c>
    </row>
    <row r="9" spans="1:13" ht="12" customHeight="1" x14ac:dyDescent="0.15">
      <c r="A9" s="1078" t="s">
        <v>316</v>
      </c>
      <c r="B9" s="3417" t="n">
        <v>984.8658483515244</v>
      </c>
      <c r="C9" s="3416" t="s">
        <v>1185</v>
      </c>
      <c r="D9" s="3416" t="s">
        <v>1185</v>
      </c>
      <c r="E9" s="3416" t="s">
        <v>1185</v>
      </c>
      <c r="F9" s="3416" t="s">
        <v>1185</v>
      </c>
      <c r="G9" s="3416" t="s">
        <v>1185</v>
      </c>
      <c r="H9" s="3416" t="s">
        <v>1185</v>
      </c>
      <c r="I9" s="3416" t="s">
        <v>1185</v>
      </c>
      <c r="J9" s="3416" t="s">
        <v>1185</v>
      </c>
      <c r="K9" s="3416" t="s">
        <v>1185</v>
      </c>
      <c r="L9" s="3416" t="s">
        <v>1185</v>
      </c>
      <c r="M9" s="3415" t="n">
        <v>0.6774</v>
      </c>
    </row>
    <row r="10" spans="1:13" ht="12" customHeight="1" x14ac:dyDescent="0.15">
      <c r="A10" s="1078" t="s">
        <v>317</v>
      </c>
      <c r="B10" s="3417" t="n">
        <v>819.8663999999999</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42.1471281</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468.43577893274073</v>
      </c>
      <c r="C12" s="3416" t="s">
        <v>1185</v>
      </c>
      <c r="D12" s="3416" t="s">
        <v>1185</v>
      </c>
      <c r="E12" s="3416" t="s">
        <v>1185</v>
      </c>
      <c r="F12" s="3416" t="s">
        <v>1185</v>
      </c>
      <c r="G12" s="3416" t="s">
        <v>1185</v>
      </c>
      <c r="H12" s="3416" t="s">
        <v>1185</v>
      </c>
      <c r="I12" s="3416" t="s">
        <v>1185</v>
      </c>
      <c r="J12" s="3417" t="s">
        <v>2942</v>
      </c>
      <c r="K12" s="3417" t="s">
        <v>2942</v>
      </c>
      <c r="L12" s="3417" t="s">
        <v>2942</v>
      </c>
      <c r="M12" s="3417" t="s">
        <v>2942</v>
      </c>
    </row>
    <row r="13" spans="1:13" ht="12" customHeight="1" x14ac:dyDescent="0.15">
      <c r="A13" s="1079" t="s">
        <v>320</v>
      </c>
      <c r="B13" s="3417" t="n">
        <v>2507.913821299671</v>
      </c>
      <c r="C13" s="3417" t="n">
        <v>0.449958</v>
      </c>
      <c r="D13" s="3417" t="n">
        <v>2.16984652698115</v>
      </c>
      <c r="E13" s="3417" t="s">
        <v>2942</v>
      </c>
      <c r="F13" s="3417" t="s">
        <v>2942</v>
      </c>
      <c r="G13" s="3417" t="s">
        <v>2942</v>
      </c>
      <c r="H13" s="3417" t="s">
        <v>2942</v>
      </c>
      <c r="I13" s="3417" t="s">
        <v>2942</v>
      </c>
      <c r="J13" s="3417" t="n">
        <v>0.17061575126302</v>
      </c>
      <c r="K13" s="3417" t="n">
        <v>10.14676</v>
      </c>
      <c r="L13" s="3417" t="n">
        <v>6.40571832</v>
      </c>
      <c r="M13" s="3417" t="n">
        <v>0.04918204</v>
      </c>
    </row>
    <row r="14" spans="1:13" ht="12" customHeight="1" x14ac:dyDescent="0.15">
      <c r="A14" s="1080" t="s">
        <v>321</v>
      </c>
      <c r="B14" s="3417" t="n">
        <v>2165.445919033004</v>
      </c>
      <c r="C14" s="3417" t="s">
        <v>2950</v>
      </c>
      <c r="D14" s="3417" t="s">
        <v>2950</v>
      </c>
      <c r="E14" s="3416" t="s">
        <v>1185</v>
      </c>
      <c r="F14" s="3416" t="s">
        <v>1185</v>
      </c>
      <c r="G14" s="3416" t="s">
        <v>1185</v>
      </c>
      <c r="H14" s="3416" t="s">
        <v>1185</v>
      </c>
      <c r="I14" s="3416" t="s">
        <v>1185</v>
      </c>
      <c r="J14" s="3415" t="s">
        <v>2950</v>
      </c>
      <c r="K14" s="3415" t="n">
        <v>10.14676</v>
      </c>
      <c r="L14" s="3415" t="n">
        <v>6.03668</v>
      </c>
      <c r="M14" s="3415" t="n">
        <v>0.038532</v>
      </c>
    </row>
    <row r="15" spans="1:13" ht="12" customHeight="1" x14ac:dyDescent="0.15">
      <c r="A15" s="1078" t="s">
        <v>322</v>
      </c>
      <c r="B15" s="3416" t="s">
        <v>1185</v>
      </c>
      <c r="C15" s="3416" t="s">
        <v>1185</v>
      </c>
      <c r="D15" s="3417" t="n">
        <v>1.07984652698115</v>
      </c>
      <c r="E15" s="3416" t="s">
        <v>1185</v>
      </c>
      <c r="F15" s="3416" t="s">
        <v>1185</v>
      </c>
      <c r="G15" s="3416" t="s">
        <v>1185</v>
      </c>
      <c r="H15" s="3416" t="s">
        <v>1185</v>
      </c>
      <c r="I15" s="3416" t="s">
        <v>1185</v>
      </c>
      <c r="J15" s="3415" t="n">
        <v>0.17061575126302</v>
      </c>
      <c r="K15" s="3416" t="s">
        <v>1185</v>
      </c>
      <c r="L15" s="3416" t="s">
        <v>1185</v>
      </c>
      <c r="M15" s="3416" t="s">
        <v>1185</v>
      </c>
    </row>
    <row r="16" spans="1:13" ht="12" customHeight="1" x14ac:dyDescent="0.15">
      <c r="A16" s="1078" t="s">
        <v>323</v>
      </c>
      <c r="B16" s="3417" t="s">
        <v>2945</v>
      </c>
      <c r="C16" s="3416" t="s">
        <v>1185</v>
      </c>
      <c r="D16" s="3417" t="s">
        <v>2945</v>
      </c>
      <c r="E16" s="3416" t="s">
        <v>1185</v>
      </c>
      <c r="F16" s="3416" t="s">
        <v>1185</v>
      </c>
      <c r="G16" s="3416" t="s">
        <v>1185</v>
      </c>
      <c r="H16" s="3416" t="s">
        <v>1185</v>
      </c>
      <c r="I16" s="3416" t="s">
        <v>1185</v>
      </c>
      <c r="J16" s="3415" t="s">
        <v>2945</v>
      </c>
      <c r="K16" s="3415" t="s">
        <v>2945</v>
      </c>
      <c r="L16" s="3415" t="s">
        <v>2945</v>
      </c>
      <c r="M16" s="3416" t="s">
        <v>1185</v>
      </c>
    </row>
    <row r="17" spans="1:13" ht="12" customHeight="1" x14ac:dyDescent="0.15">
      <c r="A17" s="1078" t="s">
        <v>324</v>
      </c>
      <c r="B17" s="3417" t="s">
        <v>2988</v>
      </c>
      <c r="C17" s="3416" t="s">
        <v>1185</v>
      </c>
      <c r="D17" s="3417" t="n">
        <v>1.09</v>
      </c>
      <c r="E17" s="3416" t="s">
        <v>1185</v>
      </c>
      <c r="F17" s="3416" t="s">
        <v>1185</v>
      </c>
      <c r="G17" s="3416" t="s">
        <v>1185</v>
      </c>
      <c r="H17" s="3416" t="s">
        <v>1185</v>
      </c>
      <c r="I17" s="3416" t="s">
        <v>1185</v>
      </c>
      <c r="J17" s="3416" t="s">
        <v>1185</v>
      </c>
      <c r="K17" s="3416" t="s">
        <v>1185</v>
      </c>
      <c r="L17" s="3415" t="s">
        <v>2943</v>
      </c>
      <c r="M17" s="3415" t="s">
        <v>2943</v>
      </c>
    </row>
    <row r="18" spans="1:13" ht="12" customHeight="1" x14ac:dyDescent="0.15">
      <c r="A18" s="1078" t="s">
        <v>325</v>
      </c>
      <c r="B18" s="3417" t="s">
        <v>2945</v>
      </c>
      <c r="C18" s="3417" t="s">
        <v>2945</v>
      </c>
      <c r="D18" s="3416" t="s">
        <v>1185</v>
      </c>
      <c r="E18" s="3416" t="s">
        <v>1185</v>
      </c>
      <c r="F18" s="3416" t="s">
        <v>1185</v>
      </c>
      <c r="G18" s="3416" t="s">
        <v>1185</v>
      </c>
      <c r="H18" s="3416" t="s">
        <v>1185</v>
      </c>
      <c r="I18" s="3416" t="s">
        <v>1185</v>
      </c>
      <c r="J18" s="3415" t="s">
        <v>2945</v>
      </c>
      <c r="K18" s="3415" t="s">
        <v>2945</v>
      </c>
      <c r="L18" s="3415" t="s">
        <v>2945</v>
      </c>
      <c r="M18" s="3415" t="s">
        <v>2945</v>
      </c>
    </row>
    <row r="19" spans="1:13" ht="12" customHeight="1" x14ac:dyDescent="0.15">
      <c r="A19" s="1078" t="s">
        <v>326</v>
      </c>
      <c r="B19" s="3417" t="s">
        <v>2945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n">
        <v>0.88390226666667</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341.584</v>
      </c>
      <c r="C21" s="3417" t="n">
        <v>0.449958</v>
      </c>
      <c r="D21" s="3416" t="s">
        <v>1185</v>
      </c>
      <c r="E21" s="3416" t="s">
        <v>1185</v>
      </c>
      <c r="F21" s="3416" t="s">
        <v>1185</v>
      </c>
      <c r="G21" s="3416" t="s">
        <v>1185</v>
      </c>
      <c r="H21" s="3416" t="s">
        <v>1185</v>
      </c>
      <c r="I21" s="3416" t="s">
        <v>1185</v>
      </c>
      <c r="J21" s="3415" t="s">
        <v>2945</v>
      </c>
      <c r="K21" s="3415" t="s">
        <v>2945</v>
      </c>
      <c r="L21" s="3415" t="n">
        <v>0.36903832</v>
      </c>
      <c r="M21" s="3415" t="n">
        <v>0.01065004</v>
      </c>
    </row>
    <row r="22" spans="1:13" ht="12" customHeight="1" x14ac:dyDescent="0.15">
      <c r="A22" s="1078" t="s">
        <v>329</v>
      </c>
      <c r="B22" s="3416" t="s">
        <v>1185</v>
      </c>
      <c r="C22" s="3416" t="s">
        <v>1185</v>
      </c>
      <c r="D22" s="3416" t="s">
        <v>1185</v>
      </c>
      <c r="E22" s="3417" t="s">
        <v>2945</v>
      </c>
      <c r="F22" s="3417" t="s">
        <v>2945</v>
      </c>
      <c r="G22" s="3417" t="s">
        <v>2945</v>
      </c>
      <c r="H22" s="3417" t="s">
        <v>2945</v>
      </c>
      <c r="I22" s="3417" t="s">
        <v>2945</v>
      </c>
      <c r="J22" s="3416" t="s">
        <v>1185</v>
      </c>
      <c r="K22" s="3416" t="s">
        <v>1185</v>
      </c>
      <c r="L22" s="3416" t="s">
        <v>1185</v>
      </c>
      <c r="M22" s="3416" t="s">
        <v>1185</v>
      </c>
    </row>
    <row r="23" spans="1:13" ht="12.75" customHeight="1" x14ac:dyDescent="0.15">
      <c r="A23" s="1081" t="s">
        <v>2080</v>
      </c>
      <c r="B23" s="3417" t="s">
        <v>2943</v>
      </c>
      <c r="C23" s="3417" t="s">
        <v>2943</v>
      </c>
      <c r="D23" s="3417" t="s">
        <v>2943</v>
      </c>
      <c r="E23" s="3417" t="s">
        <v>2943</v>
      </c>
      <c r="F23" s="3417" t="s">
        <v>2943</v>
      </c>
      <c r="G23" s="3417" t="s">
        <v>2943</v>
      </c>
      <c r="H23" s="3417" t="s">
        <v>2943</v>
      </c>
      <c r="I23" s="3417" t="s">
        <v>2943</v>
      </c>
      <c r="J23" s="3417" t="s">
        <v>2943</v>
      </c>
      <c r="K23" s="3417" t="s">
        <v>2943</v>
      </c>
      <c r="L23" s="3417" t="s">
        <v>2943</v>
      </c>
      <c r="M23" s="3417" t="s">
        <v>2943</v>
      </c>
    </row>
    <row r="24" spans="1:13" ht="12" customHeight="1" x14ac:dyDescent="0.15">
      <c r="A24" s="1077" t="s">
        <v>330</v>
      </c>
      <c r="B24" s="3417" t="n">
        <v>88.984</v>
      </c>
      <c r="C24" s="3417" t="n">
        <v>1.00107</v>
      </c>
      <c r="D24" s="3417" t="s">
        <v>2950</v>
      </c>
      <c r="E24" s="3417" t="s">
        <v>2945</v>
      </c>
      <c r="F24" s="3417" t="s">
        <v>2945</v>
      </c>
      <c r="G24" s="3417" t="s">
        <v>2945</v>
      </c>
      <c r="H24" s="3417" t="s">
        <v>2945</v>
      </c>
      <c r="I24" s="3417" t="s">
        <v>2945</v>
      </c>
      <c r="J24" s="3417" t="n">
        <v>0.676255</v>
      </c>
      <c r="K24" s="3417" t="n">
        <v>4.643838</v>
      </c>
      <c r="L24" s="3417" t="s">
        <v>2951</v>
      </c>
      <c r="M24" s="3417" t="s">
        <v>2951</v>
      </c>
    </row>
    <row r="25" spans="1:13" ht="12" customHeight="1" x14ac:dyDescent="0.15">
      <c r="A25" s="1078" t="s">
        <v>331</v>
      </c>
      <c r="B25" s="3417" t="n">
        <v>88.984</v>
      </c>
      <c r="C25" s="3417" t="n">
        <v>1.00107</v>
      </c>
      <c r="D25" s="3416" t="s">
        <v>1185</v>
      </c>
      <c r="E25" s="3416" t="s">
        <v>1185</v>
      </c>
      <c r="F25" s="3416" t="s">
        <v>1185</v>
      </c>
      <c r="G25" s="3416" t="s">
        <v>1185</v>
      </c>
      <c r="H25" s="3416" t="s">
        <v>1185</v>
      </c>
      <c r="I25" s="3416" t="s">
        <v>1185</v>
      </c>
      <c r="J25" s="3415" t="n">
        <v>0.628025</v>
      </c>
      <c r="K25" s="3415" t="n">
        <v>4.581828</v>
      </c>
      <c r="L25" s="3415" t="s">
        <v>2945</v>
      </c>
      <c r="M25" s="3415" t="s">
        <v>2945</v>
      </c>
    </row>
    <row r="26" spans="1:13" ht="12" customHeight="1" x14ac:dyDescent="0.15">
      <c r="A26" s="1078" t="s">
        <v>332</v>
      </c>
      <c r="B26" s="3417" t="s">
        <v>2945</v>
      </c>
      <c r="C26" s="3417" t="s">
        <v>2945</v>
      </c>
      <c r="D26" s="3416" t="s">
        <v>1185</v>
      </c>
      <c r="E26" s="3416" t="s">
        <v>1185</v>
      </c>
      <c r="F26" s="3416" t="s">
        <v>1185</v>
      </c>
      <c r="G26" s="3416" t="s">
        <v>1185</v>
      </c>
      <c r="H26" s="3416" t="s">
        <v>1185</v>
      </c>
      <c r="I26" s="3416" t="s">
        <v>1185</v>
      </c>
      <c r="J26" s="3415" t="s">
        <v>2945</v>
      </c>
      <c r="K26" s="3415" t="s">
        <v>2945</v>
      </c>
      <c r="L26" s="3415" t="s">
        <v>2945</v>
      </c>
      <c r="M26" s="3415" t="s">
        <v>2945</v>
      </c>
    </row>
    <row r="27" spans="1:13" ht="12" customHeight="1" x14ac:dyDescent="0.15">
      <c r="A27" s="1078" t="s">
        <v>333</v>
      </c>
      <c r="B27" s="3417" t="s">
        <v>2945</v>
      </c>
      <c r="C27" s="3416" t="s">
        <v>1185</v>
      </c>
      <c r="D27" s="3416" t="s">
        <v>1185</v>
      </c>
      <c r="E27" s="3416" t="s">
        <v>1185</v>
      </c>
      <c r="F27" s="3417" t="s">
        <v>2945</v>
      </c>
      <c r="G27" s="3416" t="s">
        <v>1185</v>
      </c>
      <c r="H27" s="3417" t="s">
        <v>2945</v>
      </c>
      <c r="I27" s="3416" t="s">
        <v>1185</v>
      </c>
      <c r="J27" s="3415" t="s">
        <v>2945</v>
      </c>
      <c r="K27" s="3415" t="s">
        <v>2945</v>
      </c>
      <c r="L27" s="3415" t="s">
        <v>2945</v>
      </c>
      <c r="M27" s="3415" t="s">
        <v>2945</v>
      </c>
    </row>
    <row r="28" spans="1:13" ht="12" customHeight="1" x14ac:dyDescent="0.15">
      <c r="A28" s="1081" t="s">
        <v>334</v>
      </c>
      <c r="B28" s="3417" t="s">
        <v>2945</v>
      </c>
      <c r="C28" s="3416" t="s">
        <v>1185</v>
      </c>
      <c r="D28" s="3416" t="s">
        <v>1185</v>
      </c>
      <c r="E28" s="3417" t="s">
        <v>2945</v>
      </c>
      <c r="F28" s="3417" t="s">
        <v>2945</v>
      </c>
      <c r="G28" s="3417" t="s">
        <v>2945</v>
      </c>
      <c r="H28" s="3417" t="s">
        <v>2945</v>
      </c>
      <c r="I28" s="3416" t="s">
        <v>1185</v>
      </c>
      <c r="J28" s="3415" t="s">
        <v>2945</v>
      </c>
      <c r="K28" s="3415" t="s">
        <v>2945</v>
      </c>
      <c r="L28" s="3415" t="s">
        <v>2945</v>
      </c>
      <c r="M28" s="3415" t="s">
        <v>2945</v>
      </c>
    </row>
    <row r="29" spans="1:13" ht="12" customHeight="1" x14ac:dyDescent="0.15">
      <c r="A29" s="1082" t="s">
        <v>335</v>
      </c>
      <c r="B29" s="3417" t="s">
        <v>2945</v>
      </c>
      <c r="C29" s="3416" t="s">
        <v>1185</v>
      </c>
      <c r="D29" s="3416" t="s">
        <v>1185</v>
      </c>
      <c r="E29" s="3416" t="s">
        <v>1185</v>
      </c>
      <c r="F29" s="3416" t="s">
        <v>1185</v>
      </c>
      <c r="G29" s="3416" t="s">
        <v>1185</v>
      </c>
      <c r="H29" s="3416" t="s">
        <v>1185</v>
      </c>
      <c r="I29" s="3416" t="s">
        <v>1185</v>
      </c>
      <c r="J29" s="3415" t="s">
        <v>2945</v>
      </c>
      <c r="K29" s="3415" t="s">
        <v>2945</v>
      </c>
      <c r="L29" s="3415" t="s">
        <v>2945</v>
      </c>
      <c r="M29" s="3415" t="s">
        <v>2945</v>
      </c>
    </row>
    <row r="30" spans="1:13" ht="12" customHeight="1" x14ac:dyDescent="0.15">
      <c r="A30" s="1082" t="s">
        <v>336</v>
      </c>
      <c r="B30" s="3417" t="s">
        <v>2945</v>
      </c>
      <c r="C30" s="3416" t="s">
        <v>1185</v>
      </c>
      <c r="D30" s="3416" t="s">
        <v>1185</v>
      </c>
      <c r="E30" s="3416" t="s">
        <v>1185</v>
      </c>
      <c r="F30" s="3416" t="s">
        <v>1185</v>
      </c>
      <c r="G30" s="3416" t="s">
        <v>1185</v>
      </c>
      <c r="H30" s="3416" t="s">
        <v>1185</v>
      </c>
      <c r="I30" s="3416" t="s">
        <v>1185</v>
      </c>
      <c r="J30" s="3415" t="s">
        <v>2945</v>
      </c>
      <c r="K30" s="3415" t="s">
        <v>2945</v>
      </c>
      <c r="L30" s="3415" t="s">
        <v>2945</v>
      </c>
      <c r="M30" s="3415" t="s">
        <v>2945</v>
      </c>
    </row>
    <row r="31" spans="1:13" ht="12.75" customHeight="1" x14ac:dyDescent="0.15">
      <c r="A31" s="1078" t="s">
        <v>2081</v>
      </c>
      <c r="B31" s="3417" t="s">
        <v>2950</v>
      </c>
      <c r="C31" s="3417" t="s">
        <v>2950</v>
      </c>
      <c r="D31" s="3417" t="s">
        <v>2950</v>
      </c>
      <c r="E31" s="3417" t="s">
        <v>2945</v>
      </c>
      <c r="F31" s="3417" t="s">
        <v>2945</v>
      </c>
      <c r="G31" s="3417" t="s">
        <v>2945</v>
      </c>
      <c r="H31" s="3417" t="s">
        <v>2945</v>
      </c>
      <c r="I31" s="3417" t="s">
        <v>2945</v>
      </c>
      <c r="J31" s="3417" t="n">
        <v>0.04823</v>
      </c>
      <c r="K31" s="3417" t="n">
        <v>0.06201</v>
      </c>
      <c r="L31" s="3417" t="s">
        <v>2950</v>
      </c>
      <c r="M31" s="3417" t="s">
        <v>2950</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1.12024</v>
      </c>
      <c r="C7" s="3417" t="s">
        <v>2989</v>
      </c>
      <c r="D7" s="3417" t="s">
        <v>2989</v>
      </c>
      <c r="E7" s="3416" t="s">
        <v>1185</v>
      </c>
      <c r="F7" s="3416" t="s">
        <v>1185</v>
      </c>
      <c r="G7" s="3416" t="s">
        <v>1185</v>
      </c>
      <c r="H7" s="3416" t="s">
        <v>1185</v>
      </c>
      <c r="I7" s="3416" t="s">
        <v>1185</v>
      </c>
      <c r="J7" s="3417" t="n">
        <v>0.27415204</v>
      </c>
      <c r="K7" s="3417" t="n">
        <v>1.54492</v>
      </c>
      <c r="L7" s="3417" t="n">
        <v>189.846097818</v>
      </c>
      <c r="M7" s="3417" t="n">
        <v>0.13630593</v>
      </c>
      <c r="N7" s="26"/>
    </row>
    <row r="8" spans="1:14" ht="14.25" customHeight="1" x14ac:dyDescent="0.15">
      <c r="A8" s="1087" t="s">
        <v>338</v>
      </c>
      <c r="B8" s="3417" t="s">
        <v>2943</v>
      </c>
      <c r="C8" s="3417" t="s">
        <v>2943</v>
      </c>
      <c r="D8" s="3417" t="s">
        <v>2943</v>
      </c>
      <c r="E8" s="3416" t="s">
        <v>1185</v>
      </c>
      <c r="F8" s="3416" t="s">
        <v>1185</v>
      </c>
      <c r="G8" s="3416" t="s">
        <v>1185</v>
      </c>
      <c r="H8" s="3416" t="s">
        <v>1185</v>
      </c>
      <c r="I8" s="3416" t="s">
        <v>1185</v>
      </c>
      <c r="J8" s="3415" t="s">
        <v>2943</v>
      </c>
      <c r="K8" s="3415" t="s">
        <v>2943</v>
      </c>
      <c r="L8" s="3415" t="s">
        <v>2943</v>
      </c>
      <c r="M8" s="3415" t="s">
        <v>2943</v>
      </c>
      <c r="N8" s="26"/>
    </row>
    <row r="9" spans="1:14" ht="14.25" customHeight="1" x14ac:dyDescent="0.15">
      <c r="A9" s="1087" t="s">
        <v>339</v>
      </c>
      <c r="B9" s="3417" t="n">
        <v>1.12024</v>
      </c>
      <c r="C9" s="3417" t="s">
        <v>2943</v>
      </c>
      <c r="D9" s="3417" t="s">
        <v>2943</v>
      </c>
      <c r="E9" s="3416" t="s">
        <v>1185</v>
      </c>
      <c r="F9" s="3416" t="s">
        <v>1185</v>
      </c>
      <c r="G9" s="3416" t="s">
        <v>1185</v>
      </c>
      <c r="H9" s="3416" t="s">
        <v>1185</v>
      </c>
      <c r="I9" s="3416" t="s">
        <v>1185</v>
      </c>
      <c r="J9" s="3415" t="s">
        <v>2943</v>
      </c>
      <c r="K9" s="3415" t="s">
        <v>2943</v>
      </c>
      <c r="L9" s="3415" t="s">
        <v>2943</v>
      </c>
      <c r="M9" s="3415" t="s">
        <v>2943</v>
      </c>
      <c r="N9" s="26"/>
    </row>
    <row r="10" spans="1:14" ht="13.5" customHeight="1" x14ac:dyDescent="0.15">
      <c r="A10" s="1088" t="s">
        <v>340</v>
      </c>
      <c r="B10" s="3417" t="s">
        <v>2990</v>
      </c>
      <c r="C10" s="3417" t="s">
        <v>2990</v>
      </c>
      <c r="D10" s="3417" t="s">
        <v>2990</v>
      </c>
      <c r="E10" s="3416" t="s">
        <v>1185</v>
      </c>
      <c r="F10" s="3416" t="s">
        <v>1185</v>
      </c>
      <c r="G10" s="3416" t="s">
        <v>1185</v>
      </c>
      <c r="H10" s="3416" t="s">
        <v>1185</v>
      </c>
      <c r="I10" s="3416" t="s">
        <v>1185</v>
      </c>
      <c r="J10" s="3417" t="n">
        <v>0.27415204</v>
      </c>
      <c r="K10" s="3417" t="n">
        <v>1.54492</v>
      </c>
      <c r="L10" s="3417" t="n">
        <v>189.846097818</v>
      </c>
      <c r="M10" s="3417" t="n">
        <v>0.13630593</v>
      </c>
      <c r="N10" s="26"/>
    </row>
    <row r="11" spans="1:14" ht="12" customHeight="1" x14ac:dyDescent="0.15">
      <c r="A11" s="1093" t="s">
        <v>341</v>
      </c>
      <c r="B11" s="3416" t="s">
        <v>1185</v>
      </c>
      <c r="C11" s="3416" t="s">
        <v>1185</v>
      </c>
      <c r="D11" s="3416" t="s">
        <v>1185</v>
      </c>
      <c r="E11" s="3417" t="s">
        <v>2945</v>
      </c>
      <c r="F11" s="3417" t="s">
        <v>2945</v>
      </c>
      <c r="G11" s="3417" t="s">
        <v>2945</v>
      </c>
      <c r="H11" s="3417" t="s">
        <v>2945</v>
      </c>
      <c r="I11" s="3417" t="s">
        <v>2945</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2945</v>
      </c>
      <c r="F12" s="3417" t="s">
        <v>2945</v>
      </c>
      <c r="G12" s="3417" t="s">
        <v>2945</v>
      </c>
      <c r="H12" s="3417" t="s">
        <v>2945</v>
      </c>
      <c r="I12" s="3417" t="s">
        <v>2945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2945</v>
      </c>
      <c r="F13" s="3417" t="s">
        <v>2945</v>
      </c>
      <c r="G13" s="3417" t="s">
        <v>2945</v>
      </c>
      <c r="H13" s="3417" t="s">
        <v>2945</v>
      </c>
      <c r="I13" s="3417" t="s">
        <v>2945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2945</v>
      </c>
      <c r="F14" s="3417" t="s">
        <v>2945</v>
      </c>
      <c r="G14" s="3417" t="s">
        <v>2945</v>
      </c>
      <c r="H14" s="3417" t="s">
        <v>2945</v>
      </c>
      <c r="I14" s="3417" t="s">
        <v>2945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2945</v>
      </c>
      <c r="F15" s="3417" t="s">
        <v>2945</v>
      </c>
      <c r="G15" s="3417" t="s">
        <v>2945</v>
      </c>
      <c r="H15" s="3417" t="s">
        <v>2945</v>
      </c>
      <c r="I15" s="3417" t="s">
        <v>2945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2945</v>
      </c>
      <c r="F16" s="3417" t="s">
        <v>2945</v>
      </c>
      <c r="G16" s="3417" t="s">
        <v>2945</v>
      </c>
      <c r="H16" s="3417" t="s">
        <v>2945</v>
      </c>
      <c r="I16" s="3417" t="s">
        <v>2945</v>
      </c>
      <c r="J16" s="3416" t="s">
        <v>1185</v>
      </c>
      <c r="K16" s="3416" t="s">
        <v>1185</v>
      </c>
      <c r="L16" s="3416" t="s">
        <v>1185</v>
      </c>
      <c r="M16" s="3416" t="s">
        <v>1185</v>
      </c>
      <c r="N16" s="26"/>
    </row>
    <row r="17" spans="1:14" ht="14" x14ac:dyDescent="0.15">
      <c r="A17" s="1092" t="s">
        <v>2084</v>
      </c>
      <c r="B17" s="3416" t="s">
        <v>1185</v>
      </c>
      <c r="C17" s="3416" t="s">
        <v>1185</v>
      </c>
      <c r="D17" s="3416" t="s">
        <v>1185</v>
      </c>
      <c r="E17" s="3417" t="s">
        <v>2945</v>
      </c>
      <c r="F17" s="3417" t="s">
        <v>2945</v>
      </c>
      <c r="G17" s="3417" t="s">
        <v>2945</v>
      </c>
      <c r="H17" s="3417" t="s">
        <v>2945</v>
      </c>
      <c r="I17" s="3417" t="s">
        <v>2945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s">
        <v>2945</v>
      </c>
      <c r="F18" s="3417" t="s">
        <v>2945</v>
      </c>
      <c r="G18" s="3417" t="s">
        <v>2945</v>
      </c>
      <c r="H18" s="3417" t="s">
        <v>2945</v>
      </c>
      <c r="I18" s="3417" t="s">
        <v>2945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2945</v>
      </c>
      <c r="F19" s="3417" t="s">
        <v>2945</v>
      </c>
      <c r="G19" s="3417" t="s">
        <v>2945</v>
      </c>
      <c r="H19" s="3417" t="s">
        <v>2945</v>
      </c>
      <c r="I19" s="3417" t="s">
        <v>2945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2945</v>
      </c>
      <c r="F20" s="3417" t="s">
        <v>2945</v>
      </c>
      <c r="G20" s="3417" t="s">
        <v>2945</v>
      </c>
      <c r="H20" s="3417" t="s">
        <v>2945</v>
      </c>
      <c r="I20" s="3417" t="s">
        <v>2945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s">
        <v>2945</v>
      </c>
      <c r="F21" s="3417" t="s">
        <v>2945</v>
      </c>
      <c r="G21" s="3417" t="s">
        <v>2945</v>
      </c>
      <c r="H21" s="3417" t="s">
        <v>2945</v>
      </c>
      <c r="I21" s="3417" t="s">
        <v>2945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2945</v>
      </c>
      <c r="F22" s="3417" t="s">
        <v>2945</v>
      </c>
      <c r="G22" s="3417" t="s">
        <v>2945</v>
      </c>
      <c r="H22" s="3417" t="s">
        <v>2945</v>
      </c>
      <c r="I22" s="3417" t="s">
        <v>2945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2945</v>
      </c>
      <c r="F23" s="3417" t="s">
        <v>2945</v>
      </c>
      <c r="G23" s="3417" t="s">
        <v>2945</v>
      </c>
      <c r="H23" s="3417" t="s">
        <v>2945</v>
      </c>
      <c r="I23" s="3417" t="s">
        <v>2945</v>
      </c>
      <c r="J23" s="3416" t="s">
        <v>1185</v>
      </c>
      <c r="K23" s="3416" t="s">
        <v>1185</v>
      </c>
      <c r="L23" s="3416" t="s">
        <v>1185</v>
      </c>
      <c r="M23" s="3416" t="s">
        <v>1185</v>
      </c>
      <c r="N23" s="26"/>
    </row>
    <row r="24" spans="1:14" ht="12.75" customHeight="1" x14ac:dyDescent="0.15">
      <c r="A24" s="1093" t="s">
        <v>352</v>
      </c>
      <c r="B24" s="3417" t="s">
        <v>2945</v>
      </c>
      <c r="C24" s="3417" t="s">
        <v>2945</v>
      </c>
      <c r="D24" s="3417" t="n">
        <v>0.24</v>
      </c>
      <c r="E24" s="3417" t="s">
        <v>2945</v>
      </c>
      <c r="F24" s="3417" t="s">
        <v>2945</v>
      </c>
      <c r="G24" s="3417" t="s">
        <v>2945</v>
      </c>
      <c r="H24" s="3417" t="s">
        <v>2945</v>
      </c>
      <c r="I24" s="3417" t="s">
        <v>2945</v>
      </c>
      <c r="J24" s="3417" t="s">
        <v>2945</v>
      </c>
      <c r="K24" s="3417" t="s">
        <v>2945</v>
      </c>
      <c r="L24" s="3417" t="s">
        <v>2945</v>
      </c>
      <c r="M24" s="3417" t="s">
        <v>2945</v>
      </c>
      <c r="N24" s="26"/>
    </row>
    <row r="25" spans="1:14" ht="12.75" customHeight="1" x14ac:dyDescent="0.15">
      <c r="A25" s="1087" t="s">
        <v>353</v>
      </c>
      <c r="B25" s="3416" t="s">
        <v>1185</v>
      </c>
      <c r="C25" s="3416" t="s">
        <v>1185</v>
      </c>
      <c r="D25" s="3416" t="s">
        <v>1185</v>
      </c>
      <c r="E25" s="3417" t="s">
        <v>2945</v>
      </c>
      <c r="F25" s="3417" t="s">
        <v>2945</v>
      </c>
      <c r="G25" s="3417" t="s">
        <v>1185</v>
      </c>
      <c r="H25" s="3417" t="s">
        <v>2945</v>
      </c>
      <c r="I25" s="3417" t="s">
        <v>2945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2945</v>
      </c>
      <c r="G26" s="3417" t="s">
        <v>1185</v>
      </c>
      <c r="H26" s="3417" t="s">
        <v>2945</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0.24</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2945</v>
      </c>
      <c r="C28" s="3417" t="s">
        <v>2945</v>
      </c>
      <c r="D28" s="3417" t="s">
        <v>2945</v>
      </c>
      <c r="E28" s="3417" t="s">
        <v>2945</v>
      </c>
      <c r="F28" s="3417" t="s">
        <v>2945</v>
      </c>
      <c r="G28" s="3417" t="s">
        <v>2945</v>
      </c>
      <c r="H28" s="3417" t="s">
        <v>2945</v>
      </c>
      <c r="I28" s="3417" t="s">
        <v>2945</v>
      </c>
      <c r="J28" s="3417" t="s">
        <v>2945</v>
      </c>
      <c r="K28" s="3417" t="s">
        <v>2945</v>
      </c>
      <c r="L28" s="3417" t="s">
        <v>2945</v>
      </c>
      <c r="M28" s="3417" t="s">
        <v>2945</v>
      </c>
      <c r="N28" s="26"/>
    </row>
    <row r="29" spans="1:14" ht="13" x14ac:dyDescent="0.15">
      <c r="A29" s="1086" t="s">
        <v>2087</v>
      </c>
      <c r="B29" s="3417" t="s">
        <v>2945</v>
      </c>
      <c r="C29" s="3417" t="s">
        <v>2945</v>
      </c>
      <c r="D29" s="3417" t="s">
        <v>2945</v>
      </c>
      <c r="E29" s="3417" t="s">
        <v>2945</v>
      </c>
      <c r="F29" s="3417" t="s">
        <v>2945</v>
      </c>
      <c r="G29" s="3417" t="s">
        <v>2945</v>
      </c>
      <c r="H29" s="3417" t="s">
        <v>2945</v>
      </c>
      <c r="I29" s="3417" t="s">
        <v>2945</v>
      </c>
      <c r="J29" s="3417" t="n">
        <v>0.2559</v>
      </c>
      <c r="K29" s="3417" t="n">
        <v>1.4075</v>
      </c>
      <c r="L29" s="3417" t="n">
        <v>0.5118</v>
      </c>
      <c r="M29" s="3417" t="n">
        <v>2.6383</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2991</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2315.315155384265</v>
      </c>
      <c r="H9" s="3418" t="s">
        <v>2989</v>
      </c>
      <c r="I9" s="3416" t="s">
        <v>1185</v>
      </c>
      <c r="J9" s="3416" t="s">
        <v>1185</v>
      </c>
      <c r="K9" s="3416" t="s">
        <v>1185</v>
      </c>
      <c r="L9" s="3416" t="s">
        <v>1185</v>
      </c>
      <c r="M9" s="26"/>
      <c r="N9" s="26"/>
    </row>
    <row r="10" spans="1:14" x14ac:dyDescent="0.15">
      <c r="A10" s="1097" t="s">
        <v>360</v>
      </c>
      <c r="B10" s="3415" t="s">
        <v>2996</v>
      </c>
      <c r="C10" s="3415" t="n">
        <v>1904.6</v>
      </c>
      <c r="D10" s="3418" t="n">
        <v>0.51709852375907</v>
      </c>
      <c r="E10" s="3416" t="s">
        <v>1185</v>
      </c>
      <c r="F10" s="3416" t="s">
        <v>1185</v>
      </c>
      <c r="G10" s="3415" t="n">
        <v>984.8658483515244</v>
      </c>
      <c r="H10" s="3415" t="s">
        <v>2943</v>
      </c>
      <c r="I10" s="3416" t="s">
        <v>1185</v>
      </c>
      <c r="J10" s="3416" t="s">
        <v>1185</v>
      </c>
      <c r="K10" s="3416" t="s">
        <v>1185</v>
      </c>
      <c r="L10" s="3416" t="s">
        <v>1185</v>
      </c>
      <c r="M10" s="26"/>
      <c r="N10" s="26"/>
    </row>
    <row r="11" spans="1:14" ht="12" customHeight="1" x14ac:dyDescent="0.15">
      <c r="A11" s="1097" t="s">
        <v>317</v>
      </c>
      <c r="B11" s="3415" t="s">
        <v>2997</v>
      </c>
      <c r="C11" s="3415" t="n">
        <v>1088.8</v>
      </c>
      <c r="D11" s="3418" t="n">
        <v>0.753</v>
      </c>
      <c r="E11" s="3416" t="s">
        <v>1185</v>
      </c>
      <c r="F11" s="3416" t="s">
        <v>1185</v>
      </c>
      <c r="G11" s="3415" t="n">
        <v>819.8663999999999</v>
      </c>
      <c r="H11" s="3415" t="s">
        <v>2943</v>
      </c>
      <c r="I11" s="3416" t="s">
        <v>1185</v>
      </c>
      <c r="J11" s="3416" t="s">
        <v>1185</v>
      </c>
      <c r="K11" s="3416" t="s">
        <v>1185</v>
      </c>
      <c r="L11" s="3416" t="s">
        <v>1185</v>
      </c>
      <c r="M11" s="26"/>
      <c r="N11" s="26"/>
    </row>
    <row r="12" spans="1:14" x14ac:dyDescent="0.15">
      <c r="A12" s="1097" t="s">
        <v>318</v>
      </c>
      <c r="B12" s="3415" t="s">
        <v>2998</v>
      </c>
      <c r="C12" s="3415" t="n">
        <v>314.1952</v>
      </c>
      <c r="D12" s="3418" t="n">
        <v>0.13414313172194</v>
      </c>
      <c r="E12" s="3416" t="s">
        <v>1185</v>
      </c>
      <c r="F12" s="3416" t="s">
        <v>1185</v>
      </c>
      <c r="G12" s="3415" t="n">
        <v>42.1471281</v>
      </c>
      <c r="H12" s="3415" t="s">
        <v>2950</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468.43577893274073</v>
      </c>
      <c r="H13" s="3418" t="s">
        <v>2951</v>
      </c>
      <c r="I13" s="3416" t="s">
        <v>1185</v>
      </c>
      <c r="J13" s="3416" t="s">
        <v>1185</v>
      </c>
      <c r="K13" s="3416" t="s">
        <v>1185</v>
      </c>
      <c r="L13" s="3416" t="s">
        <v>1185</v>
      </c>
      <c r="M13" s="26"/>
      <c r="N13" s="26"/>
    </row>
    <row r="14" spans="1:14" x14ac:dyDescent="0.15">
      <c r="A14" s="849" t="s">
        <v>361</v>
      </c>
      <c r="B14" s="3415" t="s">
        <v>2999</v>
      </c>
      <c r="C14" s="3415" t="n">
        <v>8823.332599999998</v>
      </c>
      <c r="D14" s="3418" t="n">
        <v>0.048988665</v>
      </c>
      <c r="E14" s="3416" t="s">
        <v>1185</v>
      </c>
      <c r="F14" s="3416" t="s">
        <v>1185</v>
      </c>
      <c r="G14" s="3415" t="n">
        <v>432.2432849249789</v>
      </c>
      <c r="H14" s="3415" t="s">
        <v>2950</v>
      </c>
      <c r="I14" s="3416" t="s">
        <v>1185</v>
      </c>
      <c r="J14" s="3416" t="s">
        <v>1185</v>
      </c>
      <c r="K14" s="3416" t="s">
        <v>1185</v>
      </c>
      <c r="L14" s="3416" t="s">
        <v>1185</v>
      </c>
      <c r="M14" s="26"/>
      <c r="N14" s="26"/>
    </row>
    <row r="15" spans="1:14" x14ac:dyDescent="0.15">
      <c r="A15" s="849" t="s">
        <v>362</v>
      </c>
      <c r="B15" s="3415" t="s">
        <v>3000</v>
      </c>
      <c r="C15" s="3415" t="n">
        <v>87.22764390186502</v>
      </c>
      <c r="D15" s="3418" t="n">
        <v>0.41492</v>
      </c>
      <c r="E15" s="3416" t="s">
        <v>1185</v>
      </c>
      <c r="F15" s="3416" t="s">
        <v>1185</v>
      </c>
      <c r="G15" s="3415" t="n">
        <v>36.19249400776184</v>
      </c>
      <c r="H15" s="3415" t="s">
        <v>2950</v>
      </c>
      <c r="I15" s="3416" t="s">
        <v>1185</v>
      </c>
      <c r="J15" s="3416" t="s">
        <v>1185</v>
      </c>
      <c r="K15" s="3416" t="s">
        <v>1185</v>
      </c>
      <c r="L15" s="3416" t="s">
        <v>1185</v>
      </c>
      <c r="M15" s="26"/>
      <c r="N15" s="26"/>
    </row>
    <row r="16" spans="1:14" ht="13" x14ac:dyDescent="0.15">
      <c r="A16" s="1104" t="s">
        <v>363</v>
      </c>
      <c r="B16" s="3415" t="s">
        <v>1185</v>
      </c>
      <c r="C16" s="3415" t="s">
        <v>2945</v>
      </c>
      <c r="D16" s="3418" t="s">
        <v>2945</v>
      </c>
      <c r="E16" s="3416" t="s">
        <v>1185</v>
      </c>
      <c r="F16" s="3416" t="s">
        <v>1185</v>
      </c>
      <c r="G16" s="3415" t="s">
        <v>2945</v>
      </c>
      <c r="H16" s="3415" t="s">
        <v>2945</v>
      </c>
      <c r="I16" s="3416" t="s">
        <v>1185</v>
      </c>
      <c r="J16" s="3416" t="s">
        <v>1185</v>
      </c>
      <c r="K16" s="3416" t="s">
        <v>1185</v>
      </c>
      <c r="L16" s="3416" t="s">
        <v>1185</v>
      </c>
      <c r="M16" s="26"/>
      <c r="N16" s="26"/>
    </row>
    <row r="17" spans="1:14" x14ac:dyDescent="0.15">
      <c r="A17" s="1113" t="s">
        <v>364</v>
      </c>
      <c r="B17" s="3415" t="s">
        <v>1185</v>
      </c>
      <c r="C17" s="3415" t="s">
        <v>2945</v>
      </c>
      <c r="D17" s="3418" t="s">
        <v>2945</v>
      </c>
      <c r="E17" s="3416" t="s">
        <v>1185</v>
      </c>
      <c r="F17" s="3416" t="s">
        <v>1185</v>
      </c>
      <c r="G17" s="3415" t="s">
        <v>2945</v>
      </c>
      <c r="H17" s="3415" t="s">
        <v>2945</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2507.913821299671</v>
      </c>
      <c r="H18" s="3418" t="n">
        <v>474.4709</v>
      </c>
      <c r="I18" s="3418" t="n">
        <v>0.449958</v>
      </c>
      <c r="J18" s="3418" t="s">
        <v>2989</v>
      </c>
      <c r="K18" s="3418" t="n">
        <v>2.16984652698115</v>
      </c>
      <c r="L18" s="3418" t="s">
        <v>3001</v>
      </c>
      <c r="M18" s="26"/>
      <c r="N18" s="26"/>
    </row>
    <row r="19" spans="1:14" ht="12" customHeight="1" x14ac:dyDescent="0.15">
      <c r="A19" s="1097" t="s">
        <v>2092</v>
      </c>
      <c r="B19" s="3415" t="s">
        <v>3002</v>
      </c>
      <c r="C19" s="3415" t="n">
        <v>1024.83740216</v>
      </c>
      <c r="D19" s="3418" t="n">
        <v>2.57593723010985</v>
      </c>
      <c r="E19" s="3418" t="s">
        <v>2950</v>
      </c>
      <c r="F19" s="3418" t="s">
        <v>2950</v>
      </c>
      <c r="G19" s="3415" t="n">
        <v>2165.445919033004</v>
      </c>
      <c r="H19" s="3415" t="n">
        <v>474.4709</v>
      </c>
      <c r="I19" s="3415" t="s">
        <v>2950</v>
      </c>
      <c r="J19" s="3415" t="s">
        <v>2950</v>
      </c>
      <c r="K19" s="3415" t="s">
        <v>2950</v>
      </c>
      <c r="L19" s="3415" t="s">
        <v>2950</v>
      </c>
      <c r="M19" s="26"/>
      <c r="N19" s="26"/>
    </row>
    <row r="20" spans="1:14" ht="13.5" customHeight="1" x14ac:dyDescent="0.15">
      <c r="A20" s="1097" t="s">
        <v>322</v>
      </c>
      <c r="B20" s="3415" t="s">
        <v>3003</v>
      </c>
      <c r="C20" s="3415" t="n">
        <v>215.96930539623088</v>
      </c>
      <c r="D20" s="3416" t="s">
        <v>1185</v>
      </c>
      <c r="E20" s="3416" t="s">
        <v>1185</v>
      </c>
      <c r="F20" s="3418" t="n">
        <v>0.005</v>
      </c>
      <c r="G20" s="3416" t="s">
        <v>1185</v>
      </c>
      <c r="H20" s="3416" t="s">
        <v>1185</v>
      </c>
      <c r="I20" s="3416" t="s">
        <v>1185</v>
      </c>
      <c r="J20" s="3416" t="s">
        <v>1185</v>
      </c>
      <c r="K20" s="3415" t="n">
        <v>1.07984652698115</v>
      </c>
      <c r="L20" s="3415" t="s">
        <v>2943</v>
      </c>
      <c r="M20" s="26"/>
      <c r="N20" s="26"/>
    </row>
    <row r="21" spans="1:14" ht="12" customHeight="1" x14ac:dyDescent="0.15">
      <c r="A21" s="1097" t="s">
        <v>323</v>
      </c>
      <c r="B21" s="3415" t="s">
        <v>2945</v>
      </c>
      <c r="C21" s="3415" t="s">
        <v>2945</v>
      </c>
      <c r="D21" s="3418" t="s">
        <v>2945</v>
      </c>
      <c r="E21" s="3416" t="s">
        <v>1185</v>
      </c>
      <c r="F21" s="3418" t="s">
        <v>2945</v>
      </c>
      <c r="G21" s="3415" t="s">
        <v>2945</v>
      </c>
      <c r="H21" s="3415" t="s">
        <v>2945</v>
      </c>
      <c r="I21" s="3416" t="s">
        <v>1185</v>
      </c>
      <c r="J21" s="3416" t="s">
        <v>1185</v>
      </c>
      <c r="K21" s="3415" t="s">
        <v>2945</v>
      </c>
      <c r="L21" s="3415" t="s">
        <v>2945</v>
      </c>
      <c r="M21" s="26"/>
      <c r="N21" s="26"/>
    </row>
    <row r="22" spans="1:14" ht="11.25" customHeight="1" x14ac:dyDescent="0.15">
      <c r="A22" s="1106" t="s">
        <v>324</v>
      </c>
      <c r="B22" s="3416" t="s">
        <v>1185</v>
      </c>
      <c r="C22" s="3416" t="s">
        <v>1185</v>
      </c>
      <c r="D22" s="3416" t="s">
        <v>1185</v>
      </c>
      <c r="E22" s="3416" t="s">
        <v>1185</v>
      </c>
      <c r="F22" s="3416" t="s">
        <v>1185</v>
      </c>
      <c r="G22" s="3418" t="s">
        <v>2988</v>
      </c>
      <c r="H22" s="3418" t="s">
        <v>2942</v>
      </c>
      <c r="I22" s="3416" t="s">
        <v>1185</v>
      </c>
      <c r="J22" s="3416" t="s">
        <v>1185</v>
      </c>
      <c r="K22" s="3418" t="n">
        <v>1.09</v>
      </c>
      <c r="L22" s="3418" t="s">
        <v>2942</v>
      </c>
      <c r="M22" s="26"/>
      <c r="N22" s="26"/>
    </row>
    <row r="23" spans="1:14" ht="12" customHeight="1" x14ac:dyDescent="0.15">
      <c r="A23" s="849" t="s">
        <v>365</v>
      </c>
      <c r="B23" s="3415" t="s">
        <v>3004</v>
      </c>
      <c r="C23" s="3415" t="n">
        <v>121.4</v>
      </c>
      <c r="D23" s="3418" t="s">
        <v>2943</v>
      </c>
      <c r="E23" s="3416" t="s">
        <v>1185</v>
      </c>
      <c r="F23" s="3418" t="n">
        <v>0.00897858319605</v>
      </c>
      <c r="G23" s="3415" t="s">
        <v>2943</v>
      </c>
      <c r="H23" s="3415" t="s">
        <v>2943</v>
      </c>
      <c r="I23" s="3416" t="s">
        <v>1185</v>
      </c>
      <c r="J23" s="3416" t="s">
        <v>1185</v>
      </c>
      <c r="K23" s="3415" t="n">
        <v>1.09</v>
      </c>
      <c r="L23" s="3415" t="s">
        <v>2943</v>
      </c>
      <c r="M23" s="26"/>
      <c r="N23" s="26"/>
    </row>
    <row r="24" spans="1:14" ht="12" customHeight="1" x14ac:dyDescent="0.15">
      <c r="A24" s="849" t="s">
        <v>366</v>
      </c>
      <c r="B24" s="3415" t="s">
        <v>1185</v>
      </c>
      <c r="C24" s="3415" t="s">
        <v>2945</v>
      </c>
      <c r="D24" s="3418" t="s">
        <v>2945</v>
      </c>
      <c r="E24" s="3416" t="s">
        <v>1185</v>
      </c>
      <c r="F24" s="3418" t="s">
        <v>2945</v>
      </c>
      <c r="G24" s="3415" t="s">
        <v>2945</v>
      </c>
      <c r="H24" s="3415" t="s">
        <v>2945</v>
      </c>
      <c r="I24" s="3416" t="s">
        <v>1185</v>
      </c>
      <c r="J24" s="3416" t="s">
        <v>1185</v>
      </c>
      <c r="K24" s="3415" t="s">
        <v>2945</v>
      </c>
      <c r="L24" s="3415" t="s">
        <v>2945</v>
      </c>
      <c r="M24" s="26"/>
      <c r="N24" s="26"/>
    </row>
    <row r="25" spans="1:14" ht="12" customHeight="1" x14ac:dyDescent="0.15">
      <c r="A25" s="849" t="s">
        <v>367</v>
      </c>
      <c r="B25" s="3415" t="s">
        <v>1185</v>
      </c>
      <c r="C25" s="3415" t="s">
        <v>2945</v>
      </c>
      <c r="D25" s="3418" t="s">
        <v>2945</v>
      </c>
      <c r="E25" s="3416" t="s">
        <v>1185</v>
      </c>
      <c r="F25" s="3418" t="s">
        <v>2945</v>
      </c>
      <c r="G25" s="3415" t="s">
        <v>2945</v>
      </c>
      <c r="H25" s="3415" t="s">
        <v>2945</v>
      </c>
      <c r="I25" s="3416" t="s">
        <v>1185</v>
      </c>
      <c r="J25" s="3416" t="s">
        <v>1185</v>
      </c>
      <c r="K25" s="3415" t="s">
        <v>2945</v>
      </c>
      <c r="L25" s="3415" t="s">
        <v>2945</v>
      </c>
      <c r="M25" s="26"/>
      <c r="N25" s="26"/>
    </row>
    <row r="26" spans="1:14" ht="12" customHeight="1" x14ac:dyDescent="0.15">
      <c r="A26" s="1097" t="s">
        <v>325</v>
      </c>
      <c r="B26" s="3415" t="s">
        <v>2945</v>
      </c>
      <c r="C26" s="3415" t="s">
        <v>2945</v>
      </c>
      <c r="D26" s="3418" t="s">
        <v>2945</v>
      </c>
      <c r="E26" s="3418" t="s">
        <v>2945</v>
      </c>
      <c r="F26" s="3416" t="s">
        <v>1185</v>
      </c>
      <c r="G26" s="3418" t="s">
        <v>2945</v>
      </c>
      <c r="H26" s="3418" t="s">
        <v>2945</v>
      </c>
      <c r="I26" s="3418" t="s">
        <v>2945</v>
      </c>
      <c r="J26" s="3418" t="s">
        <v>2945</v>
      </c>
      <c r="K26" s="3416" t="s">
        <v>1185</v>
      </c>
      <c r="L26" s="3416" t="s">
        <v>1185</v>
      </c>
      <c r="M26" s="26"/>
      <c r="N26" s="26"/>
    </row>
    <row r="27" spans="1:14" ht="12" customHeight="1" x14ac:dyDescent="0.15">
      <c r="A27" s="849" t="s">
        <v>368</v>
      </c>
      <c r="B27" s="3415" t="s">
        <v>2945</v>
      </c>
      <c r="C27" s="3415" t="s">
        <v>2945</v>
      </c>
      <c r="D27" s="3418" t="s">
        <v>2945</v>
      </c>
      <c r="E27" s="3418" t="s">
        <v>2945</v>
      </c>
      <c r="F27" s="3416" t="s">
        <v>1185</v>
      </c>
      <c r="G27" s="3415" t="s">
        <v>2945</v>
      </c>
      <c r="H27" s="3415" t="s">
        <v>2945</v>
      </c>
      <c r="I27" s="3415" t="s">
        <v>2945</v>
      </c>
      <c r="J27" s="3415" t="s">
        <v>2945</v>
      </c>
      <c r="K27" s="3416" t="s">
        <v>1185</v>
      </c>
      <c r="L27" s="3416" t="s">
        <v>1185</v>
      </c>
      <c r="M27" s="26"/>
      <c r="N27" s="26"/>
    </row>
    <row r="28" spans="1:14" ht="12" customHeight="1" x14ac:dyDescent="0.15">
      <c r="A28" s="849" t="s">
        <v>369</v>
      </c>
      <c r="B28" s="3415" t="s">
        <v>2945</v>
      </c>
      <c r="C28" s="3415" t="s">
        <v>2945</v>
      </c>
      <c r="D28" s="3418" t="s">
        <v>2945</v>
      </c>
      <c r="E28" s="3418" t="s">
        <v>2945</v>
      </c>
      <c r="F28" s="3416" t="s">
        <v>1185</v>
      </c>
      <c r="G28" s="3415" t="s">
        <v>2945</v>
      </c>
      <c r="H28" s="3415" t="s">
        <v>2945</v>
      </c>
      <c r="I28" s="3415" t="s">
        <v>2945</v>
      </c>
      <c r="J28" s="3415" t="s">
        <v>2945</v>
      </c>
      <c r="K28" s="3416" t="s">
        <v>1185</v>
      </c>
      <c r="L28" s="3416" t="s">
        <v>1185</v>
      </c>
      <c r="M28" s="26"/>
      <c r="N28" s="26"/>
    </row>
    <row r="29" spans="1:14" ht="12" customHeight="1" x14ac:dyDescent="0.15">
      <c r="A29" s="1097" t="s">
        <v>326</v>
      </c>
      <c r="B29" s="3415" t="s">
        <v>1185</v>
      </c>
      <c r="C29" s="3415" t="s">
        <v>2945</v>
      </c>
      <c r="D29" s="3418" t="s">
        <v>2945</v>
      </c>
      <c r="E29" s="3416" t="s">
        <v>1185</v>
      </c>
      <c r="F29" s="3416" t="s">
        <v>1185</v>
      </c>
      <c r="G29" s="3415" t="s">
        <v>2945</v>
      </c>
      <c r="H29" s="3415" t="s">
        <v>2945</v>
      </c>
      <c r="I29" s="3416" t="s">
        <v>1185</v>
      </c>
      <c r="J29" s="3416" t="s">
        <v>1185</v>
      </c>
      <c r="K29" s="3416" t="s">
        <v>1185</v>
      </c>
      <c r="L29" s="3416" t="s">
        <v>1185</v>
      </c>
      <c r="M29" s="26"/>
      <c r="N29" s="26"/>
    </row>
    <row r="30" spans="1:14" ht="12" customHeight="1" x14ac:dyDescent="0.15">
      <c r="A30" s="1097" t="s">
        <v>327</v>
      </c>
      <c r="B30" s="3415" t="s">
        <v>3005</v>
      </c>
      <c r="C30" s="3415" t="n">
        <v>6.40508888888889</v>
      </c>
      <c r="D30" s="3418" t="n">
        <v>0.138</v>
      </c>
      <c r="E30" s="3416" t="s">
        <v>1185</v>
      </c>
      <c r="F30" s="3416" t="s">
        <v>1185</v>
      </c>
      <c r="G30" s="3415" t="n">
        <v>0.88390226666667</v>
      </c>
      <c r="H30" s="3415" t="s">
        <v>2950</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341.584</v>
      </c>
      <c r="H31" s="3418" t="s">
        <v>2951</v>
      </c>
      <c r="I31" s="3418" t="n">
        <v>0.449958</v>
      </c>
      <c r="J31" s="3418" t="s">
        <v>2951</v>
      </c>
      <c r="K31" s="3416" t="s">
        <v>1185</v>
      </c>
      <c r="L31" s="3416" t="s">
        <v>1185</v>
      </c>
      <c r="M31" s="26"/>
      <c r="N31" s="26"/>
    </row>
    <row r="32" spans="1:14" ht="12" customHeight="1" x14ac:dyDescent="0.15">
      <c r="A32" s="849" t="s">
        <v>370</v>
      </c>
      <c r="B32" s="3415" t="s">
        <v>3006</v>
      </c>
      <c r="C32" s="3415" t="s">
        <v>2945</v>
      </c>
      <c r="D32" s="3418" t="s">
        <v>2990</v>
      </c>
      <c r="E32" s="3418" t="s">
        <v>2990</v>
      </c>
      <c r="F32" s="3416" t="s">
        <v>1185</v>
      </c>
      <c r="G32" s="3415" t="s">
        <v>2945</v>
      </c>
      <c r="H32" s="3415" t="s">
        <v>2950</v>
      </c>
      <c r="I32" s="3415" t="s">
        <v>2945</v>
      </c>
      <c r="J32" s="3415" t="s">
        <v>2950</v>
      </c>
      <c r="K32" s="3416" t="s">
        <v>1185</v>
      </c>
      <c r="L32" s="3416" t="s">
        <v>1185</v>
      </c>
      <c r="M32" s="26"/>
      <c r="N32" s="26"/>
    </row>
    <row r="33" spans="1:14" ht="12" customHeight="1" x14ac:dyDescent="0.15">
      <c r="A33" s="849" t="s">
        <v>371</v>
      </c>
      <c r="B33" s="3415" t="s">
        <v>3007</v>
      </c>
      <c r="C33" s="3415" t="n">
        <v>145.0</v>
      </c>
      <c r="D33" s="3418" t="n">
        <v>1.903</v>
      </c>
      <c r="E33" s="3418" t="n">
        <v>0.003</v>
      </c>
      <c r="F33" s="3416" t="s">
        <v>1185</v>
      </c>
      <c r="G33" s="3415" t="n">
        <v>275.935</v>
      </c>
      <c r="H33" s="3415" t="s">
        <v>2950</v>
      </c>
      <c r="I33" s="3415" t="n">
        <v>0.435</v>
      </c>
      <c r="J33" s="3415" t="s">
        <v>2950</v>
      </c>
      <c r="K33" s="3416" t="s">
        <v>1185</v>
      </c>
      <c r="L33" s="3416" t="s">
        <v>1185</v>
      </c>
      <c r="M33" s="26"/>
      <c r="N33" s="26"/>
    </row>
    <row r="34" spans="1:14" ht="17.25" customHeight="1" x14ac:dyDescent="0.15">
      <c r="A34" s="1104" t="s">
        <v>372</v>
      </c>
      <c r="B34" s="3415" t="s">
        <v>1185</v>
      </c>
      <c r="C34" s="3415" t="s">
        <v>2945</v>
      </c>
      <c r="D34" s="3418" t="s">
        <v>2990</v>
      </c>
      <c r="E34" s="3418" t="s">
        <v>2990</v>
      </c>
      <c r="F34" s="3416" t="s">
        <v>1185</v>
      </c>
      <c r="G34" s="3415" t="s">
        <v>2945</v>
      </c>
      <c r="H34" s="3415" t="s">
        <v>2950</v>
      </c>
      <c r="I34" s="3415" t="s">
        <v>2945</v>
      </c>
      <c r="J34" s="3415" t="s">
        <v>2950</v>
      </c>
      <c r="K34" s="3416" t="s">
        <v>1185</v>
      </c>
      <c r="L34" s="3416" t="s">
        <v>1185</v>
      </c>
      <c r="M34" s="26"/>
      <c r="N34" s="26"/>
    </row>
    <row r="35" spans="1:14" ht="12" customHeight="1" x14ac:dyDescent="0.15">
      <c r="A35" s="849" t="s">
        <v>373</v>
      </c>
      <c r="B35" s="3415" t="s">
        <v>1185</v>
      </c>
      <c r="C35" s="3415" t="s">
        <v>2945</v>
      </c>
      <c r="D35" s="3418" t="s">
        <v>2990</v>
      </c>
      <c r="E35" s="3418" t="s">
        <v>2990</v>
      </c>
      <c r="F35" s="3416" t="s">
        <v>1185</v>
      </c>
      <c r="G35" s="3415" t="s">
        <v>2945</v>
      </c>
      <c r="H35" s="3415" t="s">
        <v>2950</v>
      </c>
      <c r="I35" s="3415" t="s">
        <v>2945</v>
      </c>
      <c r="J35" s="3415" t="s">
        <v>2950</v>
      </c>
      <c r="K35" s="3416" t="s">
        <v>1185</v>
      </c>
      <c r="L35" s="3416" t="s">
        <v>1185</v>
      </c>
      <c r="M35" s="26"/>
      <c r="N35" s="26"/>
    </row>
    <row r="36" spans="1:14" ht="12" customHeight="1" x14ac:dyDescent="0.15">
      <c r="A36" s="849" t="s">
        <v>374</v>
      </c>
      <c r="B36" s="3415" t="s">
        <v>3008</v>
      </c>
      <c r="C36" s="3415" t="n">
        <v>83.1</v>
      </c>
      <c r="D36" s="3418" t="n">
        <v>0.79</v>
      </c>
      <c r="E36" s="3418" t="n">
        <v>1.8E-4</v>
      </c>
      <c r="F36" s="3416" t="s">
        <v>1185</v>
      </c>
      <c r="G36" s="3415" t="n">
        <v>65.649</v>
      </c>
      <c r="H36" s="3415" t="s">
        <v>2950</v>
      </c>
      <c r="I36" s="3415" t="n">
        <v>0.014958</v>
      </c>
      <c r="J36" s="3415" t="s">
        <v>2950</v>
      </c>
      <c r="K36" s="3416" t="s">
        <v>1185</v>
      </c>
      <c r="L36" s="3416" t="s">
        <v>1185</v>
      </c>
      <c r="M36" s="26"/>
      <c r="N36" s="26"/>
    </row>
    <row r="37" spans="1:14" ht="12" customHeight="1" x14ac:dyDescent="0.15">
      <c r="A37" s="849" t="s">
        <v>375</v>
      </c>
      <c r="B37" s="3415" t="s">
        <v>3009</v>
      </c>
      <c r="C37" s="3415" t="s">
        <v>2945</v>
      </c>
      <c r="D37" s="3418" t="s">
        <v>2990</v>
      </c>
      <c r="E37" s="3418" t="s">
        <v>2990</v>
      </c>
      <c r="F37" s="3416" t="s">
        <v>1185</v>
      </c>
      <c r="G37" s="3415" t="s">
        <v>2945</v>
      </c>
      <c r="H37" s="3415" t="s">
        <v>2950</v>
      </c>
      <c r="I37" s="3415" t="s">
        <v>2945</v>
      </c>
      <c r="J37" s="3415" t="s">
        <v>2950</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2946</v>
      </c>
      <c r="H38" s="3418" t="s">
        <v>2945</v>
      </c>
      <c r="I38" s="3418" t="s">
        <v>2946</v>
      </c>
      <c r="J38" s="3418" t="s">
        <v>2945</v>
      </c>
      <c r="K38" s="3416" t="s">
        <v>1185</v>
      </c>
      <c r="L38" s="3416" t="s">
        <v>1185</v>
      </c>
      <c r="M38" s="26"/>
      <c r="N38" s="26"/>
    </row>
    <row r="39" spans="1:14" ht="12" customHeight="1" x14ac:dyDescent="0.15">
      <c r="A39" s="3435" t="s">
        <v>2811</v>
      </c>
      <c r="B39" s="3416" t="s">
        <v>1185</v>
      </c>
      <c r="C39" s="3416" t="s">
        <v>1185</v>
      </c>
      <c r="D39" s="3416" t="s">
        <v>1185</v>
      </c>
      <c r="E39" s="3416" t="s">
        <v>1185</v>
      </c>
      <c r="F39" s="3416" t="s">
        <v>1185</v>
      </c>
      <c r="G39" s="3418" t="s">
        <v>2946</v>
      </c>
      <c r="H39" s="3418" t="s">
        <v>2945</v>
      </c>
      <c r="I39" s="3418" t="s">
        <v>2946</v>
      </c>
      <c r="J39" s="3418" t="s">
        <v>2945</v>
      </c>
      <c r="K39" s="3416" t="s">
        <v>1185</v>
      </c>
      <c r="L39" s="3416" t="s">
        <v>1185</v>
      </c>
      <c r="M39" s="26"/>
      <c r="N39" s="26"/>
    </row>
    <row r="40">
      <c r="A40" s="3440" t="s">
        <v>3010</v>
      </c>
      <c r="B40" s="3415" t="s">
        <v>3011</v>
      </c>
      <c r="C40" s="3415" t="s">
        <v>2946</v>
      </c>
      <c r="D40" s="3418" t="s">
        <v>2944</v>
      </c>
      <c r="E40" s="3418" t="s">
        <v>2944</v>
      </c>
      <c r="F40" s="3416" t="s">
        <v>1185</v>
      </c>
      <c r="G40" s="3415" t="s">
        <v>2946</v>
      </c>
      <c r="H40" s="3415" t="s">
        <v>2945</v>
      </c>
      <c r="I40" s="3415" t="s">
        <v>2946</v>
      </c>
      <c r="J40" s="3415" t="s">
        <v>2945</v>
      </c>
      <c r="K40" s="3416" t="s">
        <v>1185</v>
      </c>
      <c r="L40" s="3416" t="s">
        <v>1185</v>
      </c>
    </row>
    <row r="41" spans="1:14" ht="12" customHeight="1" x14ac:dyDescent="0.15">
      <c r="A41" s="1097" t="s">
        <v>2094</v>
      </c>
      <c r="B41" s="3416" t="s">
        <v>1185</v>
      </c>
      <c r="C41" s="3416" t="s">
        <v>1185</v>
      </c>
      <c r="D41" s="3416" t="s">
        <v>1185</v>
      </c>
      <c r="E41" s="3416" t="s">
        <v>1185</v>
      </c>
      <c r="F41" s="3416" t="s">
        <v>1185</v>
      </c>
      <c r="G41" s="3418" t="s">
        <v>2943</v>
      </c>
      <c r="H41" s="3418" t="s">
        <v>2943</v>
      </c>
      <c r="I41" s="3418" t="s">
        <v>2943</v>
      </c>
      <c r="J41" s="3418" t="s">
        <v>2943</v>
      </c>
      <c r="K41" s="3418" t="s">
        <v>2943</v>
      </c>
      <c r="L41" s="3418" t="s">
        <v>2943</v>
      </c>
      <c r="M41" s="26"/>
      <c r="N41" s="26"/>
    </row>
    <row r="42" spans="1:14" ht="12" customHeight="1" x14ac:dyDescent="0.15">
      <c r="A42" s="3430" t="s">
        <v>3012</v>
      </c>
      <c r="B42" s="3415" t="s">
        <v>1185</v>
      </c>
      <c r="C42" s="3415" t="s">
        <v>2943</v>
      </c>
      <c r="D42" s="3418" t="s">
        <v>2943</v>
      </c>
      <c r="E42" s="3418" t="s">
        <v>2943</v>
      </c>
      <c r="F42" s="3418" t="s">
        <v>2943</v>
      </c>
      <c r="G42" s="3415" t="s">
        <v>2943</v>
      </c>
      <c r="H42" s="3415" t="s">
        <v>2943</v>
      </c>
      <c r="I42" s="3415" t="s">
        <v>2943</v>
      </c>
      <c r="J42" s="3415" t="s">
        <v>2943</v>
      </c>
      <c r="K42" s="3415" t="s">
        <v>2943</v>
      </c>
      <c r="L42" s="3415" t="s">
        <v>2943</v>
      </c>
      <c r="M42" s="26"/>
      <c r="N42" s="26"/>
    </row>
    <row r="43" spans="1:14" ht="12" customHeight="1" x14ac:dyDescent="0.15">
      <c r="A43" s="314"/>
      <c r="B43" s="314"/>
      <c r="C43" s="314"/>
      <c r="D43" s="314"/>
      <c r="E43" s="314"/>
      <c r="F43" s="314"/>
      <c r="G43" s="314"/>
      <c r="H43" s="314"/>
      <c r="I43" s="314"/>
      <c r="J43" s="314"/>
      <c r="K43" s="314"/>
      <c r="L43" s="314"/>
      <c r="M43" s="26"/>
      <c r="N43" s="26"/>
    </row>
    <row r="44" spans="1:14" ht="13" x14ac:dyDescent="0.15">
      <c r="A44" s="2652" t="s">
        <v>2095</v>
      </c>
      <c r="B44" s="2652"/>
      <c r="C44" s="2652"/>
      <c r="D44" s="2652"/>
      <c r="E44" s="2652"/>
      <c r="F44" s="2652"/>
      <c r="G44" s="2652"/>
      <c r="H44" s="2652"/>
      <c r="I44" s="2652"/>
      <c r="J44" s="2652"/>
      <c r="K44" s="2652"/>
      <c r="L44" s="2652"/>
      <c r="M44" s="26"/>
      <c r="N44" s="26"/>
    </row>
    <row r="45" spans="1:14" ht="12" customHeight="1" x14ac:dyDescent="0.15">
      <c r="A45" s="2551" t="s">
        <v>2096</v>
      </c>
      <c r="B45" s="2551"/>
      <c r="C45" s="2551"/>
      <c r="D45" s="2551"/>
      <c r="E45" s="2551"/>
      <c r="F45" s="2551"/>
      <c r="G45" s="2551"/>
      <c r="H45" s="2551"/>
      <c r="I45" s="26"/>
      <c r="J45" s="26"/>
      <c r="K45" s="26"/>
      <c r="L45" s="26"/>
      <c r="M45" s="26"/>
      <c r="N45" s="26"/>
    </row>
    <row r="46" spans="1:14" ht="12" customHeight="1" x14ac:dyDescent="0.15">
      <c r="A46" s="2551" t="s">
        <v>2097</v>
      </c>
      <c r="B46" s="2551"/>
      <c r="C46" s="2551"/>
      <c r="D46" s="2551"/>
      <c r="E46" s="26"/>
      <c r="F46" s="26"/>
      <c r="G46" s="26"/>
      <c r="H46" s="26"/>
      <c r="I46" s="26"/>
      <c r="J46" s="26"/>
      <c r="K46" s="26"/>
      <c r="L46" s="26"/>
      <c r="M46" s="26"/>
      <c r="N46" s="26"/>
    </row>
    <row r="47" spans="1:14" ht="12" customHeight="1" x14ac:dyDescent="0.15">
      <c r="A47" s="2551" t="s">
        <v>2098</v>
      </c>
      <c r="B47" s="2551"/>
      <c r="C47" s="2551"/>
      <c r="D47" s="26"/>
      <c r="E47" s="26"/>
      <c r="F47" s="26"/>
      <c r="G47" s="26"/>
      <c r="H47" s="26"/>
      <c r="I47" s="26"/>
      <c r="J47" s="26"/>
      <c r="K47" s="26"/>
      <c r="L47" s="26"/>
      <c r="M47" s="26"/>
      <c r="N47" s="26"/>
    </row>
    <row r="48" spans="1:14" ht="39.75" customHeight="1" x14ac:dyDescent="0.15">
      <c r="A48" s="2681" t="s">
        <v>2099</v>
      </c>
      <c r="B48" s="2681"/>
      <c r="C48" s="2681"/>
      <c r="D48" s="2681"/>
      <c r="E48" s="2681"/>
      <c r="F48" s="2681"/>
      <c r="G48" s="2681"/>
      <c r="H48" s="2681"/>
      <c r="I48" s="2681"/>
      <c r="J48" s="2682"/>
      <c r="K48" s="2682"/>
      <c r="L48" s="2682"/>
      <c r="M48" s="26"/>
      <c r="N48" s="26"/>
    </row>
    <row r="49" spans="1:14" ht="26.25" customHeight="1" x14ac:dyDescent="0.15">
      <c r="A49" s="2626" t="s">
        <v>2100</v>
      </c>
      <c r="B49" s="2626"/>
      <c r="C49" s="2626"/>
      <c r="D49" s="2626"/>
      <c r="E49" s="2626"/>
      <c r="F49" s="2626"/>
      <c r="G49" s="2626"/>
      <c r="H49" s="2626"/>
      <c r="I49" s="2626"/>
      <c r="J49" s="2653"/>
      <c r="K49" s="2653"/>
      <c r="L49" s="2653"/>
      <c r="M49" s="26"/>
      <c r="N49" s="26"/>
    </row>
    <row r="50" spans="1:14" ht="12" customHeight="1" x14ac:dyDescent="0.15">
      <c r="A50" s="26"/>
      <c r="B50" s="26"/>
      <c r="C50" s="26"/>
      <c r="D50" s="26"/>
      <c r="E50" s="26"/>
      <c r="F50" s="26"/>
      <c r="G50" s="26"/>
      <c r="H50" s="26"/>
      <c r="I50" s="26"/>
      <c r="J50" s="26"/>
      <c r="K50" s="26"/>
      <c r="L50" s="26"/>
      <c r="M50" s="26"/>
      <c r="N50" s="26"/>
    </row>
    <row r="51" spans="1:14" ht="25.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7:C47"/>
    <mergeCell ref="A48:L48"/>
    <mergeCell ref="A49:L49"/>
    <mergeCell ref="A44:L44"/>
    <mergeCell ref="A45:H45"/>
    <mergeCell ref="A46:D46"/>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88.984</v>
      </c>
      <c r="H9" s="3418" t="s">
        <v>2990</v>
      </c>
      <c r="I9" s="3418" t="n">
        <v>1.00107</v>
      </c>
      <c r="J9" s="3418" t="s">
        <v>2950</v>
      </c>
      <c r="K9" s="3418" t="s">
        <v>2950</v>
      </c>
      <c r="L9" s="3418" t="s">
        <v>2950</v>
      </c>
      <c r="M9" s="26"/>
      <c r="N9" s="26"/>
      <c r="O9" s="26"/>
    </row>
    <row r="10" spans="1:15" ht="12" customHeight="1" x14ac:dyDescent="0.15">
      <c r="A10" s="776" t="s">
        <v>331</v>
      </c>
      <c r="B10" s="3416" t="s">
        <v>1185</v>
      </c>
      <c r="C10" s="3416" t="s">
        <v>1185</v>
      </c>
      <c r="D10" s="3416" t="s">
        <v>1185</v>
      </c>
      <c r="E10" s="3416" t="s">
        <v>1185</v>
      </c>
      <c r="F10" s="3416" t="s">
        <v>1185</v>
      </c>
      <c r="G10" s="3418" t="n">
        <v>88.984</v>
      </c>
      <c r="H10" s="3418" t="s">
        <v>2950</v>
      </c>
      <c r="I10" s="3418" t="n">
        <v>1.00107</v>
      </c>
      <c r="J10" s="3418" t="s">
        <v>2950</v>
      </c>
      <c r="K10" s="3416" t="s">
        <v>1185</v>
      </c>
      <c r="L10" s="3416" t="s">
        <v>1185</v>
      </c>
      <c r="M10" s="26"/>
      <c r="N10" s="26"/>
      <c r="O10" s="26"/>
    </row>
    <row r="11" spans="1:15" ht="12" customHeight="1" x14ac:dyDescent="0.15">
      <c r="A11" s="783" t="s">
        <v>377</v>
      </c>
      <c r="B11" s="3415" t="s">
        <v>3013</v>
      </c>
      <c r="C11" s="3415" t="n">
        <v>1112.3</v>
      </c>
      <c r="D11" s="3418" t="n">
        <v>0.08</v>
      </c>
      <c r="E11" s="3418" t="n">
        <v>9.0E-4</v>
      </c>
      <c r="F11" s="3416" t="s">
        <v>1185</v>
      </c>
      <c r="G11" s="3415" t="n">
        <v>88.984</v>
      </c>
      <c r="H11" s="3415" t="s">
        <v>2950</v>
      </c>
      <c r="I11" s="3415" t="n">
        <v>1.00107</v>
      </c>
      <c r="J11" s="3415" t="s">
        <v>2950</v>
      </c>
      <c r="K11" s="3416" t="s">
        <v>1185</v>
      </c>
      <c r="L11" s="3416" t="s">
        <v>1185</v>
      </c>
      <c r="M11" s="26"/>
      <c r="N11" s="26"/>
      <c r="O11" s="26"/>
    </row>
    <row r="12" spans="1:15" ht="12" customHeight="1" x14ac:dyDescent="0.15">
      <c r="A12" s="783" t="s">
        <v>378</v>
      </c>
      <c r="B12" s="3415" t="s">
        <v>2945</v>
      </c>
      <c r="C12" s="3415" t="s">
        <v>2945</v>
      </c>
      <c r="D12" s="3418" t="s">
        <v>2990</v>
      </c>
      <c r="E12" s="3418" t="s">
        <v>2990</v>
      </c>
      <c r="F12" s="3416" t="s">
        <v>1185</v>
      </c>
      <c r="G12" s="3415" t="s">
        <v>2945</v>
      </c>
      <c r="H12" s="3415" t="s">
        <v>2950</v>
      </c>
      <c r="I12" s="3415" t="s">
        <v>2945</v>
      </c>
      <c r="J12" s="3415" t="s">
        <v>2950</v>
      </c>
      <c r="K12" s="3416" t="s">
        <v>1185</v>
      </c>
      <c r="L12" s="3416" t="s">
        <v>1185</v>
      </c>
      <c r="M12" s="26"/>
      <c r="N12" s="26"/>
      <c r="O12" s="26"/>
    </row>
    <row r="13" spans="1:15" ht="12" customHeight="1" x14ac:dyDescent="0.15">
      <c r="A13" s="783" t="s">
        <v>379</v>
      </c>
      <c r="B13" s="3415" t="s">
        <v>2945</v>
      </c>
      <c r="C13" s="3415" t="s">
        <v>2945</v>
      </c>
      <c r="D13" s="3418" t="s">
        <v>2990</v>
      </c>
      <c r="E13" s="3418" t="s">
        <v>2990</v>
      </c>
      <c r="F13" s="3416" t="s">
        <v>1185</v>
      </c>
      <c r="G13" s="3415" t="s">
        <v>2945</v>
      </c>
      <c r="H13" s="3415" t="s">
        <v>2950</v>
      </c>
      <c r="I13" s="3415" t="s">
        <v>2945</v>
      </c>
      <c r="J13" s="3415" t="s">
        <v>2950</v>
      </c>
      <c r="K13" s="3416" t="s">
        <v>1185</v>
      </c>
      <c r="L13" s="3416" t="s">
        <v>1185</v>
      </c>
      <c r="M13" s="26"/>
      <c r="N13" s="26"/>
      <c r="O13" s="26"/>
    </row>
    <row r="14" spans="1:15" ht="12" customHeight="1" x14ac:dyDescent="0.15">
      <c r="A14" s="783" t="s">
        <v>380</v>
      </c>
      <c r="B14" s="3415" t="s">
        <v>2945</v>
      </c>
      <c r="C14" s="3415" t="s">
        <v>2945</v>
      </c>
      <c r="D14" s="3418" t="s">
        <v>2990</v>
      </c>
      <c r="E14" s="3418" t="s">
        <v>2990</v>
      </c>
      <c r="F14" s="3416" t="s">
        <v>1185</v>
      </c>
      <c r="G14" s="3415" t="s">
        <v>2945</v>
      </c>
      <c r="H14" s="3415" t="s">
        <v>2950</v>
      </c>
      <c r="I14" s="3415" t="s">
        <v>2945</v>
      </c>
      <c r="J14" s="3415" t="s">
        <v>2950</v>
      </c>
      <c r="K14" s="3416" t="s">
        <v>1185</v>
      </c>
      <c r="L14" s="3416" t="s">
        <v>1185</v>
      </c>
      <c r="M14" s="26"/>
      <c r="N14" s="26"/>
      <c r="O14" s="26"/>
    </row>
    <row r="15" spans="1:15" ht="12" customHeight="1" x14ac:dyDescent="0.15">
      <c r="A15" s="783" t="s">
        <v>381</v>
      </c>
      <c r="B15" s="3415" t="s">
        <v>2945</v>
      </c>
      <c r="C15" s="3415" t="s">
        <v>2945</v>
      </c>
      <c r="D15" s="3418" t="s">
        <v>2990</v>
      </c>
      <c r="E15" s="3418" t="s">
        <v>2990</v>
      </c>
      <c r="F15" s="3416" t="s">
        <v>1185</v>
      </c>
      <c r="G15" s="3415" t="s">
        <v>2945</v>
      </c>
      <c r="H15" s="3415" t="s">
        <v>2950</v>
      </c>
      <c r="I15" s="3415" t="s">
        <v>2945</v>
      </c>
      <c r="J15" s="3415" t="s">
        <v>2950</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2950</v>
      </c>
      <c r="H16" s="3418" t="s">
        <v>2950</v>
      </c>
      <c r="I16" s="3418" t="s">
        <v>2950</v>
      </c>
      <c r="J16" s="3418" t="s">
        <v>2950</v>
      </c>
      <c r="K16" s="3416" t="s">
        <v>1185</v>
      </c>
      <c r="L16" s="3416" t="s">
        <v>1185</v>
      </c>
      <c r="M16" s="26"/>
      <c r="N16" s="26"/>
      <c r="O16" s="26"/>
    </row>
    <row r="17" spans="1:15" ht="12" customHeight="1" x14ac:dyDescent="0.15">
      <c r="A17" s="3438" t="s">
        <v>3014</v>
      </c>
      <c r="B17" s="3415" t="s">
        <v>134</v>
      </c>
      <c r="C17" s="3415" t="n">
        <v>720.0</v>
      </c>
      <c r="D17" s="3418" t="s">
        <v>2950</v>
      </c>
      <c r="E17" s="3418" t="s">
        <v>2950</v>
      </c>
      <c r="F17" s="3416" t="s">
        <v>1185</v>
      </c>
      <c r="G17" s="3415" t="s">
        <v>2950</v>
      </c>
      <c r="H17" s="3415" t="s">
        <v>2950</v>
      </c>
      <c r="I17" s="3415" t="s">
        <v>2950</v>
      </c>
      <c r="J17" s="3415" t="s">
        <v>2950</v>
      </c>
      <c r="K17" s="3416" t="s">
        <v>1185</v>
      </c>
      <c r="L17" s="3416" t="s">
        <v>1185</v>
      </c>
      <c r="M17" s="26"/>
      <c r="N17" s="26"/>
      <c r="O17" s="26"/>
    </row>
    <row r="18">
      <c r="A18" s="3438" t="s">
        <v>3015</v>
      </c>
      <c r="B18" s="3415" t="s">
        <v>3016</v>
      </c>
      <c r="C18" s="3415" t="n">
        <v>227.1</v>
      </c>
      <c r="D18" s="3418" t="s">
        <v>2950</v>
      </c>
      <c r="E18" s="3418" t="s">
        <v>2950</v>
      </c>
      <c r="F18" s="3416" t="s">
        <v>1185</v>
      </c>
      <c r="G18" s="3415" t="s">
        <v>2950</v>
      </c>
      <c r="H18" s="3415" t="s">
        <v>2950</v>
      </c>
      <c r="I18" s="3415" t="s">
        <v>2950</v>
      </c>
      <c r="J18" s="3415" t="s">
        <v>2950</v>
      </c>
      <c r="K18" s="3416" t="s">
        <v>1185</v>
      </c>
      <c r="L18" s="3416" t="s">
        <v>1185</v>
      </c>
    </row>
    <row r="19">
      <c r="A19" s="3438" t="s">
        <v>3017</v>
      </c>
      <c r="B19" s="3415" t="s">
        <v>3018</v>
      </c>
      <c r="C19" s="3415" t="n">
        <v>859.1</v>
      </c>
      <c r="D19" s="3418" t="s">
        <v>2950</v>
      </c>
      <c r="E19" s="3418" t="s">
        <v>2950</v>
      </c>
      <c r="F19" s="3416" t="s">
        <v>1185</v>
      </c>
      <c r="G19" s="3415" t="s">
        <v>2950</v>
      </c>
      <c r="H19" s="3415" t="s">
        <v>2950</v>
      </c>
      <c r="I19" s="3415" t="s">
        <v>2950</v>
      </c>
      <c r="J19" s="3415" t="s">
        <v>2950</v>
      </c>
      <c r="K19" s="3416" t="s">
        <v>1185</v>
      </c>
      <c r="L19" s="3416" t="s">
        <v>1185</v>
      </c>
    </row>
    <row r="20">
      <c r="A20" s="3438" t="s">
        <v>3019</v>
      </c>
      <c r="B20" s="3415" t="s">
        <v>3020</v>
      </c>
      <c r="C20" s="3415" t="n">
        <v>204.3</v>
      </c>
      <c r="D20" s="3418" t="s">
        <v>2950</v>
      </c>
      <c r="E20" s="3418" t="s">
        <v>2950</v>
      </c>
      <c r="F20" s="3416" t="s">
        <v>1185</v>
      </c>
      <c r="G20" s="3415" t="s">
        <v>2950</v>
      </c>
      <c r="H20" s="3415" t="s">
        <v>2950</v>
      </c>
      <c r="I20" s="3415" t="s">
        <v>2950</v>
      </c>
      <c r="J20" s="3415" t="s">
        <v>2950</v>
      </c>
      <c r="K20" s="3416" t="s">
        <v>1185</v>
      </c>
      <c r="L20" s="3416" t="s">
        <v>1185</v>
      </c>
    </row>
    <row r="21" spans="1:15" ht="12" customHeight="1" x14ac:dyDescent="0.15">
      <c r="A21" s="776" t="s">
        <v>332</v>
      </c>
      <c r="B21" s="3415" t="s">
        <v>2945</v>
      </c>
      <c r="C21" s="3415" t="s">
        <v>2945</v>
      </c>
      <c r="D21" s="3418" t="s">
        <v>2990</v>
      </c>
      <c r="E21" s="3418" t="s">
        <v>2990</v>
      </c>
      <c r="F21" s="3416" t="s">
        <v>1185</v>
      </c>
      <c r="G21" s="3415" t="s">
        <v>2945</v>
      </c>
      <c r="H21" s="3415" t="s">
        <v>2950</v>
      </c>
      <c r="I21" s="3415" t="s">
        <v>2945</v>
      </c>
      <c r="J21" s="3415" t="s">
        <v>2950</v>
      </c>
      <c r="K21" s="3416" t="s">
        <v>1185</v>
      </c>
      <c r="L21" s="3416" t="s">
        <v>1185</v>
      </c>
      <c r="M21" s="26"/>
      <c r="N21" s="26"/>
      <c r="O21" s="26"/>
    </row>
    <row r="22" spans="1:15" ht="12" customHeight="1" x14ac:dyDescent="0.15">
      <c r="A22" s="776" t="s">
        <v>333</v>
      </c>
      <c r="B22" s="3415" t="s">
        <v>2945</v>
      </c>
      <c r="C22" s="3415" t="s">
        <v>2945</v>
      </c>
      <c r="D22" s="3418" t="s">
        <v>2945</v>
      </c>
      <c r="E22" s="3416" t="s">
        <v>1185</v>
      </c>
      <c r="F22" s="3416" t="s">
        <v>1185</v>
      </c>
      <c r="G22" s="3415" t="s">
        <v>2945</v>
      </c>
      <c r="H22" s="3415" t="s">
        <v>2945</v>
      </c>
      <c r="I22" s="3416" t="s">
        <v>1185</v>
      </c>
      <c r="J22" s="3416" t="s">
        <v>1185</v>
      </c>
      <c r="K22" s="3416" t="s">
        <v>1185</v>
      </c>
      <c r="L22" s="3416" t="s">
        <v>1185</v>
      </c>
      <c r="M22" s="26"/>
      <c r="N22" s="26"/>
      <c r="O22" s="26"/>
    </row>
    <row r="23" spans="1:15" ht="12" customHeight="1" x14ac:dyDescent="0.15">
      <c r="A23" s="795" t="s">
        <v>382</v>
      </c>
      <c r="B23" s="3415" t="s">
        <v>2945</v>
      </c>
      <c r="C23" s="3415" t="s">
        <v>2945</v>
      </c>
      <c r="D23" s="3418" t="s">
        <v>2945</v>
      </c>
      <c r="E23" s="3416" t="s">
        <v>1185</v>
      </c>
      <c r="F23" s="3416" t="s">
        <v>1185</v>
      </c>
      <c r="G23" s="3415" t="s">
        <v>2945</v>
      </c>
      <c r="H23" s="3415" t="s">
        <v>2945</v>
      </c>
      <c r="I23" s="3416" t="s">
        <v>1185</v>
      </c>
      <c r="J23" s="3416" t="s">
        <v>1185</v>
      </c>
      <c r="K23" s="3416" t="s">
        <v>1185</v>
      </c>
      <c r="L23" s="3416" t="s">
        <v>1185</v>
      </c>
      <c r="M23" s="26"/>
      <c r="N23" s="26"/>
      <c r="O23" s="26"/>
    </row>
    <row r="24" spans="1:15" ht="13" x14ac:dyDescent="0.15">
      <c r="A24" s="796" t="s">
        <v>335</v>
      </c>
      <c r="B24" s="3415" t="s">
        <v>2945</v>
      </c>
      <c r="C24" s="3415" t="s">
        <v>2945</v>
      </c>
      <c r="D24" s="3418" t="s">
        <v>2945</v>
      </c>
      <c r="E24" s="3416" t="s">
        <v>1185</v>
      </c>
      <c r="F24" s="3416" t="s">
        <v>1185</v>
      </c>
      <c r="G24" s="3415" t="s">
        <v>2945</v>
      </c>
      <c r="H24" s="3415" t="s">
        <v>2945</v>
      </c>
      <c r="I24" s="3416" t="s">
        <v>1185</v>
      </c>
      <c r="J24" s="3416" t="s">
        <v>1185</v>
      </c>
      <c r="K24" s="3416" t="s">
        <v>1185</v>
      </c>
      <c r="L24" s="3416" t="s">
        <v>1185</v>
      </c>
      <c r="M24" s="26"/>
      <c r="N24" s="26"/>
      <c r="O24" s="26" t="s">
        <v>173</v>
      </c>
    </row>
    <row r="25" spans="1:15" ht="13" x14ac:dyDescent="0.15">
      <c r="A25" s="796" t="s">
        <v>336</v>
      </c>
      <c r="B25" s="3415" t="s">
        <v>2945</v>
      </c>
      <c r="C25" s="3415" t="s">
        <v>2945</v>
      </c>
      <c r="D25" s="3418" t="s">
        <v>2945</v>
      </c>
      <c r="E25" s="3416" t="s">
        <v>1185</v>
      </c>
      <c r="F25" s="3416" t="s">
        <v>1185</v>
      </c>
      <c r="G25" s="3415" t="s">
        <v>2945</v>
      </c>
      <c r="H25" s="3415" t="s">
        <v>2945</v>
      </c>
      <c r="I25" s="3416" t="s">
        <v>1185</v>
      </c>
      <c r="J25" s="3416" t="s">
        <v>1185</v>
      </c>
      <c r="K25" s="3416" t="s">
        <v>1185</v>
      </c>
      <c r="L25" s="3416" t="s">
        <v>1185</v>
      </c>
      <c r="M25" s="26"/>
      <c r="N25" s="26"/>
      <c r="O25" s="26"/>
    </row>
    <row r="26" spans="1:15" ht="12" customHeight="1" x14ac:dyDescent="0.15">
      <c r="A26" s="776" t="s">
        <v>2105</v>
      </c>
      <c r="B26" s="3416" t="s">
        <v>1185</v>
      </c>
      <c r="C26" s="3416" t="s">
        <v>1185</v>
      </c>
      <c r="D26" s="3416" t="s">
        <v>1185</v>
      </c>
      <c r="E26" s="3416" t="s">
        <v>1185</v>
      </c>
      <c r="F26" s="3416" t="s">
        <v>1185</v>
      </c>
      <c r="G26" s="3418" t="s">
        <v>2950</v>
      </c>
      <c r="H26" s="3418" t="s">
        <v>2950</v>
      </c>
      <c r="I26" s="3418" t="s">
        <v>2950</v>
      </c>
      <c r="J26" s="3418" t="s">
        <v>2950</v>
      </c>
      <c r="K26" s="3418" t="s">
        <v>2950</v>
      </c>
      <c r="L26" s="3418" t="s">
        <v>2950</v>
      </c>
      <c r="M26" s="26"/>
      <c r="N26" s="26"/>
      <c r="O26" s="26"/>
    </row>
    <row r="27" spans="1:15" ht="12" customHeight="1" x14ac:dyDescent="0.15">
      <c r="A27" s="3433" t="s">
        <v>3021</v>
      </c>
      <c r="B27" s="3415" t="s">
        <v>3022</v>
      </c>
      <c r="C27" s="3415" t="n">
        <v>68.9</v>
      </c>
      <c r="D27" s="3418" t="s">
        <v>2950</v>
      </c>
      <c r="E27" s="3418" t="s">
        <v>2950</v>
      </c>
      <c r="F27" s="3418" t="s">
        <v>2950</v>
      </c>
      <c r="G27" s="3415" t="s">
        <v>2950</v>
      </c>
      <c r="H27" s="3415" t="s">
        <v>2950</v>
      </c>
      <c r="I27" s="3415" t="s">
        <v>2950</v>
      </c>
      <c r="J27" s="3415" t="s">
        <v>2950</v>
      </c>
      <c r="K27" s="3415" t="s">
        <v>2950</v>
      </c>
      <c r="L27" s="3415" t="s">
        <v>2950</v>
      </c>
      <c r="M27" s="26"/>
      <c r="N27" s="26"/>
      <c r="O27" s="26"/>
    </row>
    <row r="28" spans="1:15" ht="24" customHeight="1" x14ac:dyDescent="0.15">
      <c r="A28" s="801" t="s">
        <v>383</v>
      </c>
      <c r="B28" s="3416" t="s">
        <v>1185</v>
      </c>
      <c r="C28" s="3416" t="s">
        <v>1185</v>
      </c>
      <c r="D28" s="3416" t="s">
        <v>1185</v>
      </c>
      <c r="E28" s="3416" t="s">
        <v>1185</v>
      </c>
      <c r="F28" s="3416" t="s">
        <v>1185</v>
      </c>
      <c r="G28" s="3418" t="n">
        <v>1.12024</v>
      </c>
      <c r="H28" s="3418" t="s">
        <v>2990</v>
      </c>
      <c r="I28" s="3418" t="s">
        <v>2989</v>
      </c>
      <c r="J28" s="3418" t="s">
        <v>2990</v>
      </c>
      <c r="K28" s="3418" t="s">
        <v>2989</v>
      </c>
      <c r="L28" s="3418" t="s">
        <v>2990</v>
      </c>
      <c r="M28" s="26"/>
      <c r="N28" s="26"/>
      <c r="O28" s="26"/>
    </row>
    <row r="29" spans="1:15" ht="12" customHeight="1" x14ac:dyDescent="0.15">
      <c r="A29" s="776" t="s">
        <v>338</v>
      </c>
      <c r="B29" s="3415" t="s">
        <v>1185</v>
      </c>
      <c r="C29" s="3415" t="s">
        <v>2943</v>
      </c>
      <c r="D29" s="3418" t="s">
        <v>2988</v>
      </c>
      <c r="E29" s="3418" t="s">
        <v>2942</v>
      </c>
      <c r="F29" s="3418" t="s">
        <v>2942</v>
      </c>
      <c r="G29" s="3415" t="s">
        <v>2943</v>
      </c>
      <c r="H29" s="3415" t="s">
        <v>2945</v>
      </c>
      <c r="I29" s="3415" t="s">
        <v>2943</v>
      </c>
      <c r="J29" s="3415" t="s">
        <v>2945</v>
      </c>
      <c r="K29" s="3415" t="s">
        <v>2943</v>
      </c>
      <c r="L29" s="3415" t="s">
        <v>2945</v>
      </c>
      <c r="M29" s="26"/>
      <c r="N29" s="26"/>
      <c r="O29" s="26"/>
    </row>
    <row r="30" spans="1:15" ht="12" customHeight="1" x14ac:dyDescent="0.15">
      <c r="A30" s="776" t="s">
        <v>339</v>
      </c>
      <c r="B30" s="3415" t="s">
        <v>3023</v>
      </c>
      <c r="C30" s="3415" t="n">
        <v>1.9</v>
      </c>
      <c r="D30" s="3418" t="n">
        <v>0.5896</v>
      </c>
      <c r="E30" s="3418" t="s">
        <v>2942</v>
      </c>
      <c r="F30" s="3418" t="s">
        <v>2942</v>
      </c>
      <c r="G30" s="3415" t="n">
        <v>1.12024</v>
      </c>
      <c r="H30" s="3415" t="s">
        <v>2945</v>
      </c>
      <c r="I30" s="3415" t="s">
        <v>2943</v>
      </c>
      <c r="J30" s="3415" t="s">
        <v>2945</v>
      </c>
      <c r="K30" s="3415" t="s">
        <v>2943</v>
      </c>
      <c r="L30" s="3415" t="s">
        <v>2945</v>
      </c>
      <c r="M30" s="26"/>
      <c r="N30" s="26"/>
      <c r="O30" s="26"/>
    </row>
    <row r="31" spans="1:15" ht="12" customHeight="1" x14ac:dyDescent="0.15">
      <c r="A31" s="776" t="s">
        <v>2106</v>
      </c>
      <c r="B31" s="3416" t="s">
        <v>1185</v>
      </c>
      <c r="C31" s="3416" t="s">
        <v>1185</v>
      </c>
      <c r="D31" s="3416" t="s">
        <v>1185</v>
      </c>
      <c r="E31" s="3416" t="s">
        <v>1185</v>
      </c>
      <c r="F31" s="3416" t="s">
        <v>1185</v>
      </c>
      <c r="G31" s="3418" t="s">
        <v>2990</v>
      </c>
      <c r="H31" s="3418" t="s">
        <v>2950</v>
      </c>
      <c r="I31" s="3418" t="s">
        <v>2990</v>
      </c>
      <c r="J31" s="3418" t="s">
        <v>2950</v>
      </c>
      <c r="K31" s="3418" t="s">
        <v>2990</v>
      </c>
      <c r="L31" s="3418" t="s">
        <v>2950</v>
      </c>
      <c r="M31" s="26"/>
      <c r="N31" s="26"/>
      <c r="O31" s="26"/>
    </row>
    <row r="32" spans="1:15" ht="12" customHeight="1" x14ac:dyDescent="0.15">
      <c r="A32" s="3433" t="s">
        <v>3024</v>
      </c>
      <c r="B32" s="3415" t="s">
        <v>3025</v>
      </c>
      <c r="C32" s="3415" t="n">
        <v>43958.66392500001</v>
      </c>
      <c r="D32" s="3418" t="s">
        <v>2990</v>
      </c>
      <c r="E32" s="3418" t="s">
        <v>2990</v>
      </c>
      <c r="F32" s="3418" t="s">
        <v>2990</v>
      </c>
      <c r="G32" s="3415" t="s">
        <v>2945</v>
      </c>
      <c r="H32" s="3415" t="s">
        <v>2950</v>
      </c>
      <c r="I32" s="3415" t="s">
        <v>2945</v>
      </c>
      <c r="J32" s="3415" t="s">
        <v>2950</v>
      </c>
      <c r="K32" s="3415" t="s">
        <v>2945</v>
      </c>
      <c r="L32" s="3415" t="s">
        <v>2950</v>
      </c>
      <c r="M32" s="26"/>
      <c r="N32" s="26"/>
      <c r="O32" s="26"/>
    </row>
    <row r="33">
      <c r="A33" s="3433" t="s">
        <v>3026</v>
      </c>
      <c r="B33" s="3415" t="s">
        <v>3027</v>
      </c>
      <c r="C33" s="3415" t="n">
        <v>7700.9</v>
      </c>
      <c r="D33" s="3418" t="s">
        <v>2950</v>
      </c>
      <c r="E33" s="3418" t="s">
        <v>2950</v>
      </c>
      <c r="F33" s="3418" t="s">
        <v>2950</v>
      </c>
      <c r="G33" s="3415" t="s">
        <v>2950</v>
      </c>
      <c r="H33" s="3415" t="s">
        <v>2950</v>
      </c>
      <c r="I33" s="3415" t="s">
        <v>2950</v>
      </c>
      <c r="J33" s="3415" t="s">
        <v>2950</v>
      </c>
      <c r="K33" s="3415" t="s">
        <v>2950</v>
      </c>
      <c r="L33" s="3415" t="s">
        <v>2950</v>
      </c>
    </row>
    <row r="34">
      <c r="A34" s="3433" t="s">
        <v>3028</v>
      </c>
      <c r="B34" s="3415" t="s">
        <v>3029</v>
      </c>
      <c r="C34" s="3415" t="n">
        <v>474.3</v>
      </c>
      <c r="D34" s="3418" t="s">
        <v>2950</v>
      </c>
      <c r="E34" s="3418" t="s">
        <v>2950</v>
      </c>
      <c r="F34" s="3418" t="s">
        <v>2950</v>
      </c>
      <c r="G34" s="3415" t="s">
        <v>2950</v>
      </c>
      <c r="H34" s="3415" t="s">
        <v>2950</v>
      </c>
      <c r="I34" s="3415" t="s">
        <v>2950</v>
      </c>
      <c r="J34" s="3415" t="s">
        <v>2950</v>
      </c>
      <c r="K34" s="3415" t="s">
        <v>2950</v>
      </c>
      <c r="L34" s="3415" t="s">
        <v>2950</v>
      </c>
    </row>
    <row r="35" spans="1:15" ht="12" customHeight="1" x14ac:dyDescent="0.15">
      <c r="A35" s="808" t="s">
        <v>352</v>
      </c>
      <c r="B35" s="3416" t="s">
        <v>1185</v>
      </c>
      <c r="C35" s="3416" t="s">
        <v>1185</v>
      </c>
      <c r="D35" s="3416" t="s">
        <v>1185</v>
      </c>
      <c r="E35" s="3416" t="s">
        <v>1185</v>
      </c>
      <c r="F35" s="3416" t="s">
        <v>1185</v>
      </c>
      <c r="G35" s="3418" t="s">
        <v>2945</v>
      </c>
      <c r="H35" s="3418" t="s">
        <v>2945</v>
      </c>
      <c r="I35" s="3418" t="s">
        <v>2945</v>
      </c>
      <c r="J35" s="3418" t="s">
        <v>2945</v>
      </c>
      <c r="K35" s="3418" t="n">
        <v>0.24</v>
      </c>
      <c r="L35" s="3418" t="s">
        <v>2989</v>
      </c>
      <c r="M35" s="26"/>
      <c r="N35" s="26"/>
      <c r="O35" s="26"/>
    </row>
    <row r="36" spans="1:15" ht="12" customHeight="1" x14ac:dyDescent="0.15">
      <c r="A36" s="804" t="s">
        <v>2086</v>
      </c>
      <c r="B36" s="3416" t="s">
        <v>1185</v>
      </c>
      <c r="C36" s="3416" t="s">
        <v>1185</v>
      </c>
      <c r="D36" s="3416" t="s">
        <v>1185</v>
      </c>
      <c r="E36" s="3416" t="s">
        <v>1185</v>
      </c>
      <c r="F36" s="3416" t="s">
        <v>1185</v>
      </c>
      <c r="G36" s="3416" t="s">
        <v>1185</v>
      </c>
      <c r="H36" s="3416" t="s">
        <v>1185</v>
      </c>
      <c r="I36" s="3416" t="s">
        <v>1185</v>
      </c>
      <c r="J36" s="3416" t="s">
        <v>1185</v>
      </c>
      <c r="K36" s="3418" t="n">
        <v>0.24</v>
      </c>
      <c r="L36" s="3418" t="s">
        <v>3030</v>
      </c>
      <c r="M36" s="26"/>
      <c r="N36" s="26"/>
      <c r="O36" s="26"/>
    </row>
    <row r="37" spans="1:15" ht="12" customHeight="1" x14ac:dyDescent="0.15">
      <c r="A37" s="805" t="s">
        <v>384</v>
      </c>
      <c r="B37" s="3415" t="s">
        <v>3031</v>
      </c>
      <c r="C37" s="3415" t="n">
        <v>0.24</v>
      </c>
      <c r="D37" s="3416" t="s">
        <v>1185</v>
      </c>
      <c r="E37" s="3416" t="s">
        <v>1185</v>
      </c>
      <c r="F37" s="3418" t="n">
        <v>1.0</v>
      </c>
      <c r="G37" s="3416" t="s">
        <v>1185</v>
      </c>
      <c r="H37" s="3416" t="s">
        <v>1185</v>
      </c>
      <c r="I37" s="3416" t="s">
        <v>1185</v>
      </c>
      <c r="J37" s="3416" t="s">
        <v>1185</v>
      </c>
      <c r="K37" s="3415" t="n">
        <v>0.24</v>
      </c>
      <c r="L37" s="3415" t="s">
        <v>2950</v>
      </c>
      <c r="M37" s="26"/>
      <c r="N37" s="26"/>
      <c r="O37" s="26"/>
    </row>
    <row r="38" spans="1:15" ht="12" customHeight="1" x14ac:dyDescent="0.15">
      <c r="A38" s="805" t="s">
        <v>2107</v>
      </c>
      <c r="B38" s="3416" t="s">
        <v>1185</v>
      </c>
      <c r="C38" s="3416" t="s">
        <v>1185</v>
      </c>
      <c r="D38" s="3416" t="s">
        <v>1185</v>
      </c>
      <c r="E38" s="3416" t="s">
        <v>1185</v>
      </c>
      <c r="F38" s="3416" t="s">
        <v>1185</v>
      </c>
      <c r="G38" s="3416" t="s">
        <v>1185</v>
      </c>
      <c r="H38" s="3416" t="s">
        <v>1185</v>
      </c>
      <c r="I38" s="3416" t="s">
        <v>1185</v>
      </c>
      <c r="J38" s="3416" t="s">
        <v>1185</v>
      </c>
      <c r="K38" s="3418" t="s">
        <v>2943</v>
      </c>
      <c r="L38" s="3418" t="s">
        <v>2943</v>
      </c>
      <c r="M38" s="26"/>
      <c r="N38" s="26"/>
      <c r="O38" s="26"/>
    </row>
    <row r="39" spans="1:15" ht="12" customHeight="1" x14ac:dyDescent="0.15">
      <c r="A39" s="3438" t="s">
        <v>3032</v>
      </c>
      <c r="B39" s="3415" t="s">
        <v>1185</v>
      </c>
      <c r="C39" s="3415" t="s">
        <v>2943</v>
      </c>
      <c r="D39" s="3416" t="s">
        <v>1185</v>
      </c>
      <c r="E39" s="3416" t="s">
        <v>1185</v>
      </c>
      <c r="F39" s="3418" t="s">
        <v>2943</v>
      </c>
      <c r="G39" s="3416" t="s">
        <v>1185</v>
      </c>
      <c r="H39" s="3416" t="s">
        <v>1185</v>
      </c>
      <c r="I39" s="3416" t="s">
        <v>1185</v>
      </c>
      <c r="J39" s="3416" t="s">
        <v>1185</v>
      </c>
      <c r="K39" s="3415" t="s">
        <v>2943</v>
      </c>
      <c r="L39" s="3415" t="s">
        <v>2943</v>
      </c>
      <c r="M39" s="26"/>
      <c r="N39" s="26"/>
      <c r="O39" s="26"/>
    </row>
    <row r="40" spans="1:15" ht="12" customHeight="1" x14ac:dyDescent="0.15">
      <c r="A40" s="776" t="s">
        <v>354</v>
      </c>
      <c r="B40" s="3416" t="s">
        <v>1185</v>
      </c>
      <c r="C40" s="3416" t="s">
        <v>1185</v>
      </c>
      <c r="D40" s="3416" t="s">
        <v>1185</v>
      </c>
      <c r="E40" s="3416" t="s">
        <v>1185</v>
      </c>
      <c r="F40" s="3416" t="s">
        <v>1185</v>
      </c>
      <c r="G40" s="3418" t="s">
        <v>2945</v>
      </c>
      <c r="H40" s="3418" t="s">
        <v>2945</v>
      </c>
      <c r="I40" s="3418" t="s">
        <v>2945</v>
      </c>
      <c r="J40" s="3418" t="s">
        <v>2945</v>
      </c>
      <c r="K40" s="3418" t="s">
        <v>2945</v>
      </c>
      <c r="L40" s="3418" t="s">
        <v>2945</v>
      </c>
      <c r="M40" s="26"/>
      <c r="N40" s="26"/>
      <c r="O40" s="26"/>
    </row>
    <row r="41" spans="1:15" ht="12" customHeight="1" x14ac:dyDescent="0.15">
      <c r="A41" s="775" t="s">
        <v>2767</v>
      </c>
      <c r="B41" s="3416" t="s">
        <v>1185</v>
      </c>
      <c r="C41" s="3416" t="s">
        <v>1185</v>
      </c>
      <c r="D41" s="3416" t="s">
        <v>1185</v>
      </c>
      <c r="E41" s="3416" t="s">
        <v>1185</v>
      </c>
      <c r="F41" s="3416" t="s">
        <v>1185</v>
      </c>
      <c r="G41" s="3418" t="s">
        <v>2945</v>
      </c>
      <c r="H41" s="3418" t="s">
        <v>2951</v>
      </c>
      <c r="I41" s="3418" t="s">
        <v>2945</v>
      </c>
      <c r="J41" s="3418" t="s">
        <v>2951</v>
      </c>
      <c r="K41" s="3418" t="s">
        <v>2945</v>
      </c>
      <c r="L41" s="3418" t="s">
        <v>2951</v>
      </c>
      <c r="M41" s="26"/>
      <c r="N41" s="26"/>
      <c r="O41" s="26"/>
    </row>
    <row r="42" spans="1:15" ht="12.75" customHeight="1" x14ac:dyDescent="0.15">
      <c r="A42" s="3428" t="s">
        <v>2992</v>
      </c>
      <c r="B42" s="3415" t="s">
        <v>3033</v>
      </c>
      <c r="C42" s="3415" t="n">
        <v>255.905</v>
      </c>
      <c r="D42" s="3418" t="s">
        <v>2990</v>
      </c>
      <c r="E42" s="3418" t="s">
        <v>2990</v>
      </c>
      <c r="F42" s="3418" t="s">
        <v>2990</v>
      </c>
      <c r="G42" s="3415" t="s">
        <v>2945</v>
      </c>
      <c r="H42" s="3415" t="s">
        <v>2950</v>
      </c>
      <c r="I42" s="3415" t="s">
        <v>2945</v>
      </c>
      <c r="J42" s="3415" t="s">
        <v>2950</v>
      </c>
      <c r="K42" s="3415" t="s">
        <v>2945</v>
      </c>
      <c r="L42" s="3415" t="s">
        <v>2950</v>
      </c>
      <c r="M42" s="336"/>
      <c r="N42" s="26"/>
      <c r="O42" s="26"/>
    </row>
    <row r="43">
      <c r="A43" s="3428" t="s">
        <v>2993</v>
      </c>
      <c r="B43" s="3415" t="s">
        <v>1185</v>
      </c>
      <c r="C43" s="3415" t="s">
        <v>2945</v>
      </c>
      <c r="D43" s="3418" t="s">
        <v>2945</v>
      </c>
      <c r="E43" s="3418" t="s">
        <v>2945</v>
      </c>
      <c r="F43" s="3418" t="s">
        <v>2945</v>
      </c>
      <c r="G43" s="3415" t="s">
        <v>2945</v>
      </c>
      <c r="H43" s="3415" t="s">
        <v>2945</v>
      </c>
      <c r="I43" s="3415" t="s">
        <v>2945</v>
      </c>
      <c r="J43" s="3415" t="s">
        <v>2945</v>
      </c>
      <c r="K43" s="3415" t="s">
        <v>2945</v>
      </c>
      <c r="L43" s="3415" t="s">
        <v>2945</v>
      </c>
    </row>
    <row r="44" spans="1:15" ht="12" customHeight="1" x14ac:dyDescent="0.15">
      <c r="A44" s="2398" t="s">
        <v>2831</v>
      </c>
      <c r="B44" s="314"/>
      <c r="C44" s="314"/>
      <c r="D44" s="314"/>
      <c r="E44" s="314"/>
      <c r="F44" s="314"/>
      <c r="G44" s="314"/>
      <c r="H44" s="314"/>
      <c r="I44" s="314"/>
      <c r="J44" s="314"/>
      <c r="K44" s="314"/>
      <c r="L44" s="314"/>
      <c r="M44" s="26"/>
      <c r="N44" s="26"/>
      <c r="O44" s="26"/>
    </row>
    <row r="45" spans="1:15" ht="13" x14ac:dyDescent="0.15">
      <c r="A45" s="2652" t="s">
        <v>2108</v>
      </c>
      <c r="B45" s="2652"/>
      <c r="C45" s="2652"/>
      <c r="D45" s="2652"/>
      <c r="E45" s="2652"/>
      <c r="F45" s="2652"/>
      <c r="G45" s="2652"/>
      <c r="H45" s="2652"/>
      <c r="I45" s="2652"/>
      <c r="J45" s="2652"/>
      <c r="K45" s="2652"/>
      <c r="L45" s="2652"/>
      <c r="M45" s="26"/>
      <c r="N45" s="26"/>
      <c r="O45" s="26"/>
    </row>
    <row r="46" spans="1:15" ht="13" x14ac:dyDescent="0.15">
      <c r="A46" s="2551" t="s">
        <v>2109</v>
      </c>
      <c r="B46" s="2551"/>
      <c r="C46" s="2551"/>
      <c r="D46" s="2551"/>
      <c r="E46" s="2551"/>
      <c r="F46" s="2551"/>
      <c r="G46" s="2551"/>
      <c r="H46" s="312"/>
      <c r="I46" s="312"/>
      <c r="J46" s="312"/>
      <c r="K46" s="312"/>
      <c r="L46" s="312"/>
      <c r="M46" s="26"/>
      <c r="N46" s="26"/>
      <c r="O46" s="26"/>
    </row>
    <row r="47" spans="1:15" ht="13.5" customHeight="1" x14ac:dyDescent="0.15">
      <c r="A47" s="2551" t="s">
        <v>2097</v>
      </c>
      <c r="B47" s="2551"/>
      <c r="C47" s="2551"/>
      <c r="D47" s="2551"/>
      <c r="E47" s="2551"/>
      <c r="F47" s="312"/>
      <c r="G47" s="312"/>
      <c r="H47" s="312"/>
      <c r="I47" s="312"/>
      <c r="J47" s="312"/>
      <c r="K47" s="312"/>
      <c r="L47" s="312"/>
      <c r="M47" s="26"/>
      <c r="N47" s="26"/>
      <c r="O47" s="26"/>
    </row>
    <row r="48" spans="1:15" ht="13.5" customHeight="1" x14ac:dyDescent="0.15">
      <c r="A48" s="2551" t="s">
        <v>2098</v>
      </c>
      <c r="B48" s="2551"/>
      <c r="C48" s="312"/>
      <c r="D48" s="312"/>
      <c r="E48" s="312"/>
      <c r="F48" s="312"/>
      <c r="G48" s="312"/>
      <c r="H48" s="312"/>
      <c r="I48" s="312"/>
      <c r="J48" s="312"/>
      <c r="K48" s="312"/>
      <c r="L48" s="312"/>
      <c r="M48" s="26"/>
      <c r="N48" s="26"/>
      <c r="O48" s="26"/>
    </row>
    <row r="49" spans="1:15" ht="29.25" customHeight="1" x14ac:dyDescent="0.15">
      <c r="A49" s="2626" t="s">
        <v>2110</v>
      </c>
      <c r="B49" s="2626"/>
      <c r="C49" s="2626"/>
      <c r="D49" s="2626"/>
      <c r="E49" s="2626"/>
      <c r="F49" s="2626"/>
      <c r="G49" s="2626"/>
      <c r="H49" s="2626"/>
      <c r="I49" s="2626"/>
      <c r="J49" s="2626"/>
      <c r="K49" s="2626"/>
      <c r="L49" s="2626"/>
      <c r="M49" s="26"/>
      <c r="N49" s="26"/>
      <c r="O49" s="26"/>
    </row>
    <row r="50" spans="1:15" ht="13" x14ac:dyDescent="0.15">
      <c r="A50" s="2626" t="s">
        <v>2111</v>
      </c>
      <c r="B50" s="2626"/>
      <c r="C50" s="2626"/>
      <c r="D50" s="2626"/>
      <c r="E50" s="2626"/>
      <c r="F50" s="2626"/>
      <c r="G50" s="2626"/>
      <c r="H50" s="2626"/>
      <c r="I50" s="2626"/>
      <c r="J50" s="2626"/>
      <c r="K50" s="2626"/>
      <c r="L50" s="2626"/>
      <c r="M50" s="26"/>
      <c r="N50" s="26"/>
      <c r="O50" s="26"/>
    </row>
    <row r="51" spans="1:15" ht="31.5" customHeight="1" x14ac:dyDescent="0.15">
      <c r="A51" s="2626" t="s">
        <v>2112</v>
      </c>
      <c r="B51" s="2626"/>
      <c r="C51" s="2626"/>
      <c r="D51" s="2626"/>
      <c r="E51" s="2626"/>
      <c r="F51" s="2626"/>
      <c r="G51" s="2626"/>
      <c r="H51" s="2626"/>
      <c r="I51" s="2626"/>
      <c r="J51" s="2626"/>
      <c r="K51" s="2626"/>
      <c r="L51" s="2626"/>
      <c r="M51" s="26"/>
      <c r="N51" s="26"/>
      <c r="O51" s="26"/>
    </row>
    <row r="52" spans="1:15" ht="30" customHeight="1" x14ac:dyDescent="0.15">
      <c r="A52" s="2652" t="s">
        <v>1364</v>
      </c>
      <c r="B52" s="2596"/>
      <c r="C52" s="2596"/>
      <c r="D52" s="2596"/>
      <c r="E52" s="2596"/>
      <c r="F52" s="2596"/>
      <c r="G52" s="2596"/>
      <c r="H52" s="2596"/>
      <c r="I52" s="2596"/>
      <c r="J52" s="2596"/>
      <c r="K52" s="2596"/>
      <c r="L52" s="2596"/>
      <c r="M52" s="26"/>
      <c r="N52" s="26"/>
      <c r="O52" s="26"/>
    </row>
    <row r="53" spans="1:15" ht="12.75" customHeight="1" x14ac:dyDescent="0.15">
      <c r="A53" s="312"/>
      <c r="B53" s="312"/>
      <c r="C53" s="312"/>
      <c r="D53" s="312"/>
      <c r="E53" s="312"/>
      <c r="F53" s="312"/>
      <c r="G53" s="312"/>
      <c r="H53" s="312"/>
      <c r="I53" s="312"/>
      <c r="J53" s="312"/>
      <c r="K53" s="312"/>
      <c r="L53" s="312"/>
      <c r="M53" s="26"/>
      <c r="N53" s="26"/>
      <c r="O53" s="26"/>
    </row>
    <row r="54" spans="1:15" ht="12" customHeight="1" x14ac:dyDescent="0.15">
      <c r="A54" s="2632" t="s">
        <v>71</v>
      </c>
      <c r="B54" s="2633"/>
      <c r="C54" s="2633"/>
      <c r="D54" s="2633"/>
      <c r="E54" s="2633"/>
      <c r="F54" s="2633"/>
      <c r="G54" s="2633"/>
      <c r="H54" s="2633"/>
      <c r="I54" s="2633"/>
      <c r="J54" s="2633"/>
      <c r="K54" s="2633"/>
      <c r="L54" s="2634"/>
      <c r="M54" s="26"/>
      <c r="N54" s="26"/>
      <c r="O54" s="26"/>
    </row>
    <row r="55" spans="1:15" ht="27" customHeight="1" x14ac:dyDescent="0.15">
      <c r="A55" s="2628" t="s">
        <v>385</v>
      </c>
      <c r="B55" s="2629"/>
      <c r="C55" s="2629"/>
      <c r="D55" s="2629"/>
      <c r="E55" s="2629"/>
      <c r="F55" s="2629"/>
      <c r="G55" s="2629"/>
      <c r="H55" s="2629"/>
      <c r="I55" s="2629"/>
      <c r="J55" s="2629"/>
      <c r="K55" s="2629"/>
      <c r="L55" s="2630"/>
      <c r="M55" s="26"/>
      <c r="N55" s="26"/>
      <c r="O55" s="26"/>
    </row>
    <row r="56" spans="1:15" ht="15.75" customHeight="1" x14ac:dyDescent="0.15">
      <c r="A56" s="2628" t="s">
        <v>386</v>
      </c>
      <c r="B56" s="2629"/>
      <c r="C56" s="2629"/>
      <c r="D56" s="2629"/>
      <c r="E56" s="2629"/>
      <c r="F56" s="2629"/>
      <c r="G56" s="2629"/>
      <c r="H56" s="2629"/>
      <c r="I56" s="2629"/>
      <c r="J56" s="2629"/>
      <c r="K56" s="2629"/>
      <c r="L56" s="2630"/>
      <c r="M56" s="26"/>
      <c r="N56" s="26"/>
      <c r="O56" s="26"/>
    </row>
    <row r="57" spans="1:15" ht="12" customHeight="1" x14ac:dyDescent="0.15">
      <c r="A57" s="2645" t="s">
        <v>387</v>
      </c>
      <c r="B57" s="2646"/>
      <c r="C57" s="2646"/>
      <c r="D57" s="2646"/>
      <c r="E57" s="2646"/>
      <c r="F57" s="2646"/>
      <c r="G57" s="2646"/>
      <c r="H57" s="2646"/>
      <c r="I57" s="2646"/>
      <c r="J57" s="2646"/>
      <c r="K57" s="2646"/>
      <c r="L57" s="2647"/>
      <c r="M57" s="26"/>
      <c r="N57" s="26"/>
      <c r="O57" s="26"/>
    </row>
    <row r="58" spans="1:15" ht="12" customHeight="1" x14ac:dyDescent="0.15">
      <c r="A58" s="2415" t="s">
        <v>1484</v>
      </c>
      <c r="B58" s="3415" t="s">
        <v>1185</v>
      </c>
      <c r="C58" s="2635"/>
      <c r="D58" s="2635"/>
      <c r="E58" s="2635"/>
      <c r="F58" s="2635"/>
      <c r="G58" s="2635"/>
      <c r="H58" s="2635"/>
      <c r="I58" s="2635"/>
      <c r="J58" s="2635"/>
      <c r="K58" s="2635"/>
      <c r="L58" s="2635"/>
      <c r="M58" s="26"/>
      <c r="N58" s="26"/>
      <c r="O58" s="2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7"/>
      <c r="D85" s="2697"/>
      <c r="E85" s="2697"/>
      <c r="F85" s="2697"/>
      <c r="G85" s="2697"/>
      <c r="H85" s="2697"/>
      <c r="I85" s="2697"/>
      <c r="J85" s="2697"/>
      <c r="K85" s="2697"/>
      <c r="L85" s="2697"/>
    </row>
    <row r="86" spans="1:1" ht="12" customHeight="1" x14ac:dyDescent="0.15">
      <c r="A86"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6:L76"/>
    <mergeCell ref="B77:L77"/>
    <mergeCell ref="B83:L83"/>
    <mergeCell ref="B84:L84"/>
    <mergeCell ref="B85:L85"/>
    <mergeCell ref="B78:L78"/>
    <mergeCell ref="B79:L79"/>
    <mergeCell ref="B80:L80"/>
    <mergeCell ref="B81:L81"/>
    <mergeCell ref="B82:L82"/>
    <mergeCell ref="B73:L73"/>
    <mergeCell ref="B74:L74"/>
    <mergeCell ref="B75:L75"/>
    <mergeCell ref="B63:L63"/>
    <mergeCell ref="B64:L64"/>
    <mergeCell ref="B65:L65"/>
    <mergeCell ref="B66:L66"/>
    <mergeCell ref="B67:L67"/>
    <mergeCell ref="B68:L68"/>
    <mergeCell ref="B69:L69"/>
    <mergeCell ref="B70:L70"/>
    <mergeCell ref="B71:L71"/>
    <mergeCell ref="B72:L72"/>
    <mergeCell ref="B58:L58"/>
    <mergeCell ref="B59:L59"/>
    <mergeCell ref="B60:L60"/>
    <mergeCell ref="B61:L61"/>
    <mergeCell ref="B62:L62"/>
    <mergeCell ref="A47:E47"/>
    <mergeCell ref="A45:L45"/>
    <mergeCell ref="A46:G46"/>
    <mergeCell ref="A56:L56"/>
    <mergeCell ref="A57:L57"/>
    <mergeCell ref="A48:B48"/>
    <mergeCell ref="A49:L49"/>
    <mergeCell ref="A50:L50"/>
    <mergeCell ref="A52:L52"/>
    <mergeCell ref="A54:L54"/>
    <mergeCell ref="A55:L55"/>
    <mergeCell ref="A51:L51"/>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2942</v>
      </c>
      <c r="C7" s="3417" t="s">
        <v>2942</v>
      </c>
      <c r="D7" s="3417" t="s">
        <v>2942</v>
      </c>
      <c r="E7" s="3417" t="s">
        <v>2942</v>
      </c>
      <c r="F7" s="3417" t="s">
        <v>2942</v>
      </c>
      <c r="G7" s="3417" t="s">
        <v>2942</v>
      </c>
      <c r="H7" s="3417" t="s">
        <v>2942</v>
      </c>
      <c r="I7" s="3417" t="s">
        <v>2942</v>
      </c>
      <c r="J7" s="3417" t="s">
        <v>2942</v>
      </c>
      <c r="K7" s="3417" t="s">
        <v>2942</v>
      </c>
      <c r="L7" s="3417" t="s">
        <v>2942</v>
      </c>
      <c r="M7" s="3417" t="s">
        <v>2942</v>
      </c>
      <c r="N7" s="3417" t="s">
        <v>2942</v>
      </c>
      <c r="O7" s="3417" t="s">
        <v>2942</v>
      </c>
      <c r="P7" s="3417" t="s">
        <v>2942</v>
      </c>
      <c r="Q7" s="3417" t="s">
        <v>2942</v>
      </c>
      <c r="R7" s="3417" t="s">
        <v>2942</v>
      </c>
      <c r="S7" s="3417" t="s">
        <v>2942</v>
      </c>
      <c r="T7" s="3417" t="s">
        <v>2942</v>
      </c>
      <c r="U7" s="3417" t="s">
        <v>2942</v>
      </c>
      <c r="V7" s="3416" t="s">
        <v>1185</v>
      </c>
      <c r="W7" s="3417" t="s">
        <v>2942</v>
      </c>
      <c r="X7" s="3417" t="s">
        <v>2942</v>
      </c>
      <c r="Y7" s="3417" t="s">
        <v>2942</v>
      </c>
      <c r="Z7" s="3417" t="s">
        <v>2942</v>
      </c>
      <c r="AA7" s="3417" t="s">
        <v>2942</v>
      </c>
      <c r="AB7" s="3417" t="s">
        <v>2942</v>
      </c>
      <c r="AC7" s="3417" t="s">
        <v>2942</v>
      </c>
      <c r="AD7" s="3417" t="s">
        <v>2942</v>
      </c>
      <c r="AE7" s="3417" t="s">
        <v>2942</v>
      </c>
      <c r="AF7" s="3417" t="s">
        <v>2942</v>
      </c>
      <c r="AG7" s="3416" t="s">
        <v>1185</v>
      </c>
      <c r="AH7" s="3417" t="s">
        <v>2942</v>
      </c>
      <c r="AI7" s="3417" t="s">
        <v>2942</v>
      </c>
      <c r="AJ7" s="3417" t="s">
        <v>2942</v>
      </c>
    </row>
    <row r="8" spans="1:36" ht="13" x14ac:dyDescent="0.15">
      <c r="A8" s="1129" t="s">
        <v>410</v>
      </c>
      <c r="B8" s="3417" t="s">
        <v>2942</v>
      </c>
      <c r="C8" s="3417" t="s">
        <v>2942</v>
      </c>
      <c r="D8" s="3417" t="s">
        <v>2942</v>
      </c>
      <c r="E8" s="3417" t="s">
        <v>2942</v>
      </c>
      <c r="F8" s="3417" t="s">
        <v>2942</v>
      </c>
      <c r="G8" s="3417" t="s">
        <v>2942</v>
      </c>
      <c r="H8" s="3417" t="s">
        <v>2942</v>
      </c>
      <c r="I8" s="3417" t="s">
        <v>2942</v>
      </c>
      <c r="J8" s="3417" t="s">
        <v>2942</v>
      </c>
      <c r="K8" s="3417" t="s">
        <v>2942</v>
      </c>
      <c r="L8" s="3417" t="s">
        <v>2942</v>
      </c>
      <c r="M8" s="3417" t="s">
        <v>2942</v>
      </c>
      <c r="N8" s="3417" t="s">
        <v>2942</v>
      </c>
      <c r="O8" s="3417" t="s">
        <v>2942</v>
      </c>
      <c r="P8" s="3417" t="s">
        <v>2942</v>
      </c>
      <c r="Q8" s="3417" t="s">
        <v>2942</v>
      </c>
      <c r="R8" s="3417" t="s">
        <v>2942</v>
      </c>
      <c r="S8" s="3417" t="s">
        <v>2942</v>
      </c>
      <c r="T8" s="3417" t="s">
        <v>2942</v>
      </c>
      <c r="U8" s="3417" t="s">
        <v>2942</v>
      </c>
      <c r="V8" s="3416" t="s">
        <v>1185</v>
      </c>
      <c r="W8" s="3417" t="s">
        <v>2942</v>
      </c>
      <c r="X8" s="3417" t="s">
        <v>2942</v>
      </c>
      <c r="Y8" s="3417" t="s">
        <v>2942</v>
      </c>
      <c r="Z8" s="3417" t="s">
        <v>2942</v>
      </c>
      <c r="AA8" s="3417" t="s">
        <v>2942</v>
      </c>
      <c r="AB8" s="3417" t="s">
        <v>2942</v>
      </c>
      <c r="AC8" s="3417" t="s">
        <v>2942</v>
      </c>
      <c r="AD8" s="3417" t="s">
        <v>2942</v>
      </c>
      <c r="AE8" s="3417" t="s">
        <v>2942</v>
      </c>
      <c r="AF8" s="3417" t="s">
        <v>2942</v>
      </c>
      <c r="AG8" s="3416" t="s">
        <v>1185</v>
      </c>
      <c r="AH8" s="3417" t="s">
        <v>2942</v>
      </c>
      <c r="AI8" s="3417" t="s">
        <v>2942</v>
      </c>
      <c r="AJ8" s="3417" t="s">
        <v>2942</v>
      </c>
    </row>
    <row r="9" spans="1:36" ht="12" x14ac:dyDescent="0.15">
      <c r="A9" s="1087" t="s">
        <v>411</v>
      </c>
      <c r="B9" s="3417" t="s">
        <v>2945</v>
      </c>
      <c r="C9" s="3417" t="s">
        <v>2945</v>
      </c>
      <c r="D9" s="3417" t="s">
        <v>2945</v>
      </c>
      <c r="E9" s="3417" t="s">
        <v>2945</v>
      </c>
      <c r="F9" s="3417" t="s">
        <v>2945</v>
      </c>
      <c r="G9" s="3417" t="s">
        <v>2945</v>
      </c>
      <c r="H9" s="3417" t="s">
        <v>2945</v>
      </c>
      <c r="I9" s="3417" t="s">
        <v>2945</v>
      </c>
      <c r="J9" s="3417" t="s">
        <v>2945</v>
      </c>
      <c r="K9" s="3417" t="s">
        <v>2945</v>
      </c>
      <c r="L9" s="3417" t="s">
        <v>2945</v>
      </c>
      <c r="M9" s="3417" t="s">
        <v>2945</v>
      </c>
      <c r="N9" s="3417" t="s">
        <v>2945</v>
      </c>
      <c r="O9" s="3417" t="s">
        <v>2945</v>
      </c>
      <c r="P9" s="3417" t="s">
        <v>2945</v>
      </c>
      <c r="Q9" s="3417" t="s">
        <v>2945</v>
      </c>
      <c r="R9" s="3417" t="s">
        <v>2945</v>
      </c>
      <c r="S9" s="3417" t="s">
        <v>2945</v>
      </c>
      <c r="T9" s="3417" t="s">
        <v>2945</v>
      </c>
      <c r="U9" s="3417" t="s">
        <v>2945</v>
      </c>
      <c r="V9" s="3416" t="s">
        <v>1185</v>
      </c>
      <c r="W9" s="3417" t="s">
        <v>2945</v>
      </c>
      <c r="X9" s="3417" t="s">
        <v>2945</v>
      </c>
      <c r="Y9" s="3417" t="s">
        <v>2945</v>
      </c>
      <c r="Z9" s="3417" t="s">
        <v>2945</v>
      </c>
      <c r="AA9" s="3417" t="s">
        <v>2945</v>
      </c>
      <c r="AB9" s="3417" t="s">
        <v>2945</v>
      </c>
      <c r="AC9" s="3417" t="s">
        <v>2945</v>
      </c>
      <c r="AD9" s="3417" t="s">
        <v>2945</v>
      </c>
      <c r="AE9" s="3417" t="s">
        <v>2945</v>
      </c>
      <c r="AF9" s="3417" t="s">
        <v>2945</v>
      </c>
      <c r="AG9" s="3416" t="s">
        <v>1185</v>
      </c>
      <c r="AH9" s="3417" t="s">
        <v>2945</v>
      </c>
      <c r="AI9" s="3417" t="s">
        <v>2945</v>
      </c>
      <c r="AJ9" s="3417" t="s">
        <v>2945</v>
      </c>
    </row>
    <row r="10" spans="1:36" ht="12" x14ac:dyDescent="0.15">
      <c r="A10" s="1132" t="s">
        <v>412</v>
      </c>
      <c r="B10" s="3417" t="s">
        <v>2945</v>
      </c>
      <c r="C10" s="3417" t="s">
        <v>2945</v>
      </c>
      <c r="D10" s="3417" t="s">
        <v>2945</v>
      </c>
      <c r="E10" s="3417" t="s">
        <v>2945</v>
      </c>
      <c r="F10" s="3417" t="s">
        <v>2945</v>
      </c>
      <c r="G10" s="3417" t="s">
        <v>2945</v>
      </c>
      <c r="H10" s="3417" t="s">
        <v>2945</v>
      </c>
      <c r="I10" s="3417" t="s">
        <v>2945</v>
      </c>
      <c r="J10" s="3417" t="s">
        <v>2945</v>
      </c>
      <c r="K10" s="3417" t="s">
        <v>2945</v>
      </c>
      <c r="L10" s="3417" t="s">
        <v>2945</v>
      </c>
      <c r="M10" s="3417" t="s">
        <v>2945</v>
      </c>
      <c r="N10" s="3417" t="s">
        <v>2945</v>
      </c>
      <c r="O10" s="3417" t="s">
        <v>2945</v>
      </c>
      <c r="P10" s="3417" t="s">
        <v>2945</v>
      </c>
      <c r="Q10" s="3417" t="s">
        <v>2945</v>
      </c>
      <c r="R10" s="3417" t="s">
        <v>2945</v>
      </c>
      <c r="S10" s="3417" t="s">
        <v>2945</v>
      </c>
      <c r="T10" s="3417" t="s">
        <v>2945</v>
      </c>
      <c r="U10" s="3417" t="s">
        <v>2945</v>
      </c>
      <c r="V10" s="3416" t="s">
        <v>1185</v>
      </c>
      <c r="W10" s="3417" t="s">
        <v>2945</v>
      </c>
      <c r="X10" s="3417" t="s">
        <v>2945</v>
      </c>
      <c r="Y10" s="3417" t="s">
        <v>2945</v>
      </c>
      <c r="Z10" s="3417" t="s">
        <v>2945</v>
      </c>
      <c r="AA10" s="3417" t="s">
        <v>2945</v>
      </c>
      <c r="AB10" s="3417" t="s">
        <v>2945</v>
      </c>
      <c r="AC10" s="3417" t="s">
        <v>2945</v>
      </c>
      <c r="AD10" s="3417" t="s">
        <v>2945</v>
      </c>
      <c r="AE10" s="3417" t="s">
        <v>2945</v>
      </c>
      <c r="AF10" s="3417" t="s">
        <v>2945</v>
      </c>
      <c r="AG10" s="3416" t="s">
        <v>1185</v>
      </c>
      <c r="AH10" s="3417" t="s">
        <v>2945</v>
      </c>
      <c r="AI10" s="3417" t="s">
        <v>2945</v>
      </c>
      <c r="AJ10" s="3417" t="s">
        <v>2945</v>
      </c>
    </row>
    <row r="11" spans="1:36" ht="12" x14ac:dyDescent="0.15">
      <c r="A11" s="1132" t="s">
        <v>413</v>
      </c>
      <c r="B11" s="3417" t="s">
        <v>2945</v>
      </c>
      <c r="C11" s="3417" t="s">
        <v>2945</v>
      </c>
      <c r="D11" s="3417" t="s">
        <v>2945</v>
      </c>
      <c r="E11" s="3417" t="s">
        <v>2945</v>
      </c>
      <c r="F11" s="3417" t="s">
        <v>2945</v>
      </c>
      <c r="G11" s="3417" t="s">
        <v>2945</v>
      </c>
      <c r="H11" s="3417" t="s">
        <v>2945</v>
      </c>
      <c r="I11" s="3417" t="s">
        <v>2945</v>
      </c>
      <c r="J11" s="3417" t="s">
        <v>2945</v>
      </c>
      <c r="K11" s="3417" t="s">
        <v>2945</v>
      </c>
      <c r="L11" s="3417" t="s">
        <v>2945</v>
      </c>
      <c r="M11" s="3417" t="s">
        <v>2945</v>
      </c>
      <c r="N11" s="3417" t="s">
        <v>2945</v>
      </c>
      <c r="O11" s="3417" t="s">
        <v>2945</v>
      </c>
      <c r="P11" s="3417" t="s">
        <v>2945</v>
      </c>
      <c r="Q11" s="3417" t="s">
        <v>2945</v>
      </c>
      <c r="R11" s="3417" t="s">
        <v>2945</v>
      </c>
      <c r="S11" s="3417" t="s">
        <v>2945</v>
      </c>
      <c r="T11" s="3417" t="s">
        <v>2945</v>
      </c>
      <c r="U11" s="3417" t="s">
        <v>2945</v>
      </c>
      <c r="V11" s="3416" t="s">
        <v>1185</v>
      </c>
      <c r="W11" s="3417" t="s">
        <v>2945</v>
      </c>
      <c r="X11" s="3417" t="s">
        <v>2945</v>
      </c>
      <c r="Y11" s="3417" t="s">
        <v>2945</v>
      </c>
      <c r="Z11" s="3417" t="s">
        <v>2945</v>
      </c>
      <c r="AA11" s="3417" t="s">
        <v>2945</v>
      </c>
      <c r="AB11" s="3417" t="s">
        <v>2945</v>
      </c>
      <c r="AC11" s="3417" t="s">
        <v>2945</v>
      </c>
      <c r="AD11" s="3417" t="s">
        <v>2945</v>
      </c>
      <c r="AE11" s="3417" t="s">
        <v>2945</v>
      </c>
      <c r="AF11" s="3417" t="s">
        <v>2945</v>
      </c>
      <c r="AG11" s="3416" t="s">
        <v>1185</v>
      </c>
      <c r="AH11" s="3417" t="s">
        <v>2945</v>
      </c>
      <c r="AI11" s="3417" t="s">
        <v>2945</v>
      </c>
      <c r="AJ11" s="3417" t="s">
        <v>2945</v>
      </c>
    </row>
    <row r="12" spans="1:36" ht="12" x14ac:dyDescent="0.15">
      <c r="A12" s="1087" t="s">
        <v>414</v>
      </c>
      <c r="B12" s="3417" t="s">
        <v>2943</v>
      </c>
      <c r="C12" s="3417" t="s">
        <v>2943</v>
      </c>
      <c r="D12" s="3417" t="s">
        <v>2943</v>
      </c>
      <c r="E12" s="3417" t="s">
        <v>2943</v>
      </c>
      <c r="F12" s="3417" t="s">
        <v>2943</v>
      </c>
      <c r="G12" s="3417" t="s">
        <v>2943</v>
      </c>
      <c r="H12" s="3417" t="s">
        <v>2943</v>
      </c>
      <c r="I12" s="3417" t="s">
        <v>2943</v>
      </c>
      <c r="J12" s="3417" t="s">
        <v>2943</v>
      </c>
      <c r="K12" s="3417" t="s">
        <v>2943</v>
      </c>
      <c r="L12" s="3417" t="s">
        <v>2943</v>
      </c>
      <c r="M12" s="3417" t="s">
        <v>2943</v>
      </c>
      <c r="N12" s="3417" t="s">
        <v>2943</v>
      </c>
      <c r="O12" s="3417" t="s">
        <v>2943</v>
      </c>
      <c r="P12" s="3417" t="s">
        <v>2943</v>
      </c>
      <c r="Q12" s="3417" t="s">
        <v>2943</v>
      </c>
      <c r="R12" s="3417" t="s">
        <v>2943</v>
      </c>
      <c r="S12" s="3417" t="s">
        <v>2943</v>
      </c>
      <c r="T12" s="3417" t="s">
        <v>2943</v>
      </c>
      <c r="U12" s="3417" t="s">
        <v>2943</v>
      </c>
      <c r="V12" s="3416" t="s">
        <v>1185</v>
      </c>
      <c r="W12" s="3417" t="s">
        <v>2943</v>
      </c>
      <c r="X12" s="3417" t="s">
        <v>2943</v>
      </c>
      <c r="Y12" s="3417" t="s">
        <v>2943</v>
      </c>
      <c r="Z12" s="3417" t="s">
        <v>2943</v>
      </c>
      <c r="AA12" s="3417" t="s">
        <v>2943</v>
      </c>
      <c r="AB12" s="3417" t="s">
        <v>2943</v>
      </c>
      <c r="AC12" s="3417" t="s">
        <v>2943</v>
      </c>
      <c r="AD12" s="3417" t="s">
        <v>2943</v>
      </c>
      <c r="AE12" s="3417" t="s">
        <v>2943</v>
      </c>
      <c r="AF12" s="3417" t="s">
        <v>2943</v>
      </c>
      <c r="AG12" s="3416" t="s">
        <v>1185</v>
      </c>
      <c r="AH12" s="3417" t="s">
        <v>2943</v>
      </c>
      <c r="AI12" s="3417" t="s">
        <v>2943</v>
      </c>
      <c r="AJ12" s="3417" t="s">
        <v>2943</v>
      </c>
    </row>
    <row r="13" spans="1:36" ht="13" x14ac:dyDescent="0.15">
      <c r="A13" s="1129" t="s">
        <v>415</v>
      </c>
      <c r="B13" s="3417" t="s">
        <v>2945</v>
      </c>
      <c r="C13" s="3417" t="s">
        <v>2945</v>
      </c>
      <c r="D13" s="3417" t="s">
        <v>2945</v>
      </c>
      <c r="E13" s="3417" t="s">
        <v>2945</v>
      </c>
      <c r="F13" s="3417" t="s">
        <v>2945</v>
      </c>
      <c r="G13" s="3417" t="s">
        <v>2945</v>
      </c>
      <c r="H13" s="3417" t="s">
        <v>2945</v>
      </c>
      <c r="I13" s="3417" t="s">
        <v>2945</v>
      </c>
      <c r="J13" s="3417" t="s">
        <v>2945</v>
      </c>
      <c r="K13" s="3417" t="s">
        <v>2945</v>
      </c>
      <c r="L13" s="3417" t="s">
        <v>2945</v>
      </c>
      <c r="M13" s="3417" t="s">
        <v>2945</v>
      </c>
      <c r="N13" s="3417" t="s">
        <v>2945</v>
      </c>
      <c r="O13" s="3417" t="s">
        <v>2945</v>
      </c>
      <c r="P13" s="3417" t="s">
        <v>2945</v>
      </c>
      <c r="Q13" s="3417" t="s">
        <v>2945</v>
      </c>
      <c r="R13" s="3417" t="s">
        <v>2945</v>
      </c>
      <c r="S13" s="3417" t="s">
        <v>2945</v>
      </c>
      <c r="T13" s="3417" t="s">
        <v>2945</v>
      </c>
      <c r="U13" s="3417" t="s">
        <v>2945</v>
      </c>
      <c r="V13" s="3416" t="s">
        <v>1185</v>
      </c>
      <c r="W13" s="3417" t="s">
        <v>2945</v>
      </c>
      <c r="X13" s="3417" t="s">
        <v>2945</v>
      </c>
      <c r="Y13" s="3417" t="s">
        <v>2945</v>
      </c>
      <c r="Z13" s="3417" t="s">
        <v>2945</v>
      </c>
      <c r="AA13" s="3417" t="s">
        <v>2945</v>
      </c>
      <c r="AB13" s="3417" t="s">
        <v>2945</v>
      </c>
      <c r="AC13" s="3417" t="s">
        <v>2945</v>
      </c>
      <c r="AD13" s="3417" t="s">
        <v>2945</v>
      </c>
      <c r="AE13" s="3417" t="s">
        <v>2945</v>
      </c>
      <c r="AF13" s="3417" t="s">
        <v>2945</v>
      </c>
      <c r="AG13" s="3416" t="s">
        <v>1185</v>
      </c>
      <c r="AH13" s="3417" t="s">
        <v>2945</v>
      </c>
      <c r="AI13" s="3417" t="s">
        <v>2945</v>
      </c>
      <c r="AJ13" s="3417" t="s">
        <v>2945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2945</v>
      </c>
      <c r="X14" s="3417" t="s">
        <v>2945</v>
      </c>
      <c r="Y14" s="3417" t="s">
        <v>2945</v>
      </c>
      <c r="Z14" s="3417" t="s">
        <v>2945</v>
      </c>
      <c r="AA14" s="3417" t="s">
        <v>2945</v>
      </c>
      <c r="AB14" s="3417" t="s">
        <v>2945</v>
      </c>
      <c r="AC14" s="3417" t="s">
        <v>2945</v>
      </c>
      <c r="AD14" s="3417" t="s">
        <v>2945</v>
      </c>
      <c r="AE14" s="3417" t="s">
        <v>2945</v>
      </c>
      <c r="AF14" s="3417" t="s">
        <v>2945</v>
      </c>
      <c r="AG14" s="3416" t="s">
        <v>1185</v>
      </c>
      <c r="AH14" s="3416" t="s">
        <v>1185</v>
      </c>
      <c r="AI14" s="3417" t="s">
        <v>2945</v>
      </c>
      <c r="AJ14" s="3416" t="s">
        <v>1185</v>
      </c>
    </row>
    <row r="15" spans="1:36" ht="12" x14ac:dyDescent="0.15">
      <c r="A15" s="1087" t="s">
        <v>417</v>
      </c>
      <c r="B15" s="3417" t="s">
        <v>2945</v>
      </c>
      <c r="C15" s="3417" t="s">
        <v>2945</v>
      </c>
      <c r="D15" s="3417" t="s">
        <v>2945</v>
      </c>
      <c r="E15" s="3417" t="s">
        <v>2945</v>
      </c>
      <c r="F15" s="3417" t="s">
        <v>2945</v>
      </c>
      <c r="G15" s="3417" t="s">
        <v>2945</v>
      </c>
      <c r="H15" s="3417" t="s">
        <v>2945</v>
      </c>
      <c r="I15" s="3417" t="s">
        <v>2945</v>
      </c>
      <c r="J15" s="3417" t="s">
        <v>2945</v>
      </c>
      <c r="K15" s="3417" t="s">
        <v>2945</v>
      </c>
      <c r="L15" s="3417" t="s">
        <v>2945</v>
      </c>
      <c r="M15" s="3417" t="s">
        <v>2945</v>
      </c>
      <c r="N15" s="3417" t="s">
        <v>2945</v>
      </c>
      <c r="O15" s="3417" t="s">
        <v>2945</v>
      </c>
      <c r="P15" s="3417" t="s">
        <v>2945</v>
      </c>
      <c r="Q15" s="3417" t="s">
        <v>2945</v>
      </c>
      <c r="R15" s="3417" t="s">
        <v>2945</v>
      </c>
      <c r="S15" s="3417" t="s">
        <v>2945</v>
      </c>
      <c r="T15" s="3417" t="s">
        <v>2945</v>
      </c>
      <c r="U15" s="3417" t="s">
        <v>2945</v>
      </c>
      <c r="V15" s="3416" t="s">
        <v>1185</v>
      </c>
      <c r="W15" s="3417" t="s">
        <v>2945</v>
      </c>
      <c r="X15" s="3417" t="s">
        <v>2945</v>
      </c>
      <c r="Y15" s="3417" t="s">
        <v>2945</v>
      </c>
      <c r="Z15" s="3417" t="s">
        <v>2945</v>
      </c>
      <c r="AA15" s="3417" t="s">
        <v>2945</v>
      </c>
      <c r="AB15" s="3417" t="s">
        <v>2945</v>
      </c>
      <c r="AC15" s="3417" t="s">
        <v>2945</v>
      </c>
      <c r="AD15" s="3417" t="s">
        <v>2945</v>
      </c>
      <c r="AE15" s="3417" t="s">
        <v>2945</v>
      </c>
      <c r="AF15" s="3417" t="s">
        <v>2945</v>
      </c>
      <c r="AG15" s="3416" t="s">
        <v>1185</v>
      </c>
      <c r="AH15" s="3417" t="s">
        <v>2945</v>
      </c>
      <c r="AI15" s="3417" t="s">
        <v>2945</v>
      </c>
      <c r="AJ15" s="3416" t="s">
        <v>1185</v>
      </c>
    </row>
    <row r="16" spans="1:36" ht="12" x14ac:dyDescent="0.15">
      <c r="A16" s="1088" t="s">
        <v>418</v>
      </c>
      <c r="B16" s="3417" t="s">
        <v>2945</v>
      </c>
      <c r="C16" s="3417" t="s">
        <v>2945</v>
      </c>
      <c r="D16" s="3417" t="s">
        <v>2945</v>
      </c>
      <c r="E16" s="3417" t="s">
        <v>2945</v>
      </c>
      <c r="F16" s="3417" t="s">
        <v>2945</v>
      </c>
      <c r="G16" s="3417" t="s">
        <v>2945</v>
      </c>
      <c r="H16" s="3417" t="s">
        <v>2945</v>
      </c>
      <c r="I16" s="3417" t="s">
        <v>2945</v>
      </c>
      <c r="J16" s="3417" t="s">
        <v>2945</v>
      </c>
      <c r="K16" s="3417" t="s">
        <v>2945</v>
      </c>
      <c r="L16" s="3417" t="s">
        <v>2945</v>
      </c>
      <c r="M16" s="3417" t="s">
        <v>2945</v>
      </c>
      <c r="N16" s="3417" t="s">
        <v>2945</v>
      </c>
      <c r="O16" s="3417" t="s">
        <v>2945</v>
      </c>
      <c r="P16" s="3417" t="s">
        <v>2945</v>
      </c>
      <c r="Q16" s="3417" t="s">
        <v>2945</v>
      </c>
      <c r="R16" s="3417" t="s">
        <v>2945</v>
      </c>
      <c r="S16" s="3417" t="s">
        <v>2945</v>
      </c>
      <c r="T16" s="3417" t="s">
        <v>2945</v>
      </c>
      <c r="U16" s="3417" t="s">
        <v>2945</v>
      </c>
      <c r="V16" s="3416" t="s">
        <v>1185</v>
      </c>
      <c r="W16" s="3417" t="s">
        <v>2945</v>
      </c>
      <c r="X16" s="3417" t="s">
        <v>2945</v>
      </c>
      <c r="Y16" s="3417" t="s">
        <v>2945</v>
      </c>
      <c r="Z16" s="3417" t="s">
        <v>2945</v>
      </c>
      <c r="AA16" s="3417" t="s">
        <v>2945</v>
      </c>
      <c r="AB16" s="3417" t="s">
        <v>2945</v>
      </c>
      <c r="AC16" s="3417" t="s">
        <v>2945</v>
      </c>
      <c r="AD16" s="3417" t="s">
        <v>2945</v>
      </c>
      <c r="AE16" s="3417" t="s">
        <v>2945</v>
      </c>
      <c r="AF16" s="3417" t="s">
        <v>2945</v>
      </c>
      <c r="AG16" s="3416" t="s">
        <v>1185</v>
      </c>
      <c r="AH16" s="3417" t="s">
        <v>2945</v>
      </c>
      <c r="AI16" s="3417" t="s">
        <v>2945</v>
      </c>
      <c r="AJ16" s="3417" t="s">
        <v>2945</v>
      </c>
    </row>
    <row r="17" spans="1:36" ht="13" x14ac:dyDescent="0.15">
      <c r="A17" s="1155" t="s">
        <v>341</v>
      </c>
      <c r="B17" s="3417" t="s">
        <v>2945</v>
      </c>
      <c r="C17" s="3417" t="s">
        <v>2945</v>
      </c>
      <c r="D17" s="3417" t="s">
        <v>2945</v>
      </c>
      <c r="E17" s="3417" t="s">
        <v>2945</v>
      </c>
      <c r="F17" s="3417" t="s">
        <v>2945</v>
      </c>
      <c r="G17" s="3417" t="s">
        <v>2945</v>
      </c>
      <c r="H17" s="3417" t="s">
        <v>2945</v>
      </c>
      <c r="I17" s="3417" t="s">
        <v>2945</v>
      </c>
      <c r="J17" s="3417" t="s">
        <v>2945</v>
      </c>
      <c r="K17" s="3417" t="s">
        <v>2945</v>
      </c>
      <c r="L17" s="3417" t="s">
        <v>2945</v>
      </c>
      <c r="M17" s="3417" t="s">
        <v>2945</v>
      </c>
      <c r="N17" s="3417" t="s">
        <v>2945</v>
      </c>
      <c r="O17" s="3417" t="s">
        <v>2945</v>
      </c>
      <c r="P17" s="3417" t="s">
        <v>2945</v>
      </c>
      <c r="Q17" s="3417" t="s">
        <v>2945</v>
      </c>
      <c r="R17" s="3417" t="s">
        <v>2945</v>
      </c>
      <c r="S17" s="3417" t="s">
        <v>2945</v>
      </c>
      <c r="T17" s="3417" t="s">
        <v>2945</v>
      </c>
      <c r="U17" s="3417" t="s">
        <v>2945</v>
      </c>
      <c r="V17" s="3416" t="s">
        <v>1185</v>
      </c>
      <c r="W17" s="3417" t="s">
        <v>2945</v>
      </c>
      <c r="X17" s="3417" t="s">
        <v>2945</v>
      </c>
      <c r="Y17" s="3417" t="s">
        <v>2945</v>
      </c>
      <c r="Z17" s="3417" t="s">
        <v>2945</v>
      </c>
      <c r="AA17" s="3417" t="s">
        <v>2945</v>
      </c>
      <c r="AB17" s="3417" t="s">
        <v>2945</v>
      </c>
      <c r="AC17" s="3417" t="s">
        <v>2945</v>
      </c>
      <c r="AD17" s="3417" t="s">
        <v>2945</v>
      </c>
      <c r="AE17" s="3417" t="s">
        <v>2945</v>
      </c>
      <c r="AF17" s="3417" t="s">
        <v>2945</v>
      </c>
      <c r="AG17" s="3416" t="s">
        <v>1185</v>
      </c>
      <c r="AH17" s="3417" t="s">
        <v>2945</v>
      </c>
      <c r="AI17" s="3417" t="s">
        <v>2945</v>
      </c>
      <c r="AJ17" s="3417" t="s">
        <v>2945</v>
      </c>
    </row>
    <row r="18" spans="1:36" ht="12" x14ac:dyDescent="0.15">
      <c r="A18" s="1087" t="s">
        <v>342</v>
      </c>
      <c r="B18" s="3417" t="s">
        <v>2945</v>
      </c>
      <c r="C18" s="3417" t="s">
        <v>2945</v>
      </c>
      <c r="D18" s="3417" t="s">
        <v>2945</v>
      </c>
      <c r="E18" s="3417" t="s">
        <v>2945</v>
      </c>
      <c r="F18" s="3417" t="s">
        <v>2945</v>
      </c>
      <c r="G18" s="3417" t="s">
        <v>2945</v>
      </c>
      <c r="H18" s="3417" t="s">
        <v>2945</v>
      </c>
      <c r="I18" s="3417" t="s">
        <v>2945</v>
      </c>
      <c r="J18" s="3417" t="s">
        <v>2945</v>
      </c>
      <c r="K18" s="3417" t="s">
        <v>2945</v>
      </c>
      <c r="L18" s="3417" t="s">
        <v>2945</v>
      </c>
      <c r="M18" s="3417" t="s">
        <v>2945</v>
      </c>
      <c r="N18" s="3417" t="s">
        <v>2945</v>
      </c>
      <c r="O18" s="3417" t="s">
        <v>2945</v>
      </c>
      <c r="P18" s="3417" t="s">
        <v>2945</v>
      </c>
      <c r="Q18" s="3417" t="s">
        <v>2945</v>
      </c>
      <c r="R18" s="3417" t="s">
        <v>2945</v>
      </c>
      <c r="S18" s="3417" t="s">
        <v>2945</v>
      </c>
      <c r="T18" s="3417" t="s">
        <v>2945</v>
      </c>
      <c r="U18" s="3417" t="s">
        <v>2945</v>
      </c>
      <c r="V18" s="3416" t="s">
        <v>1185</v>
      </c>
      <c r="W18" s="3417" t="s">
        <v>2945</v>
      </c>
      <c r="X18" s="3417" t="s">
        <v>2945</v>
      </c>
      <c r="Y18" s="3417" t="s">
        <v>2945</v>
      </c>
      <c r="Z18" s="3417" t="s">
        <v>2945</v>
      </c>
      <c r="AA18" s="3417" t="s">
        <v>2945</v>
      </c>
      <c r="AB18" s="3417" t="s">
        <v>2945</v>
      </c>
      <c r="AC18" s="3417" t="s">
        <v>2945</v>
      </c>
      <c r="AD18" s="3417" t="s">
        <v>2945</v>
      </c>
      <c r="AE18" s="3417" t="s">
        <v>2945</v>
      </c>
      <c r="AF18" s="3417" t="s">
        <v>2945</v>
      </c>
      <c r="AG18" s="3416" t="s">
        <v>1185</v>
      </c>
      <c r="AH18" s="3417" t="s">
        <v>2945</v>
      </c>
      <c r="AI18" s="3417" t="s">
        <v>2945</v>
      </c>
      <c r="AJ18" s="3417" t="s">
        <v>2945</v>
      </c>
    </row>
    <row r="19" spans="1:36" ht="12" x14ac:dyDescent="0.15">
      <c r="A19" s="1087" t="s">
        <v>343</v>
      </c>
      <c r="B19" s="3417" t="s">
        <v>2945</v>
      </c>
      <c r="C19" s="3417" t="s">
        <v>2945</v>
      </c>
      <c r="D19" s="3417" t="s">
        <v>2945</v>
      </c>
      <c r="E19" s="3417" t="s">
        <v>2945</v>
      </c>
      <c r="F19" s="3417" t="s">
        <v>2945</v>
      </c>
      <c r="G19" s="3417" t="s">
        <v>2945</v>
      </c>
      <c r="H19" s="3417" t="s">
        <v>2945</v>
      </c>
      <c r="I19" s="3417" t="s">
        <v>2945</v>
      </c>
      <c r="J19" s="3417" t="s">
        <v>2945</v>
      </c>
      <c r="K19" s="3417" t="s">
        <v>2945</v>
      </c>
      <c r="L19" s="3417" t="s">
        <v>2945</v>
      </c>
      <c r="M19" s="3417" t="s">
        <v>2945</v>
      </c>
      <c r="N19" s="3417" t="s">
        <v>2945</v>
      </c>
      <c r="O19" s="3417" t="s">
        <v>2945</v>
      </c>
      <c r="P19" s="3417" t="s">
        <v>2945</v>
      </c>
      <c r="Q19" s="3417" t="s">
        <v>2945</v>
      </c>
      <c r="R19" s="3417" t="s">
        <v>2945</v>
      </c>
      <c r="S19" s="3417" t="s">
        <v>2945</v>
      </c>
      <c r="T19" s="3417" t="s">
        <v>2945</v>
      </c>
      <c r="U19" s="3417" t="s">
        <v>2945</v>
      </c>
      <c r="V19" s="3416" t="s">
        <v>1185</v>
      </c>
      <c r="W19" s="3417" t="s">
        <v>2945</v>
      </c>
      <c r="X19" s="3417" t="s">
        <v>2945</v>
      </c>
      <c r="Y19" s="3417" t="s">
        <v>2945</v>
      </c>
      <c r="Z19" s="3417" t="s">
        <v>2945</v>
      </c>
      <c r="AA19" s="3417" t="s">
        <v>2945</v>
      </c>
      <c r="AB19" s="3417" t="s">
        <v>2945</v>
      </c>
      <c r="AC19" s="3417" t="s">
        <v>2945</v>
      </c>
      <c r="AD19" s="3417" t="s">
        <v>2945</v>
      </c>
      <c r="AE19" s="3417" t="s">
        <v>2945</v>
      </c>
      <c r="AF19" s="3417" t="s">
        <v>2945</v>
      </c>
      <c r="AG19" s="3416" t="s">
        <v>1185</v>
      </c>
      <c r="AH19" s="3417" t="s">
        <v>2945</v>
      </c>
      <c r="AI19" s="3417" t="s">
        <v>2945</v>
      </c>
      <c r="AJ19" s="3417" t="s">
        <v>2945</v>
      </c>
    </row>
    <row r="20" spans="1:36" ht="12" x14ac:dyDescent="0.15">
      <c r="A20" s="1087" t="s">
        <v>344</v>
      </c>
      <c r="B20" s="3417" t="s">
        <v>2945</v>
      </c>
      <c r="C20" s="3417" t="s">
        <v>2945</v>
      </c>
      <c r="D20" s="3417" t="s">
        <v>2945</v>
      </c>
      <c r="E20" s="3417" t="s">
        <v>2945</v>
      </c>
      <c r="F20" s="3417" t="s">
        <v>2945</v>
      </c>
      <c r="G20" s="3417" t="s">
        <v>2945</v>
      </c>
      <c r="H20" s="3417" t="s">
        <v>2945</v>
      </c>
      <c r="I20" s="3417" t="s">
        <v>2945</v>
      </c>
      <c r="J20" s="3417" t="s">
        <v>2945</v>
      </c>
      <c r="K20" s="3417" t="s">
        <v>2945</v>
      </c>
      <c r="L20" s="3417" t="s">
        <v>2945</v>
      </c>
      <c r="M20" s="3417" t="s">
        <v>2945</v>
      </c>
      <c r="N20" s="3417" t="s">
        <v>2945</v>
      </c>
      <c r="O20" s="3417" t="s">
        <v>2945</v>
      </c>
      <c r="P20" s="3417" t="s">
        <v>2945</v>
      </c>
      <c r="Q20" s="3417" t="s">
        <v>2945</v>
      </c>
      <c r="R20" s="3417" t="s">
        <v>2945</v>
      </c>
      <c r="S20" s="3417" t="s">
        <v>2945</v>
      </c>
      <c r="T20" s="3417" t="s">
        <v>2945</v>
      </c>
      <c r="U20" s="3417" t="s">
        <v>2945</v>
      </c>
      <c r="V20" s="3416" t="s">
        <v>1185</v>
      </c>
      <c r="W20" s="3417" t="s">
        <v>2945</v>
      </c>
      <c r="X20" s="3417" t="s">
        <v>2945</v>
      </c>
      <c r="Y20" s="3417" t="s">
        <v>2945</v>
      </c>
      <c r="Z20" s="3417" t="s">
        <v>2945</v>
      </c>
      <c r="AA20" s="3417" t="s">
        <v>2945</v>
      </c>
      <c r="AB20" s="3417" t="s">
        <v>2945</v>
      </c>
      <c r="AC20" s="3417" t="s">
        <v>2945</v>
      </c>
      <c r="AD20" s="3417" t="s">
        <v>2945</v>
      </c>
      <c r="AE20" s="3417" t="s">
        <v>2945</v>
      </c>
      <c r="AF20" s="3417" t="s">
        <v>2945</v>
      </c>
      <c r="AG20" s="3416" t="s">
        <v>1185</v>
      </c>
      <c r="AH20" s="3417" t="s">
        <v>2945</v>
      </c>
      <c r="AI20" s="3417" t="s">
        <v>2945</v>
      </c>
      <c r="AJ20" s="3417" t="s">
        <v>2945</v>
      </c>
    </row>
    <row r="21" spans="1:36" ht="12" x14ac:dyDescent="0.15">
      <c r="A21" s="1087" t="s">
        <v>345</v>
      </c>
      <c r="B21" s="3417" t="s">
        <v>2945</v>
      </c>
      <c r="C21" s="3417" t="s">
        <v>2945</v>
      </c>
      <c r="D21" s="3417" t="s">
        <v>2945</v>
      </c>
      <c r="E21" s="3417" t="s">
        <v>2945</v>
      </c>
      <c r="F21" s="3417" t="s">
        <v>2945</v>
      </c>
      <c r="G21" s="3417" t="s">
        <v>2945</v>
      </c>
      <c r="H21" s="3417" t="s">
        <v>2945</v>
      </c>
      <c r="I21" s="3417" t="s">
        <v>2945</v>
      </c>
      <c r="J21" s="3417" t="s">
        <v>2945</v>
      </c>
      <c r="K21" s="3417" t="s">
        <v>2945</v>
      </c>
      <c r="L21" s="3417" t="s">
        <v>2945</v>
      </c>
      <c r="M21" s="3417" t="s">
        <v>2945</v>
      </c>
      <c r="N21" s="3417" t="s">
        <v>2945</v>
      </c>
      <c r="O21" s="3417" t="s">
        <v>2945</v>
      </c>
      <c r="P21" s="3417" t="s">
        <v>2945</v>
      </c>
      <c r="Q21" s="3417" t="s">
        <v>2945</v>
      </c>
      <c r="R21" s="3417" t="s">
        <v>2945</v>
      </c>
      <c r="S21" s="3417" t="s">
        <v>2945</v>
      </c>
      <c r="T21" s="3417" t="s">
        <v>2945</v>
      </c>
      <c r="U21" s="3417" t="s">
        <v>2945</v>
      </c>
      <c r="V21" s="3416" t="s">
        <v>1185</v>
      </c>
      <c r="W21" s="3417" t="s">
        <v>2945</v>
      </c>
      <c r="X21" s="3417" t="s">
        <v>2945</v>
      </c>
      <c r="Y21" s="3417" t="s">
        <v>2945</v>
      </c>
      <c r="Z21" s="3417" t="s">
        <v>2945</v>
      </c>
      <c r="AA21" s="3417" t="s">
        <v>2945</v>
      </c>
      <c r="AB21" s="3417" t="s">
        <v>2945</v>
      </c>
      <c r="AC21" s="3417" t="s">
        <v>2945</v>
      </c>
      <c r="AD21" s="3417" t="s">
        <v>2945</v>
      </c>
      <c r="AE21" s="3417" t="s">
        <v>2945</v>
      </c>
      <c r="AF21" s="3417" t="s">
        <v>2945</v>
      </c>
      <c r="AG21" s="3416" t="s">
        <v>1185</v>
      </c>
      <c r="AH21" s="3417" t="s">
        <v>2945</v>
      </c>
      <c r="AI21" s="3417" t="s">
        <v>2945</v>
      </c>
      <c r="AJ21" s="3417" t="s">
        <v>2945</v>
      </c>
    </row>
    <row r="22" spans="1:36" ht="12" x14ac:dyDescent="0.15">
      <c r="A22" s="1087" t="s">
        <v>2083</v>
      </c>
      <c r="B22" s="3417" t="s">
        <v>2945</v>
      </c>
      <c r="C22" s="3417" t="s">
        <v>2945</v>
      </c>
      <c r="D22" s="3417" t="s">
        <v>2945</v>
      </c>
      <c r="E22" s="3417" t="s">
        <v>2945</v>
      </c>
      <c r="F22" s="3417" t="s">
        <v>2945</v>
      </c>
      <c r="G22" s="3417" t="s">
        <v>2945</v>
      </c>
      <c r="H22" s="3417" t="s">
        <v>2945</v>
      </c>
      <c r="I22" s="3417" t="s">
        <v>2945</v>
      </c>
      <c r="J22" s="3417" t="s">
        <v>2945</v>
      </c>
      <c r="K22" s="3417" t="s">
        <v>2945</v>
      </c>
      <c r="L22" s="3417" t="s">
        <v>2945</v>
      </c>
      <c r="M22" s="3417" t="s">
        <v>2945</v>
      </c>
      <c r="N22" s="3417" t="s">
        <v>2945</v>
      </c>
      <c r="O22" s="3417" t="s">
        <v>2945</v>
      </c>
      <c r="P22" s="3417" t="s">
        <v>2945</v>
      </c>
      <c r="Q22" s="3417" t="s">
        <v>2945</v>
      </c>
      <c r="R22" s="3417" t="s">
        <v>2945</v>
      </c>
      <c r="S22" s="3417" t="s">
        <v>2945</v>
      </c>
      <c r="T22" s="3417" t="s">
        <v>2945</v>
      </c>
      <c r="U22" s="3417" t="s">
        <v>2945</v>
      </c>
      <c r="V22" s="3416" t="s">
        <v>1185</v>
      </c>
      <c r="W22" s="3417" t="s">
        <v>2945</v>
      </c>
      <c r="X22" s="3417" t="s">
        <v>2945</v>
      </c>
      <c r="Y22" s="3417" t="s">
        <v>2945</v>
      </c>
      <c r="Z22" s="3417" t="s">
        <v>2945</v>
      </c>
      <c r="AA22" s="3417" t="s">
        <v>2945</v>
      </c>
      <c r="AB22" s="3417" t="s">
        <v>2945</v>
      </c>
      <c r="AC22" s="3417" t="s">
        <v>2945</v>
      </c>
      <c r="AD22" s="3417" t="s">
        <v>2945</v>
      </c>
      <c r="AE22" s="3417" t="s">
        <v>2945</v>
      </c>
      <c r="AF22" s="3417" t="s">
        <v>2945</v>
      </c>
      <c r="AG22" s="3416" t="s">
        <v>1185</v>
      </c>
      <c r="AH22" s="3417" t="s">
        <v>2945</v>
      </c>
      <c r="AI22" s="3417" t="s">
        <v>2945</v>
      </c>
      <c r="AJ22" s="3417" t="s">
        <v>2945</v>
      </c>
    </row>
    <row r="23" spans="1:36" ht="14" x14ac:dyDescent="0.15">
      <c r="A23" s="1092" t="s">
        <v>2084</v>
      </c>
      <c r="B23" s="3417" t="s">
        <v>2945</v>
      </c>
      <c r="C23" s="3417" t="s">
        <v>2945</v>
      </c>
      <c r="D23" s="3417" t="s">
        <v>2945</v>
      </c>
      <c r="E23" s="3417" t="s">
        <v>2945</v>
      </c>
      <c r="F23" s="3417" t="s">
        <v>2945</v>
      </c>
      <c r="G23" s="3417" t="s">
        <v>2945</v>
      </c>
      <c r="H23" s="3417" t="s">
        <v>2945</v>
      </c>
      <c r="I23" s="3417" t="s">
        <v>2945</v>
      </c>
      <c r="J23" s="3417" t="s">
        <v>2945</v>
      </c>
      <c r="K23" s="3417" t="s">
        <v>2945</v>
      </c>
      <c r="L23" s="3417" t="s">
        <v>2945</v>
      </c>
      <c r="M23" s="3417" t="s">
        <v>2945</v>
      </c>
      <c r="N23" s="3417" t="s">
        <v>2945</v>
      </c>
      <c r="O23" s="3417" t="s">
        <v>2945</v>
      </c>
      <c r="P23" s="3417" t="s">
        <v>2945</v>
      </c>
      <c r="Q23" s="3417" t="s">
        <v>2945</v>
      </c>
      <c r="R23" s="3417" t="s">
        <v>2945</v>
      </c>
      <c r="S23" s="3417" t="s">
        <v>2945</v>
      </c>
      <c r="T23" s="3417" t="s">
        <v>2945</v>
      </c>
      <c r="U23" s="3417" t="s">
        <v>2945</v>
      </c>
      <c r="V23" s="3416" t="s">
        <v>1185</v>
      </c>
      <c r="W23" s="3417" t="s">
        <v>2945</v>
      </c>
      <c r="X23" s="3417" t="s">
        <v>2945</v>
      </c>
      <c r="Y23" s="3417" t="s">
        <v>2945</v>
      </c>
      <c r="Z23" s="3417" t="s">
        <v>2945</v>
      </c>
      <c r="AA23" s="3417" t="s">
        <v>2945</v>
      </c>
      <c r="AB23" s="3417" t="s">
        <v>2945</v>
      </c>
      <c r="AC23" s="3417" t="s">
        <v>2945</v>
      </c>
      <c r="AD23" s="3417" t="s">
        <v>2945</v>
      </c>
      <c r="AE23" s="3417" t="s">
        <v>2945</v>
      </c>
      <c r="AF23" s="3417" t="s">
        <v>2945</v>
      </c>
      <c r="AG23" s="3416" t="s">
        <v>1185</v>
      </c>
      <c r="AH23" s="3417" t="s">
        <v>2945</v>
      </c>
      <c r="AI23" s="3417" t="s">
        <v>2945</v>
      </c>
      <c r="AJ23" s="3417" t="s">
        <v>2945</v>
      </c>
    </row>
    <row r="24" spans="1:36" ht="12" x14ac:dyDescent="0.15">
      <c r="A24" s="1087" t="s">
        <v>346</v>
      </c>
      <c r="B24" s="3417" t="s">
        <v>2945</v>
      </c>
      <c r="C24" s="3417" t="s">
        <v>2945</v>
      </c>
      <c r="D24" s="3417" t="s">
        <v>2945</v>
      </c>
      <c r="E24" s="3417" t="s">
        <v>2945</v>
      </c>
      <c r="F24" s="3417" t="s">
        <v>2945</v>
      </c>
      <c r="G24" s="3417" t="s">
        <v>2945</v>
      </c>
      <c r="H24" s="3417" t="s">
        <v>2945</v>
      </c>
      <c r="I24" s="3417" t="s">
        <v>2945</v>
      </c>
      <c r="J24" s="3417" t="s">
        <v>2945</v>
      </c>
      <c r="K24" s="3417" t="s">
        <v>2945</v>
      </c>
      <c r="L24" s="3417" t="s">
        <v>2945</v>
      </c>
      <c r="M24" s="3417" t="s">
        <v>2945</v>
      </c>
      <c r="N24" s="3417" t="s">
        <v>2945</v>
      </c>
      <c r="O24" s="3417" t="s">
        <v>2945</v>
      </c>
      <c r="P24" s="3417" t="s">
        <v>2945</v>
      </c>
      <c r="Q24" s="3417" t="s">
        <v>2945</v>
      </c>
      <c r="R24" s="3417" t="s">
        <v>2945</v>
      </c>
      <c r="S24" s="3417" t="s">
        <v>2945</v>
      </c>
      <c r="T24" s="3417" t="s">
        <v>2945</v>
      </c>
      <c r="U24" s="3417" t="s">
        <v>2945</v>
      </c>
      <c r="V24" s="3416" t="s">
        <v>1185</v>
      </c>
      <c r="W24" s="3417" t="s">
        <v>2945</v>
      </c>
      <c r="X24" s="3417" t="s">
        <v>2945</v>
      </c>
      <c r="Y24" s="3417" t="s">
        <v>2945</v>
      </c>
      <c r="Z24" s="3417" t="s">
        <v>2945</v>
      </c>
      <c r="AA24" s="3417" t="s">
        <v>2945</v>
      </c>
      <c r="AB24" s="3417" t="s">
        <v>2945</v>
      </c>
      <c r="AC24" s="3417" t="s">
        <v>2945</v>
      </c>
      <c r="AD24" s="3417" t="s">
        <v>2945</v>
      </c>
      <c r="AE24" s="3417" t="s">
        <v>2945</v>
      </c>
      <c r="AF24" s="3417" t="s">
        <v>2945</v>
      </c>
      <c r="AG24" s="3416" t="s">
        <v>1185</v>
      </c>
      <c r="AH24" s="3417" t="s">
        <v>2945</v>
      </c>
      <c r="AI24" s="3417" t="s">
        <v>2945</v>
      </c>
      <c r="AJ24" s="3417" t="s">
        <v>2945</v>
      </c>
    </row>
    <row r="25" spans="1:36" ht="12" x14ac:dyDescent="0.15">
      <c r="A25" s="1087" t="s">
        <v>347</v>
      </c>
      <c r="B25" s="3417" t="s">
        <v>2945</v>
      </c>
      <c r="C25" s="3417" t="s">
        <v>2945</v>
      </c>
      <c r="D25" s="3417" t="s">
        <v>2945</v>
      </c>
      <c r="E25" s="3417" t="s">
        <v>2945</v>
      </c>
      <c r="F25" s="3417" t="s">
        <v>2945</v>
      </c>
      <c r="G25" s="3417" t="s">
        <v>2945</v>
      </c>
      <c r="H25" s="3417" t="s">
        <v>2945</v>
      </c>
      <c r="I25" s="3417" t="s">
        <v>2945</v>
      </c>
      <c r="J25" s="3417" t="s">
        <v>2945</v>
      </c>
      <c r="K25" s="3417" t="s">
        <v>2945</v>
      </c>
      <c r="L25" s="3417" t="s">
        <v>2945</v>
      </c>
      <c r="M25" s="3417" t="s">
        <v>2945</v>
      </c>
      <c r="N25" s="3417" t="s">
        <v>2945</v>
      </c>
      <c r="O25" s="3417" t="s">
        <v>2945</v>
      </c>
      <c r="P25" s="3417" t="s">
        <v>2945</v>
      </c>
      <c r="Q25" s="3417" t="s">
        <v>2945</v>
      </c>
      <c r="R25" s="3417" t="s">
        <v>2945</v>
      </c>
      <c r="S25" s="3417" t="s">
        <v>2945</v>
      </c>
      <c r="T25" s="3417" t="s">
        <v>2945</v>
      </c>
      <c r="U25" s="3417" t="s">
        <v>2945</v>
      </c>
      <c r="V25" s="3416" t="s">
        <v>1185</v>
      </c>
      <c r="W25" s="3417" t="s">
        <v>2945</v>
      </c>
      <c r="X25" s="3417" t="s">
        <v>2945</v>
      </c>
      <c r="Y25" s="3417" t="s">
        <v>2945</v>
      </c>
      <c r="Z25" s="3417" t="s">
        <v>2945</v>
      </c>
      <c r="AA25" s="3417" t="s">
        <v>2945</v>
      </c>
      <c r="AB25" s="3417" t="s">
        <v>2945</v>
      </c>
      <c r="AC25" s="3417" t="s">
        <v>2945</v>
      </c>
      <c r="AD25" s="3417" t="s">
        <v>2945</v>
      </c>
      <c r="AE25" s="3417" t="s">
        <v>2945</v>
      </c>
      <c r="AF25" s="3417" t="s">
        <v>2945</v>
      </c>
      <c r="AG25" s="3416" t="s">
        <v>1185</v>
      </c>
      <c r="AH25" s="3417" t="s">
        <v>2945</v>
      </c>
      <c r="AI25" s="3417" t="s">
        <v>2945</v>
      </c>
      <c r="AJ25" s="3417" t="s">
        <v>2945</v>
      </c>
    </row>
    <row r="26" spans="1:36" ht="12" x14ac:dyDescent="0.15">
      <c r="A26" s="1087" t="s">
        <v>348</v>
      </c>
      <c r="B26" s="3417" t="s">
        <v>2945</v>
      </c>
      <c r="C26" s="3417" t="s">
        <v>2945</v>
      </c>
      <c r="D26" s="3417" t="s">
        <v>2945</v>
      </c>
      <c r="E26" s="3417" t="s">
        <v>2945</v>
      </c>
      <c r="F26" s="3417" t="s">
        <v>2945</v>
      </c>
      <c r="G26" s="3417" t="s">
        <v>2945</v>
      </c>
      <c r="H26" s="3417" t="s">
        <v>2945</v>
      </c>
      <c r="I26" s="3417" t="s">
        <v>2945</v>
      </c>
      <c r="J26" s="3417" t="s">
        <v>2945</v>
      </c>
      <c r="K26" s="3417" t="s">
        <v>2945</v>
      </c>
      <c r="L26" s="3417" t="s">
        <v>2945</v>
      </c>
      <c r="M26" s="3417" t="s">
        <v>2945</v>
      </c>
      <c r="N26" s="3417" t="s">
        <v>2945</v>
      </c>
      <c r="O26" s="3417" t="s">
        <v>2945</v>
      </c>
      <c r="P26" s="3417" t="s">
        <v>2945</v>
      </c>
      <c r="Q26" s="3417" t="s">
        <v>2945</v>
      </c>
      <c r="R26" s="3417" t="s">
        <v>2945</v>
      </c>
      <c r="S26" s="3417" t="s">
        <v>2945</v>
      </c>
      <c r="T26" s="3417" t="s">
        <v>2945</v>
      </c>
      <c r="U26" s="3417" t="s">
        <v>2945</v>
      </c>
      <c r="V26" s="3416" t="s">
        <v>1185</v>
      </c>
      <c r="W26" s="3417" t="s">
        <v>2945</v>
      </c>
      <c r="X26" s="3417" t="s">
        <v>2945</v>
      </c>
      <c r="Y26" s="3417" t="s">
        <v>2945</v>
      </c>
      <c r="Z26" s="3417" t="s">
        <v>2945</v>
      </c>
      <c r="AA26" s="3417" t="s">
        <v>2945</v>
      </c>
      <c r="AB26" s="3417" t="s">
        <v>2945</v>
      </c>
      <c r="AC26" s="3417" t="s">
        <v>2945</v>
      </c>
      <c r="AD26" s="3417" t="s">
        <v>2945</v>
      </c>
      <c r="AE26" s="3417" t="s">
        <v>2945</v>
      </c>
      <c r="AF26" s="3417" t="s">
        <v>2945</v>
      </c>
      <c r="AG26" s="3416" t="s">
        <v>1185</v>
      </c>
      <c r="AH26" s="3417" t="s">
        <v>2945</v>
      </c>
      <c r="AI26" s="3417" t="s">
        <v>2945</v>
      </c>
      <c r="AJ26" s="3417" t="s">
        <v>2945</v>
      </c>
    </row>
    <row r="27" spans="1:36" ht="12" x14ac:dyDescent="0.15">
      <c r="A27" s="1087" t="s">
        <v>349</v>
      </c>
      <c r="B27" s="3417" t="s">
        <v>2945</v>
      </c>
      <c r="C27" s="3417" t="s">
        <v>2945</v>
      </c>
      <c r="D27" s="3417" t="s">
        <v>2945</v>
      </c>
      <c r="E27" s="3417" t="s">
        <v>2945</v>
      </c>
      <c r="F27" s="3417" t="s">
        <v>2945</v>
      </c>
      <c r="G27" s="3417" t="s">
        <v>2945</v>
      </c>
      <c r="H27" s="3417" t="s">
        <v>2945</v>
      </c>
      <c r="I27" s="3417" t="s">
        <v>2945</v>
      </c>
      <c r="J27" s="3417" t="s">
        <v>2945</v>
      </c>
      <c r="K27" s="3417" t="s">
        <v>2945</v>
      </c>
      <c r="L27" s="3417" t="s">
        <v>2945</v>
      </c>
      <c r="M27" s="3417" t="s">
        <v>2945</v>
      </c>
      <c r="N27" s="3417" t="s">
        <v>2945</v>
      </c>
      <c r="O27" s="3417" t="s">
        <v>2945</v>
      </c>
      <c r="P27" s="3417" t="s">
        <v>2945</v>
      </c>
      <c r="Q27" s="3417" t="s">
        <v>2945</v>
      </c>
      <c r="R27" s="3417" t="s">
        <v>2945</v>
      </c>
      <c r="S27" s="3417" t="s">
        <v>2945</v>
      </c>
      <c r="T27" s="3417" t="s">
        <v>2945</v>
      </c>
      <c r="U27" s="3417" t="s">
        <v>2945</v>
      </c>
      <c r="V27" s="3416" t="s">
        <v>1185</v>
      </c>
      <c r="W27" s="3417" t="s">
        <v>2945</v>
      </c>
      <c r="X27" s="3417" t="s">
        <v>2945</v>
      </c>
      <c r="Y27" s="3417" t="s">
        <v>2945</v>
      </c>
      <c r="Z27" s="3417" t="s">
        <v>2945</v>
      </c>
      <c r="AA27" s="3417" t="s">
        <v>2945</v>
      </c>
      <c r="AB27" s="3417" t="s">
        <v>2945</v>
      </c>
      <c r="AC27" s="3417" t="s">
        <v>2945</v>
      </c>
      <c r="AD27" s="3417" t="s">
        <v>2945</v>
      </c>
      <c r="AE27" s="3417" t="s">
        <v>2945</v>
      </c>
      <c r="AF27" s="3417" t="s">
        <v>2945</v>
      </c>
      <c r="AG27" s="3416" t="s">
        <v>1185</v>
      </c>
      <c r="AH27" s="3417" t="s">
        <v>2945</v>
      </c>
      <c r="AI27" s="3417" t="s">
        <v>2945</v>
      </c>
      <c r="AJ27" s="3417" t="s">
        <v>2945</v>
      </c>
    </row>
    <row r="28" spans="1:36" ht="12" x14ac:dyDescent="0.15">
      <c r="A28" s="1087" t="s">
        <v>350</v>
      </c>
      <c r="B28" s="3417" t="s">
        <v>2945</v>
      </c>
      <c r="C28" s="3417" t="s">
        <v>2945</v>
      </c>
      <c r="D28" s="3417" t="s">
        <v>2945</v>
      </c>
      <c r="E28" s="3417" t="s">
        <v>2945</v>
      </c>
      <c r="F28" s="3417" t="s">
        <v>2945</v>
      </c>
      <c r="G28" s="3417" t="s">
        <v>2945</v>
      </c>
      <c r="H28" s="3417" t="s">
        <v>2945</v>
      </c>
      <c r="I28" s="3417" t="s">
        <v>2945</v>
      </c>
      <c r="J28" s="3417" t="s">
        <v>2945</v>
      </c>
      <c r="K28" s="3417" t="s">
        <v>2945</v>
      </c>
      <c r="L28" s="3417" t="s">
        <v>2945</v>
      </c>
      <c r="M28" s="3417" t="s">
        <v>2945</v>
      </c>
      <c r="N28" s="3417" t="s">
        <v>2945</v>
      </c>
      <c r="O28" s="3417" t="s">
        <v>2945</v>
      </c>
      <c r="P28" s="3417" t="s">
        <v>2945</v>
      </c>
      <c r="Q28" s="3417" t="s">
        <v>2945</v>
      </c>
      <c r="R28" s="3417" t="s">
        <v>2945</v>
      </c>
      <c r="S28" s="3417" t="s">
        <v>2945</v>
      </c>
      <c r="T28" s="3417" t="s">
        <v>2945</v>
      </c>
      <c r="U28" s="3417" t="s">
        <v>2945</v>
      </c>
      <c r="V28" s="3416" t="s">
        <v>1185</v>
      </c>
      <c r="W28" s="3417" t="s">
        <v>2945</v>
      </c>
      <c r="X28" s="3417" t="s">
        <v>2945</v>
      </c>
      <c r="Y28" s="3417" t="s">
        <v>2945</v>
      </c>
      <c r="Z28" s="3417" t="s">
        <v>2945</v>
      </c>
      <c r="AA28" s="3417" t="s">
        <v>2945</v>
      </c>
      <c r="AB28" s="3417" t="s">
        <v>2945</v>
      </c>
      <c r="AC28" s="3417" t="s">
        <v>2945</v>
      </c>
      <c r="AD28" s="3417" t="s">
        <v>2945</v>
      </c>
      <c r="AE28" s="3417" t="s">
        <v>2945</v>
      </c>
      <c r="AF28" s="3417" t="s">
        <v>2945</v>
      </c>
      <c r="AG28" s="3416" t="s">
        <v>1185</v>
      </c>
      <c r="AH28" s="3417" t="s">
        <v>2945</v>
      </c>
      <c r="AI28" s="3417" t="s">
        <v>2945</v>
      </c>
      <c r="AJ28" s="3417" t="s">
        <v>2945</v>
      </c>
    </row>
    <row r="29" spans="1:36" ht="12" x14ac:dyDescent="0.15">
      <c r="A29" s="1088" t="s">
        <v>351</v>
      </c>
      <c r="B29" s="3417" t="s">
        <v>2945</v>
      </c>
      <c r="C29" s="3417" t="s">
        <v>2945</v>
      </c>
      <c r="D29" s="3417" t="s">
        <v>2945</v>
      </c>
      <c r="E29" s="3417" t="s">
        <v>2945</v>
      </c>
      <c r="F29" s="3417" t="s">
        <v>2945</v>
      </c>
      <c r="G29" s="3417" t="s">
        <v>2945</v>
      </c>
      <c r="H29" s="3417" t="s">
        <v>2945</v>
      </c>
      <c r="I29" s="3417" t="s">
        <v>2945</v>
      </c>
      <c r="J29" s="3417" t="s">
        <v>2945</v>
      </c>
      <c r="K29" s="3417" t="s">
        <v>2945</v>
      </c>
      <c r="L29" s="3417" t="s">
        <v>2945</v>
      </c>
      <c r="M29" s="3417" t="s">
        <v>2945</v>
      </c>
      <c r="N29" s="3417" t="s">
        <v>2945</v>
      </c>
      <c r="O29" s="3417" t="s">
        <v>2945</v>
      </c>
      <c r="P29" s="3417" t="s">
        <v>2945</v>
      </c>
      <c r="Q29" s="3417" t="s">
        <v>2945</v>
      </c>
      <c r="R29" s="3417" t="s">
        <v>2945</v>
      </c>
      <c r="S29" s="3417" t="s">
        <v>2945</v>
      </c>
      <c r="T29" s="3417" t="s">
        <v>2945</v>
      </c>
      <c r="U29" s="3417" t="s">
        <v>2945</v>
      </c>
      <c r="V29" s="3416" t="s">
        <v>1185</v>
      </c>
      <c r="W29" s="3417" t="s">
        <v>2945</v>
      </c>
      <c r="X29" s="3417" t="s">
        <v>2945</v>
      </c>
      <c r="Y29" s="3417" t="s">
        <v>2945</v>
      </c>
      <c r="Z29" s="3417" t="s">
        <v>2945</v>
      </c>
      <c r="AA29" s="3417" t="s">
        <v>2945</v>
      </c>
      <c r="AB29" s="3417" t="s">
        <v>2945</v>
      </c>
      <c r="AC29" s="3417" t="s">
        <v>2945</v>
      </c>
      <c r="AD29" s="3417" t="s">
        <v>2945</v>
      </c>
      <c r="AE29" s="3417" t="s">
        <v>2945</v>
      </c>
      <c r="AF29" s="3417" t="s">
        <v>2945</v>
      </c>
      <c r="AG29" s="3416" t="s">
        <v>1185</v>
      </c>
      <c r="AH29" s="3417" t="s">
        <v>2945</v>
      </c>
      <c r="AI29" s="3417" t="s">
        <v>2945</v>
      </c>
      <c r="AJ29" s="3417" t="s">
        <v>2945</v>
      </c>
    </row>
    <row r="30" spans="1:36" ht="12" x14ac:dyDescent="0.15">
      <c r="A30" s="1093" t="s">
        <v>352</v>
      </c>
      <c r="B30" s="3417" t="s">
        <v>2945</v>
      </c>
      <c r="C30" s="3417" t="s">
        <v>2945</v>
      </c>
      <c r="D30" s="3417" t="s">
        <v>2945</v>
      </c>
      <c r="E30" s="3417" t="s">
        <v>2945</v>
      </c>
      <c r="F30" s="3417" t="s">
        <v>2945</v>
      </c>
      <c r="G30" s="3417" t="s">
        <v>2945</v>
      </c>
      <c r="H30" s="3417" t="s">
        <v>2945</v>
      </c>
      <c r="I30" s="3417" t="s">
        <v>2945</v>
      </c>
      <c r="J30" s="3417" t="s">
        <v>2945</v>
      </c>
      <c r="K30" s="3417" t="s">
        <v>2945</v>
      </c>
      <c r="L30" s="3417" t="s">
        <v>2945</v>
      </c>
      <c r="M30" s="3417" t="s">
        <v>2945</v>
      </c>
      <c r="N30" s="3417" t="s">
        <v>2945</v>
      </c>
      <c r="O30" s="3417" t="s">
        <v>2945</v>
      </c>
      <c r="P30" s="3417" t="s">
        <v>2945</v>
      </c>
      <c r="Q30" s="3417" t="s">
        <v>2945</v>
      </c>
      <c r="R30" s="3417" t="s">
        <v>2945</v>
      </c>
      <c r="S30" s="3417" t="s">
        <v>2945</v>
      </c>
      <c r="T30" s="3417" t="s">
        <v>2945</v>
      </c>
      <c r="U30" s="3417" t="s">
        <v>2945</v>
      </c>
      <c r="V30" s="3416" t="s">
        <v>1185</v>
      </c>
      <c r="W30" s="3417" t="s">
        <v>2945</v>
      </c>
      <c r="X30" s="3417" t="s">
        <v>2945</v>
      </c>
      <c r="Y30" s="3417" t="s">
        <v>2945</v>
      </c>
      <c r="Z30" s="3417" t="s">
        <v>2945</v>
      </c>
      <c r="AA30" s="3417" t="s">
        <v>2945</v>
      </c>
      <c r="AB30" s="3417" t="s">
        <v>2945</v>
      </c>
      <c r="AC30" s="3417" t="s">
        <v>2945</v>
      </c>
      <c r="AD30" s="3417" t="s">
        <v>2945</v>
      </c>
      <c r="AE30" s="3417" t="s">
        <v>2945</v>
      </c>
      <c r="AF30" s="3417" t="s">
        <v>2945</v>
      </c>
      <c r="AG30" s="3416" t="s">
        <v>1185</v>
      </c>
      <c r="AH30" s="3417" t="s">
        <v>2945</v>
      </c>
      <c r="AI30" s="3417" t="s">
        <v>2945</v>
      </c>
      <c r="AJ30" s="3417" t="s">
        <v>2945</v>
      </c>
    </row>
    <row r="31" spans="1:36" ht="12" x14ac:dyDescent="0.15">
      <c r="A31" s="1087" t="s">
        <v>353</v>
      </c>
      <c r="B31" s="3417" t="s">
        <v>2945</v>
      </c>
      <c r="C31" s="3417" t="s">
        <v>2945</v>
      </c>
      <c r="D31" s="3417" t="s">
        <v>2945</v>
      </c>
      <c r="E31" s="3417" t="s">
        <v>2945</v>
      </c>
      <c r="F31" s="3417" t="s">
        <v>2945</v>
      </c>
      <c r="G31" s="3417" t="s">
        <v>2945</v>
      </c>
      <c r="H31" s="3417" t="s">
        <v>2945</v>
      </c>
      <c r="I31" s="3417" t="s">
        <v>2945</v>
      </c>
      <c r="J31" s="3417" t="s">
        <v>2945</v>
      </c>
      <c r="K31" s="3417" t="s">
        <v>2945</v>
      </c>
      <c r="L31" s="3417" t="s">
        <v>2945</v>
      </c>
      <c r="M31" s="3417" t="s">
        <v>2945</v>
      </c>
      <c r="N31" s="3417" t="s">
        <v>2945</v>
      </c>
      <c r="O31" s="3417" t="s">
        <v>2945</v>
      </c>
      <c r="P31" s="3417" t="s">
        <v>2945</v>
      </c>
      <c r="Q31" s="3417" t="s">
        <v>2945</v>
      </c>
      <c r="R31" s="3417" t="s">
        <v>2945</v>
      </c>
      <c r="S31" s="3417" t="s">
        <v>2945</v>
      </c>
      <c r="T31" s="3417" t="s">
        <v>2945</v>
      </c>
      <c r="U31" s="3417" t="s">
        <v>2945</v>
      </c>
      <c r="V31" s="3416" t="s">
        <v>1185</v>
      </c>
      <c r="W31" s="3417" t="s">
        <v>2945</v>
      </c>
      <c r="X31" s="3417" t="s">
        <v>2945</v>
      </c>
      <c r="Y31" s="3417" t="s">
        <v>2945</v>
      </c>
      <c r="Z31" s="3417" t="s">
        <v>2945</v>
      </c>
      <c r="AA31" s="3417" t="s">
        <v>2945</v>
      </c>
      <c r="AB31" s="3417" t="s">
        <v>2945</v>
      </c>
      <c r="AC31" s="3417" t="s">
        <v>2945</v>
      </c>
      <c r="AD31" s="3417" t="s">
        <v>2945</v>
      </c>
      <c r="AE31" s="3417" t="s">
        <v>2945</v>
      </c>
      <c r="AF31" s="3417" t="s">
        <v>2945</v>
      </c>
      <c r="AG31" s="3416" t="s">
        <v>1185</v>
      </c>
      <c r="AH31" s="3417" t="s">
        <v>1185</v>
      </c>
      <c r="AI31" s="3417" t="s">
        <v>2945</v>
      </c>
      <c r="AJ31" s="3417" t="s">
        <v>2945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2945</v>
      </c>
      <c r="X32" s="3417" t="s">
        <v>2945</v>
      </c>
      <c r="Y32" s="3417" t="s">
        <v>2945</v>
      </c>
      <c r="Z32" s="3417" t="s">
        <v>2945</v>
      </c>
      <c r="AA32" s="3417" t="s">
        <v>2945</v>
      </c>
      <c r="AB32" s="3417" t="s">
        <v>2945</v>
      </c>
      <c r="AC32" s="3417" t="s">
        <v>2945</v>
      </c>
      <c r="AD32" s="3417" t="s">
        <v>2945</v>
      </c>
      <c r="AE32" s="3417" t="s">
        <v>2945</v>
      </c>
      <c r="AF32" s="3417" t="s">
        <v>2945</v>
      </c>
      <c r="AG32" s="3416" t="s">
        <v>1185</v>
      </c>
      <c r="AH32" s="3416" t="s">
        <v>1185</v>
      </c>
      <c r="AI32" s="3417" t="s">
        <v>2945</v>
      </c>
      <c r="AJ32" s="3416" t="s">
        <v>1185</v>
      </c>
    </row>
    <row r="33" spans="1:36" ht="12" x14ac:dyDescent="0.15">
      <c r="A33" s="1087" t="s">
        <v>354</v>
      </c>
      <c r="B33" s="3417" t="s">
        <v>2945</v>
      </c>
      <c r="C33" s="3417" t="s">
        <v>2945</v>
      </c>
      <c r="D33" s="3417" t="s">
        <v>2945</v>
      </c>
      <c r="E33" s="3417" t="s">
        <v>2945</v>
      </c>
      <c r="F33" s="3417" t="s">
        <v>2945</v>
      </c>
      <c r="G33" s="3417" t="s">
        <v>2945</v>
      </c>
      <c r="H33" s="3417" t="s">
        <v>2945</v>
      </c>
      <c r="I33" s="3417" t="s">
        <v>2945</v>
      </c>
      <c r="J33" s="3417" t="s">
        <v>2945</v>
      </c>
      <c r="K33" s="3417" t="s">
        <v>2945</v>
      </c>
      <c r="L33" s="3417" t="s">
        <v>2945</v>
      </c>
      <c r="M33" s="3417" t="s">
        <v>2945</v>
      </c>
      <c r="N33" s="3417" t="s">
        <v>2945</v>
      </c>
      <c r="O33" s="3417" t="s">
        <v>2945</v>
      </c>
      <c r="P33" s="3417" t="s">
        <v>2945</v>
      </c>
      <c r="Q33" s="3417" t="s">
        <v>2945</v>
      </c>
      <c r="R33" s="3417" t="s">
        <v>2945</v>
      </c>
      <c r="S33" s="3417" t="s">
        <v>2945</v>
      </c>
      <c r="T33" s="3417" t="s">
        <v>2945</v>
      </c>
      <c r="U33" s="3417" t="s">
        <v>2945</v>
      </c>
      <c r="V33" s="3416" t="s">
        <v>1185</v>
      </c>
      <c r="W33" s="3417" t="s">
        <v>2945</v>
      </c>
      <c r="X33" s="3417" t="s">
        <v>2945</v>
      </c>
      <c r="Y33" s="3417" t="s">
        <v>2945</v>
      </c>
      <c r="Z33" s="3417" t="s">
        <v>2945</v>
      </c>
      <c r="AA33" s="3417" t="s">
        <v>2945</v>
      </c>
      <c r="AB33" s="3417" t="s">
        <v>2945</v>
      </c>
      <c r="AC33" s="3417" t="s">
        <v>2945</v>
      </c>
      <c r="AD33" s="3417" t="s">
        <v>2945</v>
      </c>
      <c r="AE33" s="3417" t="s">
        <v>2945</v>
      </c>
      <c r="AF33" s="3417" t="s">
        <v>2945</v>
      </c>
      <c r="AG33" s="3416" t="s">
        <v>1185</v>
      </c>
      <c r="AH33" s="3417" t="s">
        <v>2945</v>
      </c>
      <c r="AI33" s="3417" t="s">
        <v>2945</v>
      </c>
      <c r="AJ33" s="3417" t="s">
        <v>2945</v>
      </c>
    </row>
    <row r="34" spans="1:36" ht="12" x14ac:dyDescent="0.15">
      <c r="A34" s="1158" t="s">
        <v>2127</v>
      </c>
      <c r="B34" s="3417" t="s">
        <v>2945</v>
      </c>
      <c r="C34" s="3417" t="s">
        <v>2945</v>
      </c>
      <c r="D34" s="3417" t="s">
        <v>2945</v>
      </c>
      <c r="E34" s="3417" t="s">
        <v>2945</v>
      </c>
      <c r="F34" s="3417" t="s">
        <v>2945</v>
      </c>
      <c r="G34" s="3417" t="s">
        <v>2945</v>
      </c>
      <c r="H34" s="3417" t="s">
        <v>2945</v>
      </c>
      <c r="I34" s="3417" t="s">
        <v>2945</v>
      </c>
      <c r="J34" s="3417" t="s">
        <v>2945</v>
      </c>
      <c r="K34" s="3417" t="s">
        <v>2945</v>
      </c>
      <c r="L34" s="3417" t="s">
        <v>2945</v>
      </c>
      <c r="M34" s="3417" t="s">
        <v>2945</v>
      </c>
      <c r="N34" s="3417" t="s">
        <v>2945</v>
      </c>
      <c r="O34" s="3417" t="s">
        <v>2945</v>
      </c>
      <c r="P34" s="3417" t="s">
        <v>2945</v>
      </c>
      <c r="Q34" s="3417" t="s">
        <v>2945</v>
      </c>
      <c r="R34" s="3417" t="s">
        <v>2945</v>
      </c>
      <c r="S34" s="3417" t="s">
        <v>2945</v>
      </c>
      <c r="T34" s="3417" t="s">
        <v>2945</v>
      </c>
      <c r="U34" s="3417" t="s">
        <v>2945</v>
      </c>
      <c r="V34" s="3416" t="s">
        <v>1185</v>
      </c>
      <c r="W34" s="3417" t="s">
        <v>2945</v>
      </c>
      <c r="X34" s="3417" t="s">
        <v>2945</v>
      </c>
      <c r="Y34" s="3417" t="s">
        <v>2945</v>
      </c>
      <c r="Z34" s="3417" t="s">
        <v>2945</v>
      </c>
      <c r="AA34" s="3417" t="s">
        <v>2945</v>
      </c>
      <c r="AB34" s="3417" t="s">
        <v>2945</v>
      </c>
      <c r="AC34" s="3417" t="s">
        <v>2945</v>
      </c>
      <c r="AD34" s="3417" t="s">
        <v>2945</v>
      </c>
      <c r="AE34" s="3417" t="s">
        <v>2945</v>
      </c>
      <c r="AF34" s="3417" t="s">
        <v>2945</v>
      </c>
      <c r="AG34" s="3416" t="s">
        <v>1185</v>
      </c>
      <c r="AH34" s="3417" t="s">
        <v>2945</v>
      </c>
      <c r="AI34" s="3417" t="s">
        <v>2945</v>
      </c>
      <c r="AJ34" s="3417" t="s">
        <v>2945</v>
      </c>
    </row>
    <row r="35" spans="1:36" ht="12" x14ac:dyDescent="0.15">
      <c r="A35" s="3427" t="s">
        <v>2992</v>
      </c>
      <c r="B35" s="3417" t="s">
        <v>2945</v>
      </c>
      <c r="C35" s="3417" t="s">
        <v>2945</v>
      </c>
      <c r="D35" s="3417" t="s">
        <v>2945</v>
      </c>
      <c r="E35" s="3417" t="s">
        <v>2945</v>
      </c>
      <c r="F35" s="3417" t="s">
        <v>2945</v>
      </c>
      <c r="G35" s="3417" t="s">
        <v>2945</v>
      </c>
      <c r="H35" s="3417" t="s">
        <v>2945</v>
      </c>
      <c r="I35" s="3417" t="s">
        <v>2945</v>
      </c>
      <c r="J35" s="3417" t="s">
        <v>2945</v>
      </c>
      <c r="K35" s="3417" t="s">
        <v>2945</v>
      </c>
      <c r="L35" s="3417" t="s">
        <v>2945</v>
      </c>
      <c r="M35" s="3417" t="s">
        <v>2945</v>
      </c>
      <c r="N35" s="3417" t="s">
        <v>2945</v>
      </c>
      <c r="O35" s="3417" t="s">
        <v>2945</v>
      </c>
      <c r="P35" s="3417" t="s">
        <v>2945</v>
      </c>
      <c r="Q35" s="3417" t="s">
        <v>2945</v>
      </c>
      <c r="R35" s="3417" t="s">
        <v>2945</v>
      </c>
      <c r="S35" s="3417" t="s">
        <v>2945</v>
      </c>
      <c r="T35" s="3417" t="s">
        <v>2945</v>
      </c>
      <c r="U35" s="3417" t="s">
        <v>2945</v>
      </c>
      <c r="V35" s="3416" t="s">
        <v>1185</v>
      </c>
      <c r="W35" s="3417" t="s">
        <v>2945</v>
      </c>
      <c r="X35" s="3417" t="s">
        <v>2945</v>
      </c>
      <c r="Y35" s="3417" t="s">
        <v>2945</v>
      </c>
      <c r="Z35" s="3417" t="s">
        <v>2945</v>
      </c>
      <c r="AA35" s="3417" t="s">
        <v>2945</v>
      </c>
      <c r="AB35" s="3417" t="s">
        <v>2945</v>
      </c>
      <c r="AC35" s="3417" t="s">
        <v>2945</v>
      </c>
      <c r="AD35" s="3417" t="s">
        <v>2945</v>
      </c>
      <c r="AE35" s="3417" t="s">
        <v>2945</v>
      </c>
      <c r="AF35" s="3417" t="s">
        <v>2945</v>
      </c>
      <c r="AG35" s="3416" t="s">
        <v>1185</v>
      </c>
      <c r="AH35" s="3417" t="s">
        <v>2945</v>
      </c>
      <c r="AI35" s="3417" t="s">
        <v>2945</v>
      </c>
      <c r="AJ35" s="3417" t="s">
        <v>2945</v>
      </c>
    </row>
    <row r="36">
      <c r="A36" s="3427" t="s">
        <v>2993</v>
      </c>
      <c r="B36" s="3417" t="s">
        <v>2945</v>
      </c>
      <c r="C36" s="3417" t="s">
        <v>2945</v>
      </c>
      <c r="D36" s="3417" t="s">
        <v>2945</v>
      </c>
      <c r="E36" s="3417" t="s">
        <v>2945</v>
      </c>
      <c r="F36" s="3417" t="s">
        <v>2945</v>
      </c>
      <c r="G36" s="3417" t="s">
        <v>2945</v>
      </c>
      <c r="H36" s="3417" t="s">
        <v>2945</v>
      </c>
      <c r="I36" s="3417" t="s">
        <v>2945</v>
      </c>
      <c r="J36" s="3417" t="s">
        <v>2945</v>
      </c>
      <c r="K36" s="3417" t="s">
        <v>2945</v>
      </c>
      <c r="L36" s="3417" t="s">
        <v>2945</v>
      </c>
      <c r="M36" s="3417" t="s">
        <v>2945</v>
      </c>
      <c r="N36" s="3417" t="s">
        <v>2945</v>
      </c>
      <c r="O36" s="3417" t="s">
        <v>2945</v>
      </c>
      <c r="P36" s="3417" t="s">
        <v>2945</v>
      </c>
      <c r="Q36" s="3417" t="s">
        <v>2945</v>
      </c>
      <c r="R36" s="3417" t="s">
        <v>2945</v>
      </c>
      <c r="S36" s="3417" t="s">
        <v>2945</v>
      </c>
      <c r="T36" s="3417" t="s">
        <v>2945</v>
      </c>
      <c r="U36" s="3417" t="s">
        <v>2945</v>
      </c>
      <c r="V36" s="3416" t="s">
        <v>1185</v>
      </c>
      <c r="W36" s="3417" t="s">
        <v>2945</v>
      </c>
      <c r="X36" s="3417" t="s">
        <v>2945</v>
      </c>
      <c r="Y36" s="3417" t="s">
        <v>2945</v>
      </c>
      <c r="Z36" s="3417" t="s">
        <v>2945</v>
      </c>
      <c r="AA36" s="3417" t="s">
        <v>2945</v>
      </c>
      <c r="AB36" s="3417" t="s">
        <v>2945</v>
      </c>
      <c r="AC36" s="3417" t="s">
        <v>2945</v>
      </c>
      <c r="AD36" s="3417" t="s">
        <v>2945</v>
      </c>
      <c r="AE36" s="3417" t="s">
        <v>2945</v>
      </c>
      <c r="AF36" s="3417" t="s">
        <v>2945</v>
      </c>
      <c r="AG36" s="3416" t="s">
        <v>1185</v>
      </c>
      <c r="AH36" s="3417" t="s">
        <v>2945</v>
      </c>
      <c r="AI36" s="3417" t="s">
        <v>2945</v>
      </c>
      <c r="AJ36" s="3417" t="s">
        <v>2945</v>
      </c>
    </row>
    <row r="37" spans="1:36" ht="13.5" customHeight="1" thickBot="1" x14ac:dyDescent="0.2">
      <c r="A37" s="1151" t="s">
        <v>2831</v>
      </c>
      <c r="B37" s="2703" t="s">
        <v>2125</v>
      </c>
      <c r="C37" s="2640"/>
      <c r="D37" s="2640"/>
      <c r="E37" s="2640"/>
      <c r="F37" s="2640"/>
      <c r="G37" s="2640"/>
      <c r="H37" s="2640"/>
      <c r="I37" s="2640"/>
      <c r="J37" s="2640"/>
      <c r="K37" s="2640"/>
      <c r="L37" s="2640"/>
      <c r="M37" s="2640"/>
      <c r="N37" s="2640"/>
      <c r="O37" s="2640"/>
      <c r="P37" s="2640"/>
      <c r="Q37" s="2640"/>
      <c r="R37" s="2640"/>
      <c r="S37" s="2640"/>
      <c r="T37" s="2640"/>
      <c r="U37" s="2640"/>
      <c r="V37" s="2640"/>
      <c r="W37" s="2640"/>
      <c r="X37" s="2640"/>
      <c r="Y37" s="2640"/>
      <c r="Z37" s="2640"/>
      <c r="AA37" s="2640"/>
      <c r="AB37" s="2640"/>
      <c r="AC37" s="2640"/>
      <c r="AD37" s="2640"/>
      <c r="AE37" s="2640"/>
      <c r="AF37" s="2640"/>
      <c r="AG37" s="2640"/>
      <c r="AH37" s="2640"/>
      <c r="AI37" s="2640"/>
      <c r="AJ37" s="2641"/>
    </row>
    <row r="38" spans="1:36" ht="15" thickTop="1" x14ac:dyDescent="0.15">
      <c r="A38" s="1129" t="s">
        <v>2128</v>
      </c>
      <c r="B38" s="3417" t="s">
        <v>2942</v>
      </c>
      <c r="C38" s="3417" t="s">
        <v>2942</v>
      </c>
      <c r="D38" s="3417" t="s">
        <v>2942</v>
      </c>
      <c r="E38" s="3417" t="s">
        <v>2942</v>
      </c>
      <c r="F38" s="3417" t="s">
        <v>2942</v>
      </c>
      <c r="G38" s="3417" t="s">
        <v>2942</v>
      </c>
      <c r="H38" s="3417" t="s">
        <v>2942</v>
      </c>
      <c r="I38" s="3417" t="s">
        <v>2942</v>
      </c>
      <c r="J38" s="3417" t="s">
        <v>2942</v>
      </c>
      <c r="K38" s="3417" t="s">
        <v>2942</v>
      </c>
      <c r="L38" s="3417" t="s">
        <v>2942</v>
      </c>
      <c r="M38" s="3417" t="s">
        <v>2942</v>
      </c>
      <c r="N38" s="3417" t="s">
        <v>2942</v>
      </c>
      <c r="O38" s="3417" t="s">
        <v>2942</v>
      </c>
      <c r="P38" s="3417" t="s">
        <v>2942</v>
      </c>
      <c r="Q38" s="3417" t="s">
        <v>2942</v>
      </c>
      <c r="R38" s="3417" t="s">
        <v>2942</v>
      </c>
      <c r="S38" s="3417" t="s">
        <v>2942</v>
      </c>
      <c r="T38" s="3417" t="s">
        <v>2942</v>
      </c>
      <c r="U38" s="3417" t="s">
        <v>2942</v>
      </c>
      <c r="V38" s="3416" t="s">
        <v>1185</v>
      </c>
      <c r="W38" s="3417" t="s">
        <v>2942</v>
      </c>
      <c r="X38" s="3417" t="s">
        <v>2942</v>
      </c>
      <c r="Y38" s="3417" t="s">
        <v>2942</v>
      </c>
      <c r="Z38" s="3417" t="s">
        <v>2942</v>
      </c>
      <c r="AA38" s="3417" t="s">
        <v>2942</v>
      </c>
      <c r="AB38" s="3417" t="s">
        <v>2942</v>
      </c>
      <c r="AC38" s="3417" t="s">
        <v>2942</v>
      </c>
      <c r="AD38" s="3417" t="s">
        <v>2942</v>
      </c>
      <c r="AE38" s="3417" t="s">
        <v>2942</v>
      </c>
      <c r="AF38" s="3417" t="s">
        <v>2942</v>
      </c>
      <c r="AG38" s="3416" t="s">
        <v>1185</v>
      </c>
      <c r="AH38" s="3417" t="s">
        <v>2942</v>
      </c>
      <c r="AI38" s="3417" t="s">
        <v>2942</v>
      </c>
      <c r="AJ38" s="3417" t="s">
        <v>2942</v>
      </c>
    </row>
    <row r="39" spans="1:36" ht="13" x14ac:dyDescent="0.15">
      <c r="A39" s="1141" t="s">
        <v>419</v>
      </c>
      <c r="B39" s="3417" t="s">
        <v>2942</v>
      </c>
      <c r="C39" s="3417" t="s">
        <v>2942</v>
      </c>
      <c r="D39" s="3417" t="s">
        <v>2942</v>
      </c>
      <c r="E39" s="3417" t="s">
        <v>2942</v>
      </c>
      <c r="F39" s="3417" t="s">
        <v>2942</v>
      </c>
      <c r="G39" s="3417" t="s">
        <v>2942</v>
      </c>
      <c r="H39" s="3417" t="s">
        <v>2942</v>
      </c>
      <c r="I39" s="3417" t="s">
        <v>2942</v>
      </c>
      <c r="J39" s="3417" t="s">
        <v>2942</v>
      </c>
      <c r="K39" s="3417" t="s">
        <v>2942</v>
      </c>
      <c r="L39" s="3417" t="s">
        <v>2942</v>
      </c>
      <c r="M39" s="3417" t="s">
        <v>2942</v>
      </c>
      <c r="N39" s="3417" t="s">
        <v>2942</v>
      </c>
      <c r="O39" s="3417" t="s">
        <v>2942</v>
      </c>
      <c r="P39" s="3417" t="s">
        <v>2942</v>
      </c>
      <c r="Q39" s="3417" t="s">
        <v>2942</v>
      </c>
      <c r="R39" s="3417" t="s">
        <v>2942</v>
      </c>
      <c r="S39" s="3417" t="s">
        <v>2942</v>
      </c>
      <c r="T39" s="3417" t="s">
        <v>2942</v>
      </c>
      <c r="U39" s="3417" t="s">
        <v>2942</v>
      </c>
      <c r="V39" s="3416" t="s">
        <v>1185</v>
      </c>
      <c r="W39" s="3417" t="s">
        <v>2942</v>
      </c>
      <c r="X39" s="3417" t="s">
        <v>2942</v>
      </c>
      <c r="Y39" s="3417" t="s">
        <v>2942</v>
      </c>
      <c r="Z39" s="3417" t="s">
        <v>2942</v>
      </c>
      <c r="AA39" s="3417" t="s">
        <v>2942</v>
      </c>
      <c r="AB39" s="3417" t="s">
        <v>2942</v>
      </c>
      <c r="AC39" s="3417" t="s">
        <v>2942</v>
      </c>
      <c r="AD39" s="3417" t="s">
        <v>2942</v>
      </c>
      <c r="AE39" s="3417" t="s">
        <v>2942</v>
      </c>
      <c r="AF39" s="3417" t="s">
        <v>2942</v>
      </c>
      <c r="AG39" s="3416" t="s">
        <v>1185</v>
      </c>
      <c r="AH39" s="3417" t="s">
        <v>2942</v>
      </c>
      <c r="AI39" s="3417" t="s">
        <v>2942</v>
      </c>
      <c r="AJ39" s="3417" t="s">
        <v>2942</v>
      </c>
    </row>
    <row r="40" spans="1:36" ht="13" x14ac:dyDescent="0.15">
      <c r="A40" s="1145" t="s">
        <v>420</v>
      </c>
      <c r="B40" s="3417" t="s">
        <v>2945</v>
      </c>
      <c r="C40" s="3417" t="s">
        <v>2945</v>
      </c>
      <c r="D40" s="3417" t="s">
        <v>2945</v>
      </c>
      <c r="E40" s="3417" t="s">
        <v>2945</v>
      </c>
      <c r="F40" s="3417" t="s">
        <v>2945</v>
      </c>
      <c r="G40" s="3417" t="s">
        <v>2945</v>
      </c>
      <c r="H40" s="3417" t="s">
        <v>2945</v>
      </c>
      <c r="I40" s="3417" t="s">
        <v>2945</v>
      </c>
      <c r="J40" s="3417" t="s">
        <v>2945</v>
      </c>
      <c r="K40" s="3417" t="s">
        <v>2945</v>
      </c>
      <c r="L40" s="3417" t="s">
        <v>2945</v>
      </c>
      <c r="M40" s="3417" t="s">
        <v>2945</v>
      </c>
      <c r="N40" s="3417" t="s">
        <v>2945</v>
      </c>
      <c r="O40" s="3417" t="s">
        <v>2945</v>
      </c>
      <c r="P40" s="3417" t="s">
        <v>2945</v>
      </c>
      <c r="Q40" s="3417" t="s">
        <v>2945</v>
      </c>
      <c r="R40" s="3417" t="s">
        <v>2945</v>
      </c>
      <c r="S40" s="3417" t="s">
        <v>2945</v>
      </c>
      <c r="T40" s="3417" t="s">
        <v>2945</v>
      </c>
      <c r="U40" s="3417" t="s">
        <v>2945</v>
      </c>
      <c r="V40" s="3416" t="s">
        <v>1185</v>
      </c>
      <c r="W40" s="3417" t="s">
        <v>2945</v>
      </c>
      <c r="X40" s="3417" t="s">
        <v>2945</v>
      </c>
      <c r="Y40" s="3417" t="s">
        <v>2945</v>
      </c>
      <c r="Z40" s="3417" t="s">
        <v>2945</v>
      </c>
      <c r="AA40" s="3417" t="s">
        <v>2945</v>
      </c>
      <c r="AB40" s="3417" t="s">
        <v>2945</v>
      </c>
      <c r="AC40" s="3417" t="s">
        <v>2945</v>
      </c>
      <c r="AD40" s="3417" t="s">
        <v>2945</v>
      </c>
      <c r="AE40" s="3417" t="s">
        <v>2945</v>
      </c>
      <c r="AF40" s="3417" t="s">
        <v>2945</v>
      </c>
      <c r="AG40" s="3416" t="s">
        <v>1185</v>
      </c>
      <c r="AH40" s="3417" t="s">
        <v>2945</v>
      </c>
      <c r="AI40" s="3417" t="s">
        <v>2945</v>
      </c>
      <c r="AJ40" s="3417" t="s">
        <v>2945</v>
      </c>
    </row>
    <row r="41" spans="1:36" ht="12" x14ac:dyDescent="0.15">
      <c r="A41" s="1146" t="s">
        <v>421</v>
      </c>
      <c r="B41" s="3417" t="s">
        <v>2945</v>
      </c>
      <c r="C41" s="3417" t="s">
        <v>2945</v>
      </c>
      <c r="D41" s="3417" t="s">
        <v>2945</v>
      </c>
      <c r="E41" s="3417" t="s">
        <v>2945</v>
      </c>
      <c r="F41" s="3417" t="s">
        <v>2945</v>
      </c>
      <c r="G41" s="3417" t="s">
        <v>2945</v>
      </c>
      <c r="H41" s="3417" t="s">
        <v>2945</v>
      </c>
      <c r="I41" s="3417" t="s">
        <v>2945</v>
      </c>
      <c r="J41" s="3417" t="s">
        <v>2945</v>
      </c>
      <c r="K41" s="3417" t="s">
        <v>2945</v>
      </c>
      <c r="L41" s="3417" t="s">
        <v>2945</v>
      </c>
      <c r="M41" s="3417" t="s">
        <v>2945</v>
      </c>
      <c r="N41" s="3417" t="s">
        <v>2945</v>
      </c>
      <c r="O41" s="3417" t="s">
        <v>2945</v>
      </c>
      <c r="P41" s="3417" t="s">
        <v>2945</v>
      </c>
      <c r="Q41" s="3417" t="s">
        <v>2945</v>
      </c>
      <c r="R41" s="3417" t="s">
        <v>2945</v>
      </c>
      <c r="S41" s="3417" t="s">
        <v>2945</v>
      </c>
      <c r="T41" s="3417" t="s">
        <v>2945</v>
      </c>
      <c r="U41" s="3417" t="s">
        <v>2945</v>
      </c>
      <c r="V41" s="3416" t="s">
        <v>1185</v>
      </c>
      <c r="W41" s="3417" t="s">
        <v>2945</v>
      </c>
      <c r="X41" s="3417" t="s">
        <v>2945</v>
      </c>
      <c r="Y41" s="3417" t="s">
        <v>2945</v>
      </c>
      <c r="Z41" s="3417" t="s">
        <v>2945</v>
      </c>
      <c r="AA41" s="3417" t="s">
        <v>2945</v>
      </c>
      <c r="AB41" s="3417" t="s">
        <v>2945</v>
      </c>
      <c r="AC41" s="3417" t="s">
        <v>2945</v>
      </c>
      <c r="AD41" s="3417" t="s">
        <v>2945</v>
      </c>
      <c r="AE41" s="3417" t="s">
        <v>2945</v>
      </c>
      <c r="AF41" s="3417" t="s">
        <v>2945</v>
      </c>
      <c r="AG41" s="3416" t="s">
        <v>1185</v>
      </c>
      <c r="AH41" s="3417" t="s">
        <v>2945</v>
      </c>
      <c r="AI41" s="3417" t="s">
        <v>2945</v>
      </c>
      <c r="AJ41" s="3417" t="s">
        <v>2945</v>
      </c>
    </row>
    <row r="42" spans="1:36" ht="13" x14ac:dyDescent="0.15">
      <c r="A42" s="1147" t="s">
        <v>422</v>
      </c>
      <c r="B42" s="3417" t="s">
        <v>2945</v>
      </c>
      <c r="C42" s="3417" t="s">
        <v>2945</v>
      </c>
      <c r="D42" s="3417" t="s">
        <v>2945</v>
      </c>
      <c r="E42" s="3417" t="s">
        <v>2945</v>
      </c>
      <c r="F42" s="3417" t="s">
        <v>2945</v>
      </c>
      <c r="G42" s="3417" t="s">
        <v>2945</v>
      </c>
      <c r="H42" s="3417" t="s">
        <v>2945</v>
      </c>
      <c r="I42" s="3417" t="s">
        <v>2945</v>
      </c>
      <c r="J42" s="3417" t="s">
        <v>2945</v>
      </c>
      <c r="K42" s="3417" t="s">
        <v>2945</v>
      </c>
      <c r="L42" s="3417" t="s">
        <v>2945</v>
      </c>
      <c r="M42" s="3417" t="s">
        <v>2945</v>
      </c>
      <c r="N42" s="3417" t="s">
        <v>2945</v>
      </c>
      <c r="O42" s="3417" t="s">
        <v>2945</v>
      </c>
      <c r="P42" s="3417" t="s">
        <v>2945</v>
      </c>
      <c r="Q42" s="3417" t="s">
        <v>2945</v>
      </c>
      <c r="R42" s="3417" t="s">
        <v>2945</v>
      </c>
      <c r="S42" s="3417" t="s">
        <v>2945</v>
      </c>
      <c r="T42" s="3417" t="s">
        <v>2945</v>
      </c>
      <c r="U42" s="3417" t="s">
        <v>2945</v>
      </c>
      <c r="V42" s="3416" t="s">
        <v>1185</v>
      </c>
      <c r="W42" s="3417" t="s">
        <v>2945</v>
      </c>
      <c r="X42" s="3417" t="s">
        <v>2945</v>
      </c>
      <c r="Y42" s="3417" t="s">
        <v>2945</v>
      </c>
      <c r="Z42" s="3417" t="s">
        <v>2945</v>
      </c>
      <c r="AA42" s="3417" t="s">
        <v>2945</v>
      </c>
      <c r="AB42" s="3417" t="s">
        <v>2945</v>
      </c>
      <c r="AC42" s="3417" t="s">
        <v>2945</v>
      </c>
      <c r="AD42" s="3417" t="s">
        <v>2945</v>
      </c>
      <c r="AE42" s="3417" t="s">
        <v>2945</v>
      </c>
      <c r="AF42" s="3417" t="s">
        <v>2945</v>
      </c>
      <c r="AG42" s="3416" t="s">
        <v>1185</v>
      </c>
      <c r="AH42" s="3417" t="s">
        <v>2945</v>
      </c>
      <c r="AI42" s="3417" t="s">
        <v>2945</v>
      </c>
      <c r="AJ42" s="3417" t="s">
        <v>2945</v>
      </c>
    </row>
    <row r="43" spans="1:36" ht="12" x14ac:dyDescent="0.15">
      <c r="A43" s="1146" t="s">
        <v>423</v>
      </c>
      <c r="B43" s="3417" t="s">
        <v>2945</v>
      </c>
      <c r="C43" s="3417" t="s">
        <v>2945</v>
      </c>
      <c r="D43" s="3417" t="s">
        <v>2945</v>
      </c>
      <c r="E43" s="3417" t="s">
        <v>2945</v>
      </c>
      <c r="F43" s="3417" t="s">
        <v>2945</v>
      </c>
      <c r="G43" s="3417" t="s">
        <v>2945</v>
      </c>
      <c r="H43" s="3417" t="s">
        <v>2945</v>
      </c>
      <c r="I43" s="3417" t="s">
        <v>2945</v>
      </c>
      <c r="J43" s="3417" t="s">
        <v>2945</v>
      </c>
      <c r="K43" s="3417" t="s">
        <v>2945</v>
      </c>
      <c r="L43" s="3417" t="s">
        <v>2945</v>
      </c>
      <c r="M43" s="3417" t="s">
        <v>2945</v>
      </c>
      <c r="N43" s="3417" t="s">
        <v>2945</v>
      </c>
      <c r="O43" s="3417" t="s">
        <v>2945</v>
      </c>
      <c r="P43" s="3417" t="s">
        <v>2945</v>
      </c>
      <c r="Q43" s="3417" t="s">
        <v>2945</v>
      </c>
      <c r="R43" s="3417" t="s">
        <v>2945</v>
      </c>
      <c r="S43" s="3417" t="s">
        <v>2945</v>
      </c>
      <c r="T43" s="3417" t="s">
        <v>2945</v>
      </c>
      <c r="U43" s="3417" t="s">
        <v>2945</v>
      </c>
      <c r="V43" s="3416" t="s">
        <v>1185</v>
      </c>
      <c r="W43" s="3417" t="s">
        <v>2945</v>
      </c>
      <c r="X43" s="3417" t="s">
        <v>2945</v>
      </c>
      <c r="Y43" s="3417" t="s">
        <v>2945</v>
      </c>
      <c r="Z43" s="3417" t="s">
        <v>2945</v>
      </c>
      <c r="AA43" s="3417" t="s">
        <v>2945</v>
      </c>
      <c r="AB43" s="3417" t="s">
        <v>2945</v>
      </c>
      <c r="AC43" s="3417" t="s">
        <v>2945</v>
      </c>
      <c r="AD43" s="3417" t="s">
        <v>2945</v>
      </c>
      <c r="AE43" s="3417" t="s">
        <v>2945</v>
      </c>
      <c r="AF43" s="3417" t="s">
        <v>2945</v>
      </c>
      <c r="AG43" s="3416" t="s">
        <v>1185</v>
      </c>
      <c r="AH43" s="3417" t="s">
        <v>2945</v>
      </c>
      <c r="AI43" s="3417" t="s">
        <v>2945</v>
      </c>
      <c r="AJ43" s="3417" t="s">
        <v>2945</v>
      </c>
    </row>
    <row r="44" spans="1:36" ht="14.25" customHeight="1" x14ac:dyDescent="0.15">
      <c r="A44" s="1148" t="s">
        <v>424</v>
      </c>
      <c r="B44" s="3417" t="s">
        <v>2945</v>
      </c>
      <c r="C44" s="3417" t="s">
        <v>2945</v>
      </c>
      <c r="D44" s="3417" t="s">
        <v>2945</v>
      </c>
      <c r="E44" s="3417" t="s">
        <v>2945</v>
      </c>
      <c r="F44" s="3417" t="s">
        <v>2945</v>
      </c>
      <c r="G44" s="3417" t="s">
        <v>2945</v>
      </c>
      <c r="H44" s="3417" t="s">
        <v>2945</v>
      </c>
      <c r="I44" s="3417" t="s">
        <v>2945</v>
      </c>
      <c r="J44" s="3417" t="s">
        <v>2945</v>
      </c>
      <c r="K44" s="3417" t="s">
        <v>2945</v>
      </c>
      <c r="L44" s="3417" t="s">
        <v>2945</v>
      </c>
      <c r="M44" s="3417" t="s">
        <v>2945</v>
      </c>
      <c r="N44" s="3417" t="s">
        <v>2945</v>
      </c>
      <c r="O44" s="3417" t="s">
        <v>2945</v>
      </c>
      <c r="P44" s="3417" t="s">
        <v>2945</v>
      </c>
      <c r="Q44" s="3417" t="s">
        <v>2945</v>
      </c>
      <c r="R44" s="3417" t="s">
        <v>2945</v>
      </c>
      <c r="S44" s="3417" t="s">
        <v>2945</v>
      </c>
      <c r="T44" s="3417" t="s">
        <v>2945</v>
      </c>
      <c r="U44" s="3417" t="s">
        <v>2945</v>
      </c>
      <c r="V44" s="3416" t="s">
        <v>1185</v>
      </c>
      <c r="W44" s="3417" t="s">
        <v>2945</v>
      </c>
      <c r="X44" s="3417" t="s">
        <v>2945</v>
      </c>
      <c r="Y44" s="3417" t="s">
        <v>2945</v>
      </c>
      <c r="Z44" s="3417" t="s">
        <v>2945</v>
      </c>
      <c r="AA44" s="3417" t="s">
        <v>2945</v>
      </c>
      <c r="AB44" s="3417" t="s">
        <v>2945</v>
      </c>
      <c r="AC44" s="3417" t="s">
        <v>2945</v>
      </c>
      <c r="AD44" s="3417" t="s">
        <v>2945</v>
      </c>
      <c r="AE44" s="3417" t="s">
        <v>2945</v>
      </c>
      <c r="AF44" s="3417" t="s">
        <v>2945</v>
      </c>
      <c r="AG44" s="3416" t="s">
        <v>1185</v>
      </c>
      <c r="AH44" s="3417" t="s">
        <v>2945</v>
      </c>
      <c r="AI44" s="3417" t="s">
        <v>2945</v>
      </c>
      <c r="AJ44" s="3417" t="s">
        <v>2945</v>
      </c>
    </row>
    <row r="45" spans="1:36" ht="15.75" customHeight="1" x14ac:dyDescent="0.15">
      <c r="A45" s="314"/>
      <c r="B45" s="314"/>
      <c r="C45" s="314"/>
      <c r="D45" s="314"/>
      <c r="E45" s="314"/>
      <c r="F45" s="314"/>
      <c r="G45" s="314"/>
      <c r="H45" s="314"/>
      <c r="I45" s="314"/>
      <c r="J45" s="314"/>
      <c r="K45" s="314"/>
      <c r="L45" s="314"/>
      <c r="M45" s="314"/>
      <c r="N45" s="314"/>
      <c r="O45" s="314"/>
      <c r="P45" s="314"/>
      <c r="Q45" s="314"/>
      <c r="R45" s="314"/>
      <c r="S45" s="314"/>
      <c r="T45" s="314"/>
      <c r="U45" s="314"/>
      <c r="V45" s="314"/>
      <c r="W45" s="314"/>
      <c r="X45" s="314"/>
      <c r="Y45" s="314"/>
      <c r="Z45" s="314"/>
      <c r="AA45" s="314"/>
      <c r="AB45" s="314"/>
      <c r="AC45" s="314"/>
      <c r="AD45" s="314"/>
      <c r="AE45" s="314"/>
      <c r="AF45" s="314"/>
      <c r="AG45" s="314"/>
      <c r="AH45" s="314"/>
      <c r="AI45" s="314"/>
      <c r="AJ45" s="26"/>
    </row>
    <row r="46" spans="1:36" ht="27.75" customHeight="1" x14ac:dyDescent="0.15">
      <c r="A46" s="2626" t="s">
        <v>2129</v>
      </c>
      <c r="B46" s="2626"/>
      <c r="C46" s="2626"/>
      <c r="D46" s="2626"/>
      <c r="E46" s="2626"/>
      <c r="F46" s="2626"/>
      <c r="G46" s="2626"/>
      <c r="H46" s="2626"/>
      <c r="I46" s="2626"/>
      <c r="J46" s="2626"/>
      <c r="K46" s="2626"/>
      <c r="L46" s="2626"/>
      <c r="M46" s="2626"/>
      <c r="N46" s="2626"/>
      <c r="O46" s="2626"/>
      <c r="P46" s="2626"/>
      <c r="Q46" s="2626"/>
      <c r="R46" s="2626"/>
      <c r="S46" s="2626"/>
      <c r="T46" s="2626"/>
      <c r="U46" s="2626"/>
      <c r="V46" s="2626"/>
      <c r="W46" s="2626"/>
      <c r="X46" s="2626"/>
      <c r="Y46" s="2626"/>
      <c r="Z46" s="2626"/>
      <c r="AA46" s="2626"/>
      <c r="AB46" s="2626"/>
      <c r="AC46" s="2626"/>
      <c r="AD46" s="2626"/>
      <c r="AE46" s="2626"/>
      <c r="AF46" s="2626"/>
      <c r="AG46" s="2626"/>
      <c r="AH46" s="2626"/>
      <c r="AI46" s="2626"/>
      <c r="AJ46" s="26"/>
    </row>
    <row r="47" spans="1:36" ht="13" x14ac:dyDescent="0.15">
      <c r="A47" s="2551" t="s">
        <v>2130</v>
      </c>
      <c r="B47" s="2551"/>
      <c r="C47" s="2551"/>
      <c r="D47" s="2551"/>
      <c r="E47" s="2551"/>
      <c r="F47" s="2551"/>
      <c r="G47" s="2551"/>
      <c r="H47" s="312"/>
      <c r="I47" s="312"/>
      <c r="J47" s="312"/>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3" x14ac:dyDescent="0.15">
      <c r="A48" s="2704" t="s">
        <v>2131</v>
      </c>
      <c r="B48" s="2704"/>
      <c r="C48" s="2704"/>
      <c r="D48" s="2704"/>
      <c r="E48" s="2704"/>
      <c r="F48" s="2704"/>
      <c r="G48" s="2704"/>
      <c r="H48" s="2704"/>
      <c r="I48" s="2704"/>
      <c r="J48" s="2704"/>
      <c r="K48" s="2704"/>
      <c r="L48" s="2704"/>
      <c r="M48" s="2704"/>
      <c r="N48" s="2704"/>
      <c r="O48" s="2704"/>
      <c r="P48" s="2704"/>
      <c r="Q48" s="2704"/>
      <c r="R48" s="2704"/>
      <c r="S48" s="2704"/>
      <c r="T48" s="2704"/>
      <c r="U48" s="2704"/>
      <c r="V48" s="2704"/>
      <c r="W48" s="2704"/>
      <c r="X48" s="312"/>
      <c r="Y48" s="312"/>
      <c r="Z48" s="312"/>
      <c r="AA48" s="312"/>
      <c r="AB48" s="312"/>
      <c r="AC48" s="312"/>
      <c r="AD48" s="312"/>
      <c r="AE48" s="312"/>
      <c r="AF48" s="312"/>
      <c r="AG48" s="312"/>
      <c r="AH48" s="312"/>
      <c r="AI48" s="312"/>
      <c r="AJ48" s="26"/>
    </row>
    <row r="49" spans="1:36" ht="15" customHeight="1" x14ac:dyDescent="0.15">
      <c r="A49" s="339"/>
      <c r="B49" s="327"/>
      <c r="C49" s="327"/>
      <c r="D49" s="327"/>
      <c r="E49" s="327"/>
      <c r="F49" s="327"/>
      <c r="G49" s="327"/>
      <c r="H49" s="327"/>
      <c r="I49" s="327"/>
      <c r="J49" s="327"/>
      <c r="K49" s="312"/>
      <c r="L49" s="312"/>
      <c r="M49" s="312"/>
      <c r="N49" s="312"/>
      <c r="O49" s="312"/>
      <c r="P49" s="312"/>
      <c r="Q49" s="312"/>
      <c r="R49" s="312"/>
      <c r="S49" s="312"/>
      <c r="T49" s="312"/>
      <c r="U49" s="312"/>
      <c r="V49" s="312"/>
      <c r="W49" s="312"/>
      <c r="X49" s="312"/>
      <c r="Y49" s="312"/>
      <c r="Z49" s="312"/>
      <c r="AA49" s="312"/>
      <c r="AB49" s="312"/>
      <c r="AC49" s="312"/>
      <c r="AD49" s="312"/>
      <c r="AE49" s="312"/>
      <c r="AF49" s="312"/>
      <c r="AG49" s="312"/>
      <c r="AH49" s="312"/>
      <c r="AI49" s="312"/>
      <c r="AJ49" s="26"/>
    </row>
    <row r="50" spans="1:36" ht="12" x14ac:dyDescent="0.15">
      <c r="A50" s="2705" t="s">
        <v>2132</v>
      </c>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5.25" customHeight="1" x14ac:dyDescent="0.15">
      <c r="A51" s="2705"/>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8.25" customHeight="1" x14ac:dyDescent="0.15">
      <c r="A52" s="312"/>
      <c r="B52" s="340"/>
      <c r="C52" s="340"/>
      <c r="D52" s="340"/>
      <c r="E52" s="340"/>
      <c r="F52" s="340"/>
      <c r="G52" s="340"/>
      <c r="H52" s="340"/>
      <c r="I52" s="340"/>
      <c r="J52" s="340"/>
      <c r="K52" s="340"/>
      <c r="L52" s="340"/>
      <c r="M52" s="340"/>
      <c r="N52" s="340"/>
      <c r="O52" s="340"/>
      <c r="P52" s="340"/>
      <c r="Q52" s="340"/>
      <c r="R52" s="340"/>
      <c r="S52" s="340"/>
      <c r="T52" s="340"/>
      <c r="U52" s="340"/>
      <c r="V52" s="340"/>
      <c r="W52" s="340"/>
      <c r="X52" s="340"/>
      <c r="Y52" s="340"/>
      <c r="Z52" s="340"/>
      <c r="AA52" s="340"/>
      <c r="AB52" s="340"/>
      <c r="AC52" s="340"/>
      <c r="AD52" s="340"/>
      <c r="AE52" s="340"/>
      <c r="AF52" s="340"/>
      <c r="AG52" s="340"/>
      <c r="AH52" s="340"/>
      <c r="AI52" s="340"/>
      <c r="AJ52" s="26"/>
    </row>
    <row r="53" spans="1:36" ht="12" x14ac:dyDescent="0.15">
      <c r="A53" s="2678" t="s">
        <v>280</v>
      </c>
      <c r="B53" s="2679"/>
      <c r="C53" s="2679"/>
      <c r="D53" s="2679"/>
      <c r="E53" s="2679"/>
      <c r="F53" s="2679"/>
      <c r="G53" s="2679"/>
      <c r="H53" s="2679"/>
      <c r="I53" s="2679"/>
      <c r="J53" s="2679"/>
      <c r="K53" s="2679"/>
      <c r="L53" s="2679"/>
      <c r="M53" s="2679"/>
      <c r="N53" s="2679"/>
      <c r="O53" s="2679"/>
      <c r="P53" s="2679"/>
      <c r="Q53" s="2679"/>
      <c r="R53" s="2679"/>
      <c r="S53" s="2679"/>
      <c r="T53" s="2679"/>
      <c r="U53" s="2679"/>
      <c r="V53" s="2679"/>
      <c r="W53" s="2679"/>
      <c r="X53" s="2679"/>
      <c r="Y53" s="2679"/>
      <c r="Z53" s="2679"/>
      <c r="AA53" s="2679"/>
      <c r="AB53" s="2679"/>
      <c r="AC53" s="2679"/>
      <c r="AD53" s="2679"/>
      <c r="AE53" s="2679"/>
      <c r="AF53" s="2679"/>
      <c r="AG53" s="2679"/>
      <c r="AH53" s="2679"/>
      <c r="AI53" s="2680"/>
      <c r="AJ53" s="26"/>
    </row>
    <row r="54" spans="1:36" ht="12.75" customHeight="1" x14ac:dyDescent="0.15">
      <c r="A54" s="2698" t="s">
        <v>425</v>
      </c>
      <c r="B54" s="2596"/>
      <c r="C54" s="2596"/>
      <c r="D54" s="2596"/>
      <c r="E54" s="2596"/>
      <c r="F54" s="2596"/>
      <c r="G54" s="2596"/>
      <c r="H54" s="2596"/>
      <c r="I54" s="2596"/>
      <c r="J54" s="2596"/>
      <c r="K54" s="2596"/>
      <c r="L54" s="2596"/>
      <c r="M54" s="2596"/>
      <c r="N54" s="2596"/>
      <c r="O54" s="2596"/>
      <c r="P54" s="2596"/>
      <c r="Q54" s="2596"/>
      <c r="R54" s="2596"/>
      <c r="S54" s="2596"/>
      <c r="T54" s="2596"/>
      <c r="U54" s="2596"/>
      <c r="V54" s="2596"/>
      <c r="W54" s="2596"/>
      <c r="X54" s="2596"/>
      <c r="Y54" s="2596"/>
      <c r="Z54" s="2596"/>
      <c r="AA54" s="2596"/>
      <c r="AB54" s="2596"/>
      <c r="AC54" s="2596"/>
      <c r="AD54" s="2596"/>
      <c r="AE54" s="2596"/>
      <c r="AF54" s="2596"/>
      <c r="AG54" s="2596"/>
      <c r="AH54" s="2596"/>
      <c r="AI54" s="2699"/>
      <c r="AJ54" s="26"/>
    </row>
    <row r="55" spans="1:36" ht="12" x14ac:dyDescent="0.15">
      <c r="A55" s="2700" t="s">
        <v>426</v>
      </c>
      <c r="B55" s="2701"/>
      <c r="C55" s="2701"/>
      <c r="D55" s="2701"/>
      <c r="E55" s="2701"/>
      <c r="F55" s="2701"/>
      <c r="G55" s="2701"/>
      <c r="H55" s="2701"/>
      <c r="I55" s="2701"/>
      <c r="J55" s="2701"/>
      <c r="K55" s="2701"/>
      <c r="L55" s="2701"/>
      <c r="M55" s="2701"/>
      <c r="N55" s="2701"/>
      <c r="O55" s="2701"/>
      <c r="P55" s="2701"/>
      <c r="Q55" s="2701"/>
      <c r="R55" s="2701"/>
      <c r="S55" s="2701"/>
      <c r="T55" s="2701"/>
      <c r="U55" s="2701"/>
      <c r="V55" s="2701"/>
      <c r="W55" s="2701"/>
      <c r="X55" s="2701"/>
      <c r="Y55" s="2701"/>
      <c r="Z55" s="2701"/>
      <c r="AA55" s="2701"/>
      <c r="AB55" s="2701"/>
      <c r="AC55" s="2701"/>
      <c r="AD55" s="2701"/>
      <c r="AE55" s="2701"/>
      <c r="AF55" s="2701"/>
      <c r="AG55" s="2701"/>
      <c r="AH55" s="2701"/>
      <c r="AI55" s="2702"/>
      <c r="AJ55" s="26"/>
    </row>
    <row r="56" spans="1:36" ht="15.75" customHeight="1" x14ac:dyDescent="0.15">
      <c r="A56" s="2415" t="s">
        <v>1484</v>
      </c>
      <c r="B56" s="3415" t="s">
        <v>2994</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711"/>
      <c r="D61" s="2711"/>
      <c r="E61" s="2711"/>
      <c r="F61" s="2711"/>
      <c r="G61" s="2711"/>
      <c r="H61" s="2711"/>
      <c r="I61" s="2711"/>
      <c r="J61" s="2711"/>
      <c r="K61" s="2711"/>
      <c r="L61" s="2711"/>
      <c r="M61" s="2711"/>
      <c r="N61" s="2711"/>
      <c r="O61" s="2711"/>
      <c r="P61" s="2711"/>
      <c r="Q61" s="2711"/>
      <c r="R61" s="2711"/>
      <c r="S61" s="2711"/>
      <c r="T61" s="2711"/>
      <c r="U61" s="2711"/>
      <c r="V61" s="2711"/>
      <c r="W61" s="2711"/>
      <c r="X61" s="2711"/>
      <c r="Y61" s="2711"/>
      <c r="Z61" s="2711"/>
      <c r="AA61" s="2711"/>
      <c r="AB61" s="2711"/>
      <c r="AC61" s="2711"/>
      <c r="AD61" s="2711"/>
      <c r="AE61" s="2711"/>
      <c r="AF61" s="2711"/>
      <c r="AG61" s="2711"/>
      <c r="AH61" s="2711"/>
      <c r="AI61" s="2712"/>
    </row>
    <row r="62">
      <c r="A62" s="3420" t="s">
        <v>2995</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2995</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2995</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2995</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2995</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2995</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2995</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2995</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2995</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2995</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2995</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2995</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2995</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2995</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2995</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2995</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B94" s="20"/>
      <c r="C94" s="20"/>
      <c r="D94" s="20"/>
      <c r="E94" s="20"/>
      <c r="F94" s="20"/>
      <c r="G94" s="20"/>
      <c r="H94" s="20"/>
      <c r="I94" s="20"/>
      <c r="J94" s="20"/>
      <c r="K94" s="20"/>
      <c r="L94" s="20"/>
      <c r="M94" s="20"/>
      <c r="N94" s="20"/>
      <c r="O94" s="20"/>
      <c r="P94" s="20"/>
      <c r="Q94" s="20"/>
      <c r="R94" s="20"/>
      <c r="S94" s="20"/>
      <c r="T94" s="20"/>
      <c r="U94" s="20"/>
      <c r="V94" s="20"/>
      <c r="W94" s="20"/>
      <c r="X94" s="20"/>
      <c r="Y94" s="20"/>
      <c r="Z94" s="20"/>
      <c r="AA94" s="20"/>
      <c r="AB94" s="20"/>
      <c r="AC94" s="20"/>
      <c r="AD94" s="20"/>
      <c r="AE94" s="20"/>
      <c r="AF94" s="20"/>
      <c r="AG94" s="20"/>
      <c r="AH94" s="20"/>
      <c r="AI94" s="20"/>
    </row>
  </sheetData>
  <sheetProtection password="A754" sheet="true" scenarios="true" objects="true"/>
  <mergeCells count="36">
    <mergeCell ref="AF6:AG6"/>
    <mergeCell ref="A1:Q1"/>
    <mergeCell ref="A5:A6"/>
    <mergeCell ref="B6:R6"/>
    <mergeCell ref="U6:V6"/>
    <mergeCell ref="W6:AC6"/>
    <mergeCell ref="B59:AI59"/>
    <mergeCell ref="B60:AI60"/>
    <mergeCell ref="B56:AI56"/>
    <mergeCell ref="B57:AI57"/>
    <mergeCell ref="B58:AI58"/>
    <mergeCell ref="B61:AI61"/>
    <mergeCell ref="A54:AI54"/>
    <mergeCell ref="A55:AI55"/>
    <mergeCell ref="B37:AJ37"/>
    <mergeCell ref="A46:AI46"/>
    <mergeCell ref="A47:G47"/>
    <mergeCell ref="A48:W48"/>
    <mergeCell ref="A50:AI51"/>
    <mergeCell ref="A53:AI53"/>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91:AI91"/>
    <mergeCell ref="B92:AI92"/>
    <mergeCell ref="B93:AI93"/>
    <mergeCell ref="B78:AI78"/>
    <mergeCell ref="B79:AI79"/>
    <mergeCell ref="B80:AI80"/>
    <mergeCell ref="B81:AI81"/>
    <mergeCell ref="B82:AI82"/>
    <mergeCell ref="B83:AI83"/>
    <mergeCell ref="B84:AI84"/>
    <mergeCell ref="B85:AI85"/>
    <mergeCell ref="B86:AI86"/>
    <mergeCell ref="B87:AI87"/>
    <mergeCell ref="B88:AI88"/>
    <mergeCell ref="B89:AI89"/>
    <mergeCell ref="B90:AI90"/>
    <mergeCell ref="B77:AI77"/>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100952.06596654699</v>
      </c>
      <c r="C7" s="3417" t="n">
        <v>138.4549740800229</v>
      </c>
      <c r="D7" s="3417" t="n">
        <v>2.939088498</v>
      </c>
      <c r="E7" s="3417" t="s">
        <v>2942</v>
      </c>
      <c r="F7" s="3417" t="s">
        <v>2942</v>
      </c>
      <c r="G7" s="3417" t="n">
        <v>156.617575381761</v>
      </c>
      <c r="H7" s="3417" t="s">
        <v>2942</v>
      </c>
    </row>
    <row r="8" spans="1:8" ht="12.75" customHeight="1" x14ac:dyDescent="0.15">
      <c r="A8" s="718" t="s">
        <v>17</v>
      </c>
      <c r="B8" s="3417" t="n">
        <v>100944.88326949999</v>
      </c>
      <c r="C8" s="3417" t="n">
        <v>21.1154722025</v>
      </c>
      <c r="D8" s="3417" t="n">
        <v>2.939086142</v>
      </c>
      <c r="E8" s="3417" t="s">
        <v>2943</v>
      </c>
      <c r="F8" s="3417" t="s">
        <v>2943</v>
      </c>
      <c r="G8" s="3417" t="n">
        <v>1.519245</v>
      </c>
      <c r="H8" s="3417" t="s">
        <v>2943</v>
      </c>
    </row>
    <row r="9" spans="1:8" ht="12" customHeight="1" x14ac:dyDescent="0.15">
      <c r="A9" s="711" t="s">
        <v>18</v>
      </c>
      <c r="B9" s="3417" t="n">
        <v>62033.97725099999</v>
      </c>
      <c r="C9" s="3417" t="n">
        <v>1.8280139</v>
      </c>
      <c r="D9" s="3417" t="n">
        <v>0.376461912</v>
      </c>
      <c r="E9" s="3417" t="s">
        <v>2943</v>
      </c>
      <c r="F9" s="3417" t="s">
        <v>2943</v>
      </c>
      <c r="G9" s="3417" t="s">
        <v>2943</v>
      </c>
      <c r="H9" s="3417" t="s">
        <v>2943</v>
      </c>
    </row>
    <row r="10" spans="1:8" ht="12" customHeight="1" x14ac:dyDescent="0.15">
      <c r="A10" s="713" t="s">
        <v>19</v>
      </c>
      <c r="B10" s="3417" t="n">
        <v>58149.102818999985</v>
      </c>
      <c r="C10" s="3417" t="n">
        <v>1.76942186</v>
      </c>
      <c r="D10" s="3417" t="n">
        <v>0.355353684</v>
      </c>
      <c r="E10" s="3415" t="s">
        <v>2943</v>
      </c>
      <c r="F10" s="3415" t="s">
        <v>2943</v>
      </c>
      <c r="G10" s="3415" t="s">
        <v>2943</v>
      </c>
      <c r="H10" s="3415" t="s">
        <v>2943</v>
      </c>
    </row>
    <row r="11" spans="1:8" ht="12" customHeight="1" x14ac:dyDescent="0.15">
      <c r="A11" s="713" t="s">
        <v>20</v>
      </c>
      <c r="B11" s="3417" t="n">
        <v>2730.305472</v>
      </c>
      <c r="C11" s="3417" t="n">
        <v>0.04769988</v>
      </c>
      <c r="D11" s="3417" t="n">
        <v>0.004769988</v>
      </c>
      <c r="E11" s="3415" t="s">
        <v>2943</v>
      </c>
      <c r="F11" s="3415" t="s">
        <v>2943</v>
      </c>
      <c r="G11" s="3415" t="s">
        <v>2943</v>
      </c>
      <c r="H11" s="3415" t="s">
        <v>2943</v>
      </c>
    </row>
    <row r="12" spans="1:8" ht="12.75" customHeight="1" x14ac:dyDescent="0.15">
      <c r="A12" s="713" t="s">
        <v>21</v>
      </c>
      <c r="B12" s="3417" t="n">
        <v>1154.56896</v>
      </c>
      <c r="C12" s="3417" t="n">
        <v>0.01089216</v>
      </c>
      <c r="D12" s="3417" t="n">
        <v>0.01633824</v>
      </c>
      <c r="E12" s="3415" t="s">
        <v>2943</v>
      </c>
      <c r="F12" s="3415" t="s">
        <v>2943</v>
      </c>
      <c r="G12" s="3415" t="s">
        <v>2943</v>
      </c>
      <c r="H12" s="3415" t="s">
        <v>2943</v>
      </c>
    </row>
    <row r="13" spans="1:8" ht="12" customHeight="1" x14ac:dyDescent="0.15">
      <c r="A13" s="719" t="s">
        <v>22</v>
      </c>
      <c r="B13" s="3417" t="n">
        <v>8439.019479999999</v>
      </c>
      <c r="C13" s="3417" t="n">
        <v>0.29187984</v>
      </c>
      <c r="D13" s="3417" t="n">
        <v>0.053886742</v>
      </c>
      <c r="E13" s="3417" t="s">
        <v>2943</v>
      </c>
      <c r="F13" s="3417" t="s">
        <v>2943</v>
      </c>
      <c r="G13" s="3417" t="s">
        <v>2943</v>
      </c>
      <c r="H13" s="3417" t="s">
        <v>2943</v>
      </c>
    </row>
    <row r="14" spans="1:8" ht="12" customHeight="1" x14ac:dyDescent="0.15">
      <c r="A14" s="713" t="s">
        <v>23</v>
      </c>
      <c r="B14" s="3417" t="n">
        <v>187.1891425</v>
      </c>
      <c r="C14" s="3417" t="n">
        <v>0.00350269</v>
      </c>
      <c r="D14" s="3417" t="n">
        <v>3.62338E-4</v>
      </c>
      <c r="E14" s="3415" t="s">
        <v>2943</v>
      </c>
      <c r="F14" s="3415" t="s">
        <v>2943</v>
      </c>
      <c r="G14" s="3415" t="s">
        <v>2943</v>
      </c>
      <c r="H14" s="3415" t="s">
        <v>2943</v>
      </c>
    </row>
    <row r="15" spans="1:8" ht="12" customHeight="1" x14ac:dyDescent="0.15">
      <c r="A15" s="713" t="s">
        <v>24</v>
      </c>
      <c r="B15" s="3417" t="n">
        <v>7.359232</v>
      </c>
      <c r="C15" s="3417" t="n">
        <v>1.3528E-4</v>
      </c>
      <c r="D15" s="3417" t="n">
        <v>1.3528E-5</v>
      </c>
      <c r="E15" s="3415" t="s">
        <v>2943</v>
      </c>
      <c r="F15" s="3415" t="s">
        <v>2943</v>
      </c>
      <c r="G15" s="3415" t="s">
        <v>2943</v>
      </c>
      <c r="H15" s="3415" t="s">
        <v>2943</v>
      </c>
    </row>
    <row r="16" spans="1:8" ht="12" customHeight="1" x14ac:dyDescent="0.15">
      <c r="A16" s="713" t="s">
        <v>25</v>
      </c>
      <c r="B16" s="3417" t="n">
        <v>2230.2263665</v>
      </c>
      <c r="C16" s="3417" t="n">
        <v>0.08194993</v>
      </c>
      <c r="D16" s="3417" t="n">
        <v>0.01576219</v>
      </c>
      <c r="E16" s="3415" t="s">
        <v>2943</v>
      </c>
      <c r="F16" s="3415" t="s">
        <v>2943</v>
      </c>
      <c r="G16" s="3415" t="s">
        <v>2943</v>
      </c>
      <c r="H16" s="3415" t="s">
        <v>2943</v>
      </c>
    </row>
    <row r="17" spans="1:8" ht="12" customHeight="1" x14ac:dyDescent="0.15">
      <c r="A17" s="713" t="s">
        <v>26</v>
      </c>
      <c r="B17" s="3417" t="n">
        <v>75.753029</v>
      </c>
      <c r="C17" s="3417" t="n">
        <v>0.00286656</v>
      </c>
      <c r="D17" s="3417" t="n">
        <v>5.63166E-4</v>
      </c>
      <c r="E17" s="3415" t="s">
        <v>2943</v>
      </c>
      <c r="F17" s="3415" t="s">
        <v>2943</v>
      </c>
      <c r="G17" s="3415" t="s">
        <v>2943</v>
      </c>
      <c r="H17" s="3415" t="s">
        <v>2943</v>
      </c>
    </row>
    <row r="18" spans="1:8" ht="12" customHeight="1" x14ac:dyDescent="0.15">
      <c r="A18" s="713" t="s">
        <v>27</v>
      </c>
      <c r="B18" s="3417" t="n">
        <v>605.527263</v>
      </c>
      <c r="C18" s="3417" t="n">
        <v>0.02064972</v>
      </c>
      <c r="D18" s="3417" t="n">
        <v>0.003906732</v>
      </c>
      <c r="E18" s="3415" t="s">
        <v>2943</v>
      </c>
      <c r="F18" s="3415" t="s">
        <v>2943</v>
      </c>
      <c r="G18" s="3415" t="s">
        <v>2943</v>
      </c>
      <c r="H18" s="3415" t="s">
        <v>2943</v>
      </c>
    </row>
    <row r="19" spans="1:8" ht="12.75" customHeight="1" x14ac:dyDescent="0.15">
      <c r="A19" s="713" t="s">
        <v>28</v>
      </c>
      <c r="B19" s="3417" t="n">
        <v>3477.048352</v>
      </c>
      <c r="C19" s="3417" t="n">
        <v>0.11866906</v>
      </c>
      <c r="D19" s="3417" t="n">
        <v>0.021940462</v>
      </c>
      <c r="E19" s="3415" t="s">
        <v>2943</v>
      </c>
      <c r="F19" s="3415" t="s">
        <v>2943</v>
      </c>
      <c r="G19" s="3415" t="s">
        <v>2943</v>
      </c>
      <c r="H19" s="3415" t="s">
        <v>2943</v>
      </c>
    </row>
    <row r="20" spans="1:8" ht="13" x14ac:dyDescent="0.15">
      <c r="A20" s="720" t="s">
        <v>29</v>
      </c>
      <c r="B20" s="3417" t="n">
        <v>1855.916095</v>
      </c>
      <c r="C20" s="3417" t="n">
        <v>0.0641066</v>
      </c>
      <c r="D20" s="3417" t="n">
        <v>0.011338326</v>
      </c>
      <c r="E20" s="3415" t="s">
        <v>2943</v>
      </c>
      <c r="F20" s="3415" t="s">
        <v>2943</v>
      </c>
      <c r="G20" s="3415" t="s">
        <v>2943</v>
      </c>
      <c r="H20" s="3415" t="s">
        <v>2943</v>
      </c>
    </row>
    <row r="21" spans="1:8" ht="12" customHeight="1" x14ac:dyDescent="0.15">
      <c r="A21" s="719" t="s">
        <v>30</v>
      </c>
      <c r="B21" s="3417" t="n">
        <v>12112.0586265</v>
      </c>
      <c r="C21" s="3417" t="n">
        <v>3.6663755625</v>
      </c>
      <c r="D21" s="3417" t="n">
        <v>1.091122032</v>
      </c>
      <c r="E21" s="3417" t="s">
        <v>2943</v>
      </c>
      <c r="F21" s="3417" t="s">
        <v>2943</v>
      </c>
      <c r="G21" s="3417" t="n">
        <v>1.519245</v>
      </c>
      <c r="H21" s="3417" t="s">
        <v>2943</v>
      </c>
    </row>
    <row r="22" spans="1:8" ht="12" customHeight="1" x14ac:dyDescent="0.15">
      <c r="A22" s="713" t="s">
        <v>31</v>
      </c>
      <c r="B22" s="3417" t="n">
        <v>434.50407000000007</v>
      </c>
      <c r="C22" s="3417" t="n">
        <v>0.00303849</v>
      </c>
      <c r="D22" s="3417" t="n">
        <v>0.01215396</v>
      </c>
      <c r="E22" s="3415" t="s">
        <v>2943</v>
      </c>
      <c r="F22" s="3415" t="s">
        <v>2943</v>
      </c>
      <c r="G22" s="3415" t="n">
        <v>1.519245</v>
      </c>
      <c r="H22" s="3415" t="s">
        <v>2943</v>
      </c>
    </row>
    <row r="23" spans="1:8" ht="12" customHeight="1" x14ac:dyDescent="0.15">
      <c r="A23" s="713" t="s">
        <v>32</v>
      </c>
      <c r="B23" s="3417" t="n">
        <v>9685.166708</v>
      </c>
      <c r="C23" s="3417" t="n">
        <v>3.55788534</v>
      </c>
      <c r="D23" s="3417" t="n">
        <v>0.450173848</v>
      </c>
      <c r="E23" s="3415" t="s">
        <v>2943</v>
      </c>
      <c r="F23" s="3415" t="s">
        <v>2943</v>
      </c>
      <c r="G23" s="3415" t="s">
        <v>2943</v>
      </c>
      <c r="H23" s="3415" t="s">
        <v>2943</v>
      </c>
    </row>
    <row r="24" spans="1:8" ht="12" customHeight="1" x14ac:dyDescent="0.15">
      <c r="A24" s="713" t="s">
        <v>33</v>
      </c>
      <c r="B24" s="3417" t="n">
        <v>1642.7455825000002</v>
      </c>
      <c r="C24" s="3417" t="n">
        <v>0.0909432545</v>
      </c>
      <c r="D24" s="3417" t="n">
        <v>0.621037178</v>
      </c>
      <c r="E24" s="3415" t="s">
        <v>2943</v>
      </c>
      <c r="F24" s="3415" t="s">
        <v>2943</v>
      </c>
      <c r="G24" s="3415" t="s">
        <v>2943</v>
      </c>
      <c r="H24" s="3415" t="s">
        <v>2943</v>
      </c>
    </row>
    <row r="25" spans="1:8" ht="12" customHeight="1" x14ac:dyDescent="0.15">
      <c r="A25" s="713" t="s">
        <v>34</v>
      </c>
      <c r="B25" s="3417" t="n">
        <v>98.92751</v>
      </c>
      <c r="C25" s="3417" t="n">
        <v>0.0093961</v>
      </c>
      <c r="D25" s="3417" t="n">
        <v>0.0026846</v>
      </c>
      <c r="E25" s="3415" t="s">
        <v>2943</v>
      </c>
      <c r="F25" s="3415" t="s">
        <v>2943</v>
      </c>
      <c r="G25" s="3415" t="s">
        <v>2943</v>
      </c>
      <c r="H25" s="3415" t="s">
        <v>2943</v>
      </c>
    </row>
    <row r="26" spans="1:8" ht="12" customHeight="1" x14ac:dyDescent="0.15">
      <c r="A26" s="713" t="s">
        <v>35</v>
      </c>
      <c r="B26" s="3417" t="n">
        <v>250.71475600000005</v>
      </c>
      <c r="C26" s="3417" t="n">
        <v>0.005112378</v>
      </c>
      <c r="D26" s="3417" t="n">
        <v>0.005072446</v>
      </c>
      <c r="E26" s="3415" t="s">
        <v>2943</v>
      </c>
      <c r="F26" s="3415" t="s">
        <v>2943</v>
      </c>
      <c r="G26" s="3415" t="s">
        <v>2943</v>
      </c>
      <c r="H26" s="3415" t="s">
        <v>2943</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s">
        <v>2945</v>
      </c>
      <c r="E12" s="3418" t="s">
        <v>2945</v>
      </c>
      <c r="F12" s="3415" t="s">
        <v>2945</v>
      </c>
      <c r="G12" s="3415" t="s">
        <v>2945</v>
      </c>
    </row>
    <row r="13">
      <c r="A13" s="3443" t="s">
        <v>390</v>
      </c>
      <c r="B13" s="3418" t="s">
        <v>390</v>
      </c>
      <c r="C13" s="3415" t="s">
        <v>434</v>
      </c>
      <c r="D13" s="3415" t="s">
        <v>2945</v>
      </c>
      <c r="E13" s="3418" t="s">
        <v>2945</v>
      </c>
      <c r="F13" s="3415" t="s">
        <v>2945</v>
      </c>
      <c r="G13" s="3415" t="s">
        <v>2945</v>
      </c>
    </row>
    <row r="14">
      <c r="A14" s="3443" t="s">
        <v>391</v>
      </c>
      <c r="B14" s="3418" t="s">
        <v>391</v>
      </c>
      <c r="C14" s="3415" t="s">
        <v>434</v>
      </c>
      <c r="D14" s="3415" t="s">
        <v>2945</v>
      </c>
      <c r="E14" s="3418" t="s">
        <v>2945</v>
      </c>
      <c r="F14" s="3415" t="s">
        <v>2945</v>
      </c>
      <c r="G14" s="3415" t="s">
        <v>2945</v>
      </c>
    </row>
    <row r="15">
      <c r="A15" s="3443" t="s">
        <v>392</v>
      </c>
      <c r="B15" s="3418" t="s">
        <v>392</v>
      </c>
      <c r="C15" s="3415" t="s">
        <v>434</v>
      </c>
      <c r="D15" s="3415" t="s">
        <v>2945</v>
      </c>
      <c r="E15" s="3418" t="s">
        <v>2945</v>
      </c>
      <c r="F15" s="3415" t="s">
        <v>2945</v>
      </c>
      <c r="G15" s="3415" t="s">
        <v>2945</v>
      </c>
    </row>
    <row r="16">
      <c r="A16" s="3443" t="s">
        <v>393</v>
      </c>
      <c r="B16" s="3418" t="s">
        <v>393</v>
      </c>
      <c r="C16" s="3415" t="s">
        <v>434</v>
      </c>
      <c r="D16" s="3415" t="s">
        <v>2945</v>
      </c>
      <c r="E16" s="3418" t="s">
        <v>2945</v>
      </c>
      <c r="F16" s="3415" t="s">
        <v>2945</v>
      </c>
      <c r="G16" s="3415" t="s">
        <v>2945</v>
      </c>
    </row>
    <row r="17">
      <c r="A17" s="3443" t="s">
        <v>394</v>
      </c>
      <c r="B17" s="3418" t="s">
        <v>394</v>
      </c>
      <c r="C17" s="3415" t="s">
        <v>434</v>
      </c>
      <c r="D17" s="3415" t="s">
        <v>2945</v>
      </c>
      <c r="E17" s="3418" t="s">
        <v>2945</v>
      </c>
      <c r="F17" s="3415" t="s">
        <v>2945</v>
      </c>
      <c r="G17" s="3415" t="s">
        <v>2945</v>
      </c>
    </row>
    <row r="18">
      <c r="A18" s="3443" t="s">
        <v>395</v>
      </c>
      <c r="B18" s="3418" t="s">
        <v>395</v>
      </c>
      <c r="C18" s="3415" t="s">
        <v>434</v>
      </c>
      <c r="D18" s="3415" t="s">
        <v>2945</v>
      </c>
      <c r="E18" s="3418" t="s">
        <v>2945</v>
      </c>
      <c r="F18" s="3415" t="s">
        <v>2945</v>
      </c>
      <c r="G18" s="3415" t="s">
        <v>2945</v>
      </c>
    </row>
    <row r="19">
      <c r="A19" s="3443" t="s">
        <v>396</v>
      </c>
      <c r="B19" s="3418" t="s">
        <v>396</v>
      </c>
      <c r="C19" s="3415" t="s">
        <v>434</v>
      </c>
      <c r="D19" s="3415" t="s">
        <v>2945</v>
      </c>
      <c r="E19" s="3418" t="s">
        <v>2945</v>
      </c>
      <c r="F19" s="3415" t="s">
        <v>2945</v>
      </c>
      <c r="G19" s="3415" t="s">
        <v>2945</v>
      </c>
    </row>
    <row r="20">
      <c r="A20" s="3443" t="s">
        <v>397</v>
      </c>
      <c r="B20" s="3418" t="s">
        <v>397</v>
      </c>
      <c r="C20" s="3415" t="s">
        <v>434</v>
      </c>
      <c r="D20" s="3415" t="s">
        <v>2945</v>
      </c>
      <c r="E20" s="3418" t="s">
        <v>2945</v>
      </c>
      <c r="F20" s="3415" t="s">
        <v>2945</v>
      </c>
      <c r="G20" s="3415" t="s">
        <v>2945</v>
      </c>
    </row>
    <row r="21">
      <c r="A21" s="3443" t="s">
        <v>398</v>
      </c>
      <c r="B21" s="3418" t="s">
        <v>398</v>
      </c>
      <c r="C21" s="3415" t="s">
        <v>434</v>
      </c>
      <c r="D21" s="3415" t="s">
        <v>2945</v>
      </c>
      <c r="E21" s="3418" t="s">
        <v>2945</v>
      </c>
      <c r="F21" s="3415" t="s">
        <v>2945</v>
      </c>
      <c r="G21" s="3415" t="s">
        <v>2945</v>
      </c>
    </row>
    <row r="22">
      <c r="A22" s="3443" t="s">
        <v>399</v>
      </c>
      <c r="B22" s="3418" t="s">
        <v>399</v>
      </c>
      <c r="C22" s="3415" t="s">
        <v>434</v>
      </c>
      <c r="D22" s="3415" t="s">
        <v>2945</v>
      </c>
      <c r="E22" s="3418" t="s">
        <v>2945</v>
      </c>
      <c r="F22" s="3415" t="s">
        <v>2945</v>
      </c>
      <c r="G22" s="3415" t="s">
        <v>2945</v>
      </c>
    </row>
    <row r="23">
      <c r="A23" s="3443" t="s">
        <v>400</v>
      </c>
      <c r="B23" s="3418" t="s">
        <v>400</v>
      </c>
      <c r="C23" s="3415" t="s">
        <v>434</v>
      </c>
      <c r="D23" s="3415" t="s">
        <v>2945</v>
      </c>
      <c r="E23" s="3418" t="s">
        <v>2945</v>
      </c>
      <c r="F23" s="3415" t="s">
        <v>2945</v>
      </c>
      <c r="G23" s="3415" t="s">
        <v>2945</v>
      </c>
    </row>
    <row r="24">
      <c r="A24" s="3443" t="s">
        <v>401</v>
      </c>
      <c r="B24" s="3418" t="s">
        <v>401</v>
      </c>
      <c r="C24" s="3415" t="s">
        <v>434</v>
      </c>
      <c r="D24" s="3415" t="s">
        <v>2945</v>
      </c>
      <c r="E24" s="3418" t="s">
        <v>2945</v>
      </c>
      <c r="F24" s="3415" t="s">
        <v>2945</v>
      </c>
      <c r="G24" s="3415" t="s">
        <v>2945</v>
      </c>
    </row>
    <row r="25">
      <c r="A25" s="3443" t="s">
        <v>402</v>
      </c>
      <c r="B25" s="3418" t="s">
        <v>402</v>
      </c>
      <c r="C25" s="3415" t="s">
        <v>434</v>
      </c>
      <c r="D25" s="3415" t="s">
        <v>2945</v>
      </c>
      <c r="E25" s="3418" t="s">
        <v>2945</v>
      </c>
      <c r="F25" s="3415" t="s">
        <v>2945</v>
      </c>
      <c r="G25" s="3415" t="s">
        <v>2945</v>
      </c>
    </row>
    <row r="26">
      <c r="A26" s="3443" t="s">
        <v>403</v>
      </c>
      <c r="B26" s="3418" t="s">
        <v>403</v>
      </c>
      <c r="C26" s="3415" t="s">
        <v>434</v>
      </c>
      <c r="D26" s="3415" t="s">
        <v>2945</v>
      </c>
      <c r="E26" s="3418" t="s">
        <v>2945</v>
      </c>
      <c r="F26" s="3415" t="s">
        <v>2945</v>
      </c>
      <c r="G26" s="3415" t="s">
        <v>2945</v>
      </c>
    </row>
    <row r="27">
      <c r="A27" s="3443" t="s">
        <v>404</v>
      </c>
      <c r="B27" s="3418" t="s">
        <v>404</v>
      </c>
      <c r="C27" s="3415" t="s">
        <v>434</v>
      </c>
      <c r="D27" s="3415" t="s">
        <v>2945</v>
      </c>
      <c r="E27" s="3418" t="s">
        <v>2945</v>
      </c>
      <c r="F27" s="3415" t="s">
        <v>2945</v>
      </c>
      <c r="G27" s="3415" t="s">
        <v>2945</v>
      </c>
    </row>
    <row r="28">
      <c r="A28" s="3443" t="s">
        <v>405</v>
      </c>
      <c r="B28" s="3418" t="s">
        <v>405</v>
      </c>
      <c r="C28" s="3415" t="s">
        <v>434</v>
      </c>
      <c r="D28" s="3415" t="s">
        <v>2945</v>
      </c>
      <c r="E28" s="3418" t="s">
        <v>2945</v>
      </c>
      <c r="F28" s="3415" t="s">
        <v>2945</v>
      </c>
      <c r="G28" s="3415" t="s">
        <v>2945</v>
      </c>
    </row>
    <row r="29">
      <c r="A29" s="3443" t="s">
        <v>406</v>
      </c>
      <c r="B29" s="3418" t="s">
        <v>406</v>
      </c>
      <c r="C29" s="3415" t="s">
        <v>434</v>
      </c>
      <c r="D29" s="3415" t="s">
        <v>2945</v>
      </c>
      <c r="E29" s="3418" t="s">
        <v>2945</v>
      </c>
      <c r="F29" s="3415" t="s">
        <v>2945</v>
      </c>
      <c r="G29" s="3415" t="s">
        <v>2945</v>
      </c>
    </row>
    <row r="30">
      <c r="A30" s="3443" t="s">
        <v>407</v>
      </c>
      <c r="B30" s="3418" t="s">
        <v>407</v>
      </c>
      <c r="C30" s="3415" t="s">
        <v>434</v>
      </c>
      <c r="D30" s="3415" t="s">
        <v>2945</v>
      </c>
      <c r="E30" s="3418" t="s">
        <v>2945</v>
      </c>
      <c r="F30" s="3415" t="s">
        <v>2945</v>
      </c>
      <c r="G30" s="3415" t="s">
        <v>2945</v>
      </c>
    </row>
    <row r="31">
      <c r="A31" s="3443" t="s">
        <v>3034</v>
      </c>
      <c r="B31" s="3418" t="s">
        <v>3034</v>
      </c>
      <c r="C31" s="3415" t="s">
        <v>434</v>
      </c>
      <c r="D31" s="3415" t="s">
        <v>2945</v>
      </c>
      <c r="E31" s="3418" t="s">
        <v>2945</v>
      </c>
      <c r="F31" s="3415" t="s">
        <v>2945</v>
      </c>
      <c r="G31" s="3415" t="s">
        <v>2945</v>
      </c>
    </row>
    <row r="32">
      <c r="A32" s="3443" t="s">
        <v>3035</v>
      </c>
      <c r="B32" s="3418" t="s">
        <v>3035</v>
      </c>
      <c r="C32" s="3415" t="s">
        <v>434</v>
      </c>
      <c r="D32" s="3415" t="s">
        <v>2945</v>
      </c>
      <c r="E32" s="3418" t="s">
        <v>2945</v>
      </c>
      <c r="F32" s="3415" t="s">
        <v>2945</v>
      </c>
      <c r="G32" s="3415" t="s">
        <v>2945</v>
      </c>
    </row>
    <row r="33">
      <c r="A33" s="3443" t="s">
        <v>3036</v>
      </c>
      <c r="B33" s="3418" t="s">
        <v>3036</v>
      </c>
      <c r="C33" s="3415" t="s">
        <v>434</v>
      </c>
      <c r="D33" s="3415" t="s">
        <v>2945</v>
      </c>
      <c r="E33" s="3418" t="s">
        <v>2945</v>
      </c>
      <c r="F33" s="3415" t="s">
        <v>2945</v>
      </c>
      <c r="G33" s="3415" t="s">
        <v>2945</v>
      </c>
    </row>
    <row r="34">
      <c r="A34" s="3443" t="s">
        <v>3037</v>
      </c>
      <c r="B34" s="3418" t="s">
        <v>3037</v>
      </c>
      <c r="C34" s="3415" t="s">
        <v>434</v>
      </c>
      <c r="D34" s="3415" t="s">
        <v>2945</v>
      </c>
      <c r="E34" s="3418" t="s">
        <v>2945</v>
      </c>
      <c r="F34" s="3415" t="s">
        <v>2945</v>
      </c>
      <c r="G34" s="3415" t="s">
        <v>2945</v>
      </c>
    </row>
    <row r="35">
      <c r="A35" s="3443" t="s">
        <v>3038</v>
      </c>
      <c r="B35" s="3418" t="s">
        <v>3038</v>
      </c>
      <c r="C35" s="3415" t="s">
        <v>434</v>
      </c>
      <c r="D35" s="3415" t="s">
        <v>2945</v>
      </c>
      <c r="E35" s="3418" t="s">
        <v>2945</v>
      </c>
      <c r="F35" s="3415" t="s">
        <v>2945</v>
      </c>
      <c r="G35" s="3415" t="s">
        <v>2945</v>
      </c>
    </row>
    <row r="36">
      <c r="A36" s="3443" t="s">
        <v>3039</v>
      </c>
      <c r="B36" s="3418" t="s">
        <v>3039</v>
      </c>
      <c r="C36" s="3415" t="s">
        <v>434</v>
      </c>
      <c r="D36" s="3415" t="s">
        <v>2945</v>
      </c>
      <c r="E36" s="3418" t="s">
        <v>2945</v>
      </c>
      <c r="F36" s="3415" t="s">
        <v>2945</v>
      </c>
      <c r="G36" s="3415" t="s">
        <v>2945</v>
      </c>
    </row>
    <row r="37">
      <c r="A37" s="3443" t="s">
        <v>3040</v>
      </c>
      <c r="B37" s="3418" t="s">
        <v>3040</v>
      </c>
      <c r="C37" s="3415" t="s">
        <v>434</v>
      </c>
      <c r="D37" s="3415" t="s">
        <v>2945</v>
      </c>
      <c r="E37" s="3418" t="s">
        <v>2945</v>
      </c>
      <c r="F37" s="3415" t="s">
        <v>2945</v>
      </c>
      <c r="G37" s="3415" t="s">
        <v>2945</v>
      </c>
    </row>
    <row r="38">
      <c r="A38" s="3443" t="s">
        <v>3041</v>
      </c>
      <c r="B38" s="3418" t="s">
        <v>3041</v>
      </c>
      <c r="C38" s="3415" t="s">
        <v>434</v>
      </c>
      <c r="D38" s="3415" t="s">
        <v>2945</v>
      </c>
      <c r="E38" s="3418" t="s">
        <v>2945</v>
      </c>
      <c r="F38" s="3415" t="s">
        <v>2945</v>
      </c>
      <c r="G38" s="3415" t="s">
        <v>2945</v>
      </c>
    </row>
    <row r="39">
      <c r="A39" s="3443" t="s">
        <v>3042</v>
      </c>
      <c r="B39" s="3418" t="s">
        <v>3042</v>
      </c>
      <c r="C39" s="3415" t="s">
        <v>434</v>
      </c>
      <c r="D39" s="3415" t="s">
        <v>2945</v>
      </c>
      <c r="E39" s="3418" t="s">
        <v>2945</v>
      </c>
      <c r="F39" s="3415" t="s">
        <v>2945</v>
      </c>
      <c r="G39" s="3415" t="s">
        <v>2945</v>
      </c>
    </row>
    <row r="40">
      <c r="A40" s="3443" t="s">
        <v>3043</v>
      </c>
      <c r="B40" s="3418" t="s">
        <v>3043</v>
      </c>
      <c r="C40" s="3415" t="s">
        <v>434</v>
      </c>
      <c r="D40" s="3415" t="s">
        <v>2945</v>
      </c>
      <c r="E40" s="3418" t="s">
        <v>2945</v>
      </c>
      <c r="F40" s="3415" t="s">
        <v>2945</v>
      </c>
      <c r="G40" s="3415" t="s">
        <v>2945</v>
      </c>
    </row>
    <row r="41">
      <c r="A41" s="3443" t="s">
        <v>3044</v>
      </c>
      <c r="B41" s="3418" t="s">
        <v>3044</v>
      </c>
      <c r="C41" s="3415" t="s">
        <v>434</v>
      </c>
      <c r="D41" s="3415" t="s">
        <v>2945</v>
      </c>
      <c r="E41" s="3418" t="s">
        <v>2945</v>
      </c>
      <c r="F41" s="3415" t="s">
        <v>2945</v>
      </c>
      <c r="G41" s="3415" t="s">
        <v>2945</v>
      </c>
    </row>
    <row r="42">
      <c r="A42" s="3443" t="s">
        <v>1105</v>
      </c>
      <c r="B42" s="3418" t="s">
        <v>1105</v>
      </c>
      <c r="C42" s="3415" t="s">
        <v>434</v>
      </c>
      <c r="D42" s="3415" t="s">
        <v>2945</v>
      </c>
      <c r="E42" s="3418" t="s">
        <v>2945</v>
      </c>
      <c r="F42" s="3415" t="s">
        <v>2945</v>
      </c>
      <c r="G42" s="3415" t="s">
        <v>2945</v>
      </c>
    </row>
    <row r="43">
      <c r="A43" s="3443" t="s">
        <v>3045</v>
      </c>
      <c r="B43" s="3418" t="s">
        <v>3045</v>
      </c>
      <c r="C43" s="3415" t="s">
        <v>434</v>
      </c>
      <c r="D43" s="3415" t="s">
        <v>2945</v>
      </c>
      <c r="E43" s="3418" t="s">
        <v>2945</v>
      </c>
      <c r="F43" s="3415" t="s">
        <v>2945</v>
      </c>
      <c r="G43" s="3415" t="s">
        <v>2945</v>
      </c>
    </row>
    <row r="44">
      <c r="A44" s="3443" t="s">
        <v>3046</v>
      </c>
      <c r="B44" s="3418" t="s">
        <v>3046</v>
      </c>
      <c r="C44" s="3415" t="s">
        <v>434</v>
      </c>
      <c r="D44" s="3415" t="s">
        <v>2945</v>
      </c>
      <c r="E44" s="3418" t="s">
        <v>2945</v>
      </c>
      <c r="F44" s="3415" t="s">
        <v>2945</v>
      </c>
      <c r="G44" s="3415" t="s">
        <v>2945</v>
      </c>
    </row>
    <row r="45" spans="1:7" ht="13" x14ac:dyDescent="0.15">
      <c r="A45" s="1176" t="s">
        <v>435</v>
      </c>
      <c r="B45" s="3416" t="s">
        <v>1185</v>
      </c>
      <c r="C45" s="3416" t="s">
        <v>134</v>
      </c>
      <c r="D45" s="3416" t="s">
        <v>1185</v>
      </c>
      <c r="E45" s="3416" t="s">
        <v>1185</v>
      </c>
      <c r="F45" s="3416" t="s">
        <v>1185</v>
      </c>
      <c r="G45" s="3416" t="s">
        <v>1185</v>
      </c>
    </row>
    <row r="46" spans="1:7" ht="13" x14ac:dyDescent="0.15">
      <c r="A46" s="1178" t="s">
        <v>436</v>
      </c>
      <c r="B46" s="3416" t="s">
        <v>1185</v>
      </c>
      <c r="C46" s="3416" t="s">
        <v>1185</v>
      </c>
      <c r="D46" s="3416" t="s">
        <v>1185</v>
      </c>
      <c r="E46" s="3416" t="s">
        <v>1185</v>
      </c>
      <c r="F46" s="3416" t="s">
        <v>1185</v>
      </c>
      <c r="G46" s="3416" t="s">
        <v>1185</v>
      </c>
    </row>
    <row r="47" spans="1:7" ht="13" x14ac:dyDescent="0.15">
      <c r="A47" s="1179" t="s">
        <v>437</v>
      </c>
      <c r="B47" s="3416" t="s">
        <v>1185</v>
      </c>
      <c r="C47" s="3416" t="s">
        <v>437</v>
      </c>
      <c r="D47" s="3416" t="s">
        <v>1185</v>
      </c>
      <c r="E47" s="3416" t="s">
        <v>1185</v>
      </c>
      <c r="F47" s="3416"/>
      <c r="G47" s="3416" t="s">
        <v>1185</v>
      </c>
    </row>
    <row r="48" spans="1:7" x14ac:dyDescent="0.15">
      <c r="A48" s="3438" t="s">
        <v>389</v>
      </c>
      <c r="B48" s="3418" t="s">
        <v>389</v>
      </c>
      <c r="C48" s="3415" t="s">
        <v>437</v>
      </c>
      <c r="D48" s="3415" t="s">
        <v>2945</v>
      </c>
      <c r="E48" s="3418" t="s">
        <v>2945</v>
      </c>
      <c r="F48" s="3415" t="s">
        <v>2945</v>
      </c>
      <c r="G48" s="3415" t="s">
        <v>2945</v>
      </c>
    </row>
    <row r="49">
      <c r="A49" s="3438" t="s">
        <v>390</v>
      </c>
      <c r="B49" s="3418" t="s">
        <v>390</v>
      </c>
      <c r="C49" s="3415" t="s">
        <v>437</v>
      </c>
      <c r="D49" s="3415" t="s">
        <v>2945</v>
      </c>
      <c r="E49" s="3418" t="s">
        <v>2945</v>
      </c>
      <c r="F49" s="3415" t="s">
        <v>2945</v>
      </c>
      <c r="G49" s="3415" t="s">
        <v>2945</v>
      </c>
    </row>
    <row r="50">
      <c r="A50" s="3438" t="s">
        <v>391</v>
      </c>
      <c r="B50" s="3418" t="s">
        <v>391</v>
      </c>
      <c r="C50" s="3415" t="s">
        <v>437</v>
      </c>
      <c r="D50" s="3415" t="s">
        <v>2945</v>
      </c>
      <c r="E50" s="3418" t="s">
        <v>2945</v>
      </c>
      <c r="F50" s="3415" t="s">
        <v>2945</v>
      </c>
      <c r="G50" s="3415" t="s">
        <v>2945</v>
      </c>
    </row>
    <row r="51">
      <c r="A51" s="3438" t="s">
        <v>392</v>
      </c>
      <c r="B51" s="3418" t="s">
        <v>392</v>
      </c>
      <c r="C51" s="3415" t="s">
        <v>437</v>
      </c>
      <c r="D51" s="3415" t="s">
        <v>2945</v>
      </c>
      <c r="E51" s="3418" t="s">
        <v>2945</v>
      </c>
      <c r="F51" s="3415" t="s">
        <v>2945</v>
      </c>
      <c r="G51" s="3415" t="s">
        <v>2945</v>
      </c>
    </row>
    <row r="52">
      <c r="A52" s="3438" t="s">
        <v>393</v>
      </c>
      <c r="B52" s="3418" t="s">
        <v>393</v>
      </c>
      <c r="C52" s="3415" t="s">
        <v>437</v>
      </c>
      <c r="D52" s="3415" t="s">
        <v>2945</v>
      </c>
      <c r="E52" s="3418" t="s">
        <v>2945</v>
      </c>
      <c r="F52" s="3415" t="s">
        <v>2945</v>
      </c>
      <c r="G52" s="3415" t="s">
        <v>2945</v>
      </c>
    </row>
    <row r="53">
      <c r="A53" s="3438" t="s">
        <v>394</v>
      </c>
      <c r="B53" s="3418" t="s">
        <v>394</v>
      </c>
      <c r="C53" s="3415" t="s">
        <v>437</v>
      </c>
      <c r="D53" s="3415" t="s">
        <v>2945</v>
      </c>
      <c r="E53" s="3418" t="s">
        <v>2945</v>
      </c>
      <c r="F53" s="3415" t="s">
        <v>2945</v>
      </c>
      <c r="G53" s="3415" t="s">
        <v>2945</v>
      </c>
    </row>
    <row r="54">
      <c r="A54" s="3438" t="s">
        <v>395</v>
      </c>
      <c r="B54" s="3418" t="s">
        <v>395</v>
      </c>
      <c r="C54" s="3415" t="s">
        <v>437</v>
      </c>
      <c r="D54" s="3415" t="s">
        <v>2945</v>
      </c>
      <c r="E54" s="3418" t="s">
        <v>2945</v>
      </c>
      <c r="F54" s="3415" t="s">
        <v>2945</v>
      </c>
      <c r="G54" s="3415" t="s">
        <v>2945</v>
      </c>
    </row>
    <row r="55">
      <c r="A55" s="3438" t="s">
        <v>396</v>
      </c>
      <c r="B55" s="3418" t="s">
        <v>396</v>
      </c>
      <c r="C55" s="3415" t="s">
        <v>437</v>
      </c>
      <c r="D55" s="3415" t="s">
        <v>2945</v>
      </c>
      <c r="E55" s="3418" t="s">
        <v>2945</v>
      </c>
      <c r="F55" s="3415" t="s">
        <v>2945</v>
      </c>
      <c r="G55" s="3415" t="s">
        <v>2945</v>
      </c>
    </row>
    <row r="56">
      <c r="A56" s="3438" t="s">
        <v>397</v>
      </c>
      <c r="B56" s="3418" t="s">
        <v>397</v>
      </c>
      <c r="C56" s="3415" t="s">
        <v>437</v>
      </c>
      <c r="D56" s="3415" t="s">
        <v>2945</v>
      </c>
      <c r="E56" s="3418" t="s">
        <v>2945</v>
      </c>
      <c r="F56" s="3415" t="s">
        <v>2945</v>
      </c>
      <c r="G56" s="3415" t="s">
        <v>2945</v>
      </c>
    </row>
    <row r="57">
      <c r="A57" s="3438" t="s">
        <v>398</v>
      </c>
      <c r="B57" s="3418" t="s">
        <v>398</v>
      </c>
      <c r="C57" s="3415" t="s">
        <v>437</v>
      </c>
      <c r="D57" s="3415" t="s">
        <v>2945</v>
      </c>
      <c r="E57" s="3418" t="s">
        <v>2945</v>
      </c>
      <c r="F57" s="3415" t="s">
        <v>2945</v>
      </c>
      <c r="G57" s="3415" t="s">
        <v>2945</v>
      </c>
    </row>
    <row r="58">
      <c r="A58" s="3438" t="s">
        <v>399</v>
      </c>
      <c r="B58" s="3418" t="s">
        <v>399</v>
      </c>
      <c r="C58" s="3415" t="s">
        <v>437</v>
      </c>
      <c r="D58" s="3415" t="s">
        <v>2945</v>
      </c>
      <c r="E58" s="3418" t="s">
        <v>2945</v>
      </c>
      <c r="F58" s="3415" t="s">
        <v>2945</v>
      </c>
      <c r="G58" s="3415" t="s">
        <v>2945</v>
      </c>
    </row>
    <row r="59">
      <c r="A59" s="3438" t="s">
        <v>400</v>
      </c>
      <c r="B59" s="3418" t="s">
        <v>400</v>
      </c>
      <c r="C59" s="3415" t="s">
        <v>437</v>
      </c>
      <c r="D59" s="3415" t="s">
        <v>2945</v>
      </c>
      <c r="E59" s="3418" t="s">
        <v>2945</v>
      </c>
      <c r="F59" s="3415" t="s">
        <v>2945</v>
      </c>
      <c r="G59" s="3415" t="s">
        <v>2945</v>
      </c>
    </row>
    <row r="60">
      <c r="A60" s="3438" t="s">
        <v>401</v>
      </c>
      <c r="B60" s="3418" t="s">
        <v>401</v>
      </c>
      <c r="C60" s="3415" t="s">
        <v>437</v>
      </c>
      <c r="D60" s="3415" t="s">
        <v>2945</v>
      </c>
      <c r="E60" s="3418" t="s">
        <v>2945</v>
      </c>
      <c r="F60" s="3415" t="s">
        <v>2945</v>
      </c>
      <c r="G60" s="3415" t="s">
        <v>2945</v>
      </c>
    </row>
    <row r="61">
      <c r="A61" s="3438" t="s">
        <v>402</v>
      </c>
      <c r="B61" s="3418" t="s">
        <v>402</v>
      </c>
      <c r="C61" s="3415" t="s">
        <v>437</v>
      </c>
      <c r="D61" s="3415" t="s">
        <v>2945</v>
      </c>
      <c r="E61" s="3418" t="s">
        <v>2945</v>
      </c>
      <c r="F61" s="3415" t="s">
        <v>2945</v>
      </c>
      <c r="G61" s="3415" t="s">
        <v>2945</v>
      </c>
    </row>
    <row r="62">
      <c r="A62" s="3438" t="s">
        <v>403</v>
      </c>
      <c r="B62" s="3418" t="s">
        <v>403</v>
      </c>
      <c r="C62" s="3415" t="s">
        <v>437</v>
      </c>
      <c r="D62" s="3415" t="s">
        <v>2945</v>
      </c>
      <c r="E62" s="3418" t="s">
        <v>2945</v>
      </c>
      <c r="F62" s="3415" t="s">
        <v>2945</v>
      </c>
      <c r="G62" s="3415" t="s">
        <v>2945</v>
      </c>
    </row>
    <row r="63">
      <c r="A63" s="3438" t="s">
        <v>404</v>
      </c>
      <c r="B63" s="3418" t="s">
        <v>404</v>
      </c>
      <c r="C63" s="3415" t="s">
        <v>437</v>
      </c>
      <c r="D63" s="3415" t="s">
        <v>2945</v>
      </c>
      <c r="E63" s="3418" t="s">
        <v>2945</v>
      </c>
      <c r="F63" s="3415" t="s">
        <v>2945</v>
      </c>
      <c r="G63" s="3415" t="s">
        <v>2945</v>
      </c>
    </row>
    <row r="64">
      <c r="A64" s="3438" t="s">
        <v>405</v>
      </c>
      <c r="B64" s="3418" t="s">
        <v>405</v>
      </c>
      <c r="C64" s="3415" t="s">
        <v>437</v>
      </c>
      <c r="D64" s="3415" t="s">
        <v>2945</v>
      </c>
      <c r="E64" s="3418" t="s">
        <v>2945</v>
      </c>
      <c r="F64" s="3415" t="s">
        <v>2945</v>
      </c>
      <c r="G64" s="3415" t="s">
        <v>2945</v>
      </c>
    </row>
    <row r="65">
      <c r="A65" s="3438" t="s">
        <v>406</v>
      </c>
      <c r="B65" s="3418" t="s">
        <v>406</v>
      </c>
      <c r="C65" s="3415" t="s">
        <v>437</v>
      </c>
      <c r="D65" s="3415" t="s">
        <v>2945</v>
      </c>
      <c r="E65" s="3418" t="s">
        <v>2945</v>
      </c>
      <c r="F65" s="3415" t="s">
        <v>2945</v>
      </c>
      <c r="G65" s="3415" t="s">
        <v>2945</v>
      </c>
    </row>
    <row r="66">
      <c r="A66" s="3438" t="s">
        <v>407</v>
      </c>
      <c r="B66" s="3418" t="s">
        <v>407</v>
      </c>
      <c r="C66" s="3415" t="s">
        <v>437</v>
      </c>
      <c r="D66" s="3415" t="s">
        <v>2945</v>
      </c>
      <c r="E66" s="3418" t="s">
        <v>2945</v>
      </c>
      <c r="F66" s="3415" t="s">
        <v>2945</v>
      </c>
      <c r="G66" s="3415" t="s">
        <v>2945</v>
      </c>
    </row>
    <row r="67">
      <c r="A67" s="3438" t="s">
        <v>3034</v>
      </c>
      <c r="B67" s="3418" t="s">
        <v>3034</v>
      </c>
      <c r="C67" s="3415" t="s">
        <v>437</v>
      </c>
      <c r="D67" s="3415" t="s">
        <v>2945</v>
      </c>
      <c r="E67" s="3418" t="s">
        <v>2945</v>
      </c>
      <c r="F67" s="3415" t="s">
        <v>2945</v>
      </c>
      <c r="G67" s="3415" t="s">
        <v>2945</v>
      </c>
    </row>
    <row r="68">
      <c r="A68" s="3438" t="s">
        <v>3035</v>
      </c>
      <c r="B68" s="3418" t="s">
        <v>3035</v>
      </c>
      <c r="C68" s="3415" t="s">
        <v>437</v>
      </c>
      <c r="D68" s="3415" t="s">
        <v>2945</v>
      </c>
      <c r="E68" s="3418" t="s">
        <v>2945</v>
      </c>
      <c r="F68" s="3415" t="s">
        <v>2945</v>
      </c>
      <c r="G68" s="3415" t="s">
        <v>2945</v>
      </c>
    </row>
    <row r="69">
      <c r="A69" s="3438" t="s">
        <v>3036</v>
      </c>
      <c r="B69" s="3418" t="s">
        <v>3036</v>
      </c>
      <c r="C69" s="3415" t="s">
        <v>437</v>
      </c>
      <c r="D69" s="3415" t="s">
        <v>2945</v>
      </c>
      <c r="E69" s="3418" t="s">
        <v>2945</v>
      </c>
      <c r="F69" s="3415" t="s">
        <v>2945</v>
      </c>
      <c r="G69" s="3415" t="s">
        <v>2945</v>
      </c>
    </row>
    <row r="70">
      <c r="A70" s="3438" t="s">
        <v>3037</v>
      </c>
      <c r="B70" s="3418" t="s">
        <v>3037</v>
      </c>
      <c r="C70" s="3415" t="s">
        <v>437</v>
      </c>
      <c r="D70" s="3415" t="s">
        <v>2945</v>
      </c>
      <c r="E70" s="3418" t="s">
        <v>2945</v>
      </c>
      <c r="F70" s="3415" t="s">
        <v>2945</v>
      </c>
      <c r="G70" s="3415" t="s">
        <v>2945</v>
      </c>
    </row>
    <row r="71">
      <c r="A71" s="3438" t="s">
        <v>3038</v>
      </c>
      <c r="B71" s="3418" t="s">
        <v>3038</v>
      </c>
      <c r="C71" s="3415" t="s">
        <v>437</v>
      </c>
      <c r="D71" s="3415" t="s">
        <v>2945</v>
      </c>
      <c r="E71" s="3418" t="s">
        <v>2945</v>
      </c>
      <c r="F71" s="3415" t="s">
        <v>2945</v>
      </c>
      <c r="G71" s="3415" t="s">
        <v>2945</v>
      </c>
    </row>
    <row r="72">
      <c r="A72" s="3438" t="s">
        <v>3039</v>
      </c>
      <c r="B72" s="3418" t="s">
        <v>3039</v>
      </c>
      <c r="C72" s="3415" t="s">
        <v>437</v>
      </c>
      <c r="D72" s="3415" t="s">
        <v>2945</v>
      </c>
      <c r="E72" s="3418" t="s">
        <v>2945</v>
      </c>
      <c r="F72" s="3415" t="s">
        <v>2945</v>
      </c>
      <c r="G72" s="3415" t="s">
        <v>2945</v>
      </c>
    </row>
    <row r="73">
      <c r="A73" s="3438" t="s">
        <v>3040</v>
      </c>
      <c r="B73" s="3418" t="s">
        <v>3040</v>
      </c>
      <c r="C73" s="3415" t="s">
        <v>437</v>
      </c>
      <c r="D73" s="3415" t="s">
        <v>2945</v>
      </c>
      <c r="E73" s="3418" t="s">
        <v>2945</v>
      </c>
      <c r="F73" s="3415" t="s">
        <v>2945</v>
      </c>
      <c r="G73" s="3415" t="s">
        <v>2945</v>
      </c>
    </row>
    <row r="74">
      <c r="A74" s="3438" t="s">
        <v>3041</v>
      </c>
      <c r="B74" s="3418" t="s">
        <v>3041</v>
      </c>
      <c r="C74" s="3415" t="s">
        <v>437</v>
      </c>
      <c r="D74" s="3415" t="s">
        <v>2945</v>
      </c>
      <c r="E74" s="3418" t="s">
        <v>2945</v>
      </c>
      <c r="F74" s="3415" t="s">
        <v>2945</v>
      </c>
      <c r="G74" s="3415" t="s">
        <v>2945</v>
      </c>
    </row>
    <row r="75">
      <c r="A75" s="3438" t="s">
        <v>3042</v>
      </c>
      <c r="B75" s="3418" t="s">
        <v>3042</v>
      </c>
      <c r="C75" s="3415" t="s">
        <v>437</v>
      </c>
      <c r="D75" s="3415" t="s">
        <v>2945</v>
      </c>
      <c r="E75" s="3418" t="s">
        <v>2945</v>
      </c>
      <c r="F75" s="3415" t="s">
        <v>2945</v>
      </c>
      <c r="G75" s="3415" t="s">
        <v>2945</v>
      </c>
    </row>
    <row r="76">
      <c r="A76" s="3438" t="s">
        <v>3043</v>
      </c>
      <c r="B76" s="3418" t="s">
        <v>3043</v>
      </c>
      <c r="C76" s="3415" t="s">
        <v>437</v>
      </c>
      <c r="D76" s="3415" t="s">
        <v>2945</v>
      </c>
      <c r="E76" s="3418" t="s">
        <v>2945</v>
      </c>
      <c r="F76" s="3415" t="s">
        <v>2945</v>
      </c>
      <c r="G76" s="3415" t="s">
        <v>2945</v>
      </c>
    </row>
    <row r="77">
      <c r="A77" s="3438" t="s">
        <v>3044</v>
      </c>
      <c r="B77" s="3418" t="s">
        <v>3044</v>
      </c>
      <c r="C77" s="3415" t="s">
        <v>437</v>
      </c>
      <c r="D77" s="3415" t="s">
        <v>2945</v>
      </c>
      <c r="E77" s="3418" t="s">
        <v>2945</v>
      </c>
      <c r="F77" s="3415" t="s">
        <v>2945</v>
      </c>
      <c r="G77" s="3415" t="s">
        <v>2945</v>
      </c>
    </row>
    <row r="78">
      <c r="A78" s="3438" t="s">
        <v>1105</v>
      </c>
      <c r="B78" s="3418" t="s">
        <v>1105</v>
      </c>
      <c r="C78" s="3415" t="s">
        <v>437</v>
      </c>
      <c r="D78" s="3415" t="s">
        <v>2945</v>
      </c>
      <c r="E78" s="3418" t="s">
        <v>2945</v>
      </c>
      <c r="F78" s="3415" t="s">
        <v>2945</v>
      </c>
      <c r="G78" s="3415" t="s">
        <v>2945</v>
      </c>
    </row>
    <row r="79">
      <c r="A79" s="3438" t="s">
        <v>3045</v>
      </c>
      <c r="B79" s="3418" t="s">
        <v>3045</v>
      </c>
      <c r="C79" s="3415" t="s">
        <v>437</v>
      </c>
      <c r="D79" s="3415" t="s">
        <v>2945</v>
      </c>
      <c r="E79" s="3418" t="s">
        <v>2945</v>
      </c>
      <c r="F79" s="3415" t="s">
        <v>2945</v>
      </c>
      <c r="G79" s="3415" t="s">
        <v>2945</v>
      </c>
    </row>
    <row r="80">
      <c r="A80" s="3438" t="s">
        <v>3046</v>
      </c>
      <c r="B80" s="3418" t="s">
        <v>3046</v>
      </c>
      <c r="C80" s="3415" t="s">
        <v>437</v>
      </c>
      <c r="D80" s="3415" t="s">
        <v>2945</v>
      </c>
      <c r="E80" s="3418" t="s">
        <v>2945</v>
      </c>
      <c r="F80" s="3415" t="s">
        <v>2945</v>
      </c>
      <c r="G80" s="3415" t="s">
        <v>2945</v>
      </c>
    </row>
    <row r="81" spans="1:7" ht="13" x14ac:dyDescent="0.15">
      <c r="A81" s="1179" t="s">
        <v>438</v>
      </c>
      <c r="B81" s="3416" t="s">
        <v>1185</v>
      </c>
      <c r="C81" s="3416" t="s">
        <v>2760</v>
      </c>
      <c r="D81" s="3416" t="s">
        <v>1185</v>
      </c>
      <c r="E81" s="3416" t="s">
        <v>1185</v>
      </c>
      <c r="F81" s="3416"/>
      <c r="G81" s="3416" t="s">
        <v>1185</v>
      </c>
    </row>
    <row r="82" spans="1:7" x14ac:dyDescent="0.15">
      <c r="A82" s="3438" t="s">
        <v>389</v>
      </c>
      <c r="B82" s="3418" t="s">
        <v>389</v>
      </c>
      <c r="C82" s="3415" t="s">
        <v>2760</v>
      </c>
      <c r="D82" s="3415" t="s">
        <v>2945</v>
      </c>
      <c r="E82" s="3418" t="s">
        <v>2945</v>
      </c>
      <c r="F82" s="3415" t="s">
        <v>2945</v>
      </c>
      <c r="G82" s="3415" t="s">
        <v>2945</v>
      </c>
    </row>
    <row r="83">
      <c r="A83" s="3438" t="s">
        <v>390</v>
      </c>
      <c r="B83" s="3418" t="s">
        <v>390</v>
      </c>
      <c r="C83" s="3415" t="s">
        <v>2760</v>
      </c>
      <c r="D83" s="3415" t="s">
        <v>2945</v>
      </c>
      <c r="E83" s="3418" t="s">
        <v>2945</v>
      </c>
      <c r="F83" s="3415" t="s">
        <v>2945</v>
      </c>
      <c r="G83" s="3415" t="s">
        <v>2945</v>
      </c>
    </row>
    <row r="84">
      <c r="A84" s="3438" t="s">
        <v>391</v>
      </c>
      <c r="B84" s="3418" t="s">
        <v>391</v>
      </c>
      <c r="C84" s="3415" t="s">
        <v>2760</v>
      </c>
      <c r="D84" s="3415" t="s">
        <v>2945</v>
      </c>
      <c r="E84" s="3418" t="s">
        <v>2945</v>
      </c>
      <c r="F84" s="3415" t="s">
        <v>2945</v>
      </c>
      <c r="G84" s="3415" t="s">
        <v>2945</v>
      </c>
    </row>
    <row r="85">
      <c r="A85" s="3438" t="s">
        <v>392</v>
      </c>
      <c r="B85" s="3418" t="s">
        <v>392</v>
      </c>
      <c r="C85" s="3415" t="s">
        <v>2760</v>
      </c>
      <c r="D85" s="3415" t="s">
        <v>2945</v>
      </c>
      <c r="E85" s="3418" t="s">
        <v>2945</v>
      </c>
      <c r="F85" s="3415" t="s">
        <v>2945</v>
      </c>
      <c r="G85" s="3415" t="s">
        <v>2945</v>
      </c>
    </row>
    <row r="86">
      <c r="A86" s="3438" t="s">
        <v>393</v>
      </c>
      <c r="B86" s="3418" t="s">
        <v>393</v>
      </c>
      <c r="C86" s="3415" t="s">
        <v>2760</v>
      </c>
      <c r="D86" s="3415" t="s">
        <v>2945</v>
      </c>
      <c r="E86" s="3418" t="s">
        <v>2945</v>
      </c>
      <c r="F86" s="3415" t="s">
        <v>2945</v>
      </c>
      <c r="G86" s="3415" t="s">
        <v>2945</v>
      </c>
    </row>
    <row r="87">
      <c r="A87" s="3438" t="s">
        <v>394</v>
      </c>
      <c r="B87" s="3418" t="s">
        <v>394</v>
      </c>
      <c r="C87" s="3415" t="s">
        <v>2760</v>
      </c>
      <c r="D87" s="3415" t="s">
        <v>2945</v>
      </c>
      <c r="E87" s="3418" t="s">
        <v>2945</v>
      </c>
      <c r="F87" s="3415" t="s">
        <v>2945</v>
      </c>
      <c r="G87" s="3415" t="s">
        <v>2945</v>
      </c>
    </row>
    <row r="88">
      <c r="A88" s="3438" t="s">
        <v>395</v>
      </c>
      <c r="B88" s="3418" t="s">
        <v>395</v>
      </c>
      <c r="C88" s="3415" t="s">
        <v>2760</v>
      </c>
      <c r="D88" s="3415" t="s">
        <v>2945</v>
      </c>
      <c r="E88" s="3418" t="s">
        <v>2945</v>
      </c>
      <c r="F88" s="3415" t="s">
        <v>2945</v>
      </c>
      <c r="G88" s="3415" t="s">
        <v>2945</v>
      </c>
    </row>
    <row r="89">
      <c r="A89" s="3438" t="s">
        <v>396</v>
      </c>
      <c r="B89" s="3418" t="s">
        <v>396</v>
      </c>
      <c r="C89" s="3415" t="s">
        <v>2760</v>
      </c>
      <c r="D89" s="3415" t="s">
        <v>2945</v>
      </c>
      <c r="E89" s="3418" t="s">
        <v>2945</v>
      </c>
      <c r="F89" s="3415" t="s">
        <v>2945</v>
      </c>
      <c r="G89" s="3415" t="s">
        <v>2945</v>
      </c>
    </row>
    <row r="90">
      <c r="A90" s="3438" t="s">
        <v>397</v>
      </c>
      <c r="B90" s="3418" t="s">
        <v>397</v>
      </c>
      <c r="C90" s="3415" t="s">
        <v>2760</v>
      </c>
      <c r="D90" s="3415" t="s">
        <v>2945</v>
      </c>
      <c r="E90" s="3418" t="s">
        <v>2945</v>
      </c>
      <c r="F90" s="3415" t="s">
        <v>2945</v>
      </c>
      <c r="G90" s="3415" t="s">
        <v>2945</v>
      </c>
    </row>
    <row r="91">
      <c r="A91" s="3438" t="s">
        <v>398</v>
      </c>
      <c r="B91" s="3418" t="s">
        <v>398</v>
      </c>
      <c r="C91" s="3415" t="s">
        <v>2760</v>
      </c>
      <c r="D91" s="3415" t="s">
        <v>2945</v>
      </c>
      <c r="E91" s="3418" t="s">
        <v>2945</v>
      </c>
      <c r="F91" s="3415" t="s">
        <v>2945</v>
      </c>
      <c r="G91" s="3415" t="s">
        <v>2945</v>
      </c>
    </row>
    <row r="92">
      <c r="A92" s="3438" t="s">
        <v>399</v>
      </c>
      <c r="B92" s="3418" t="s">
        <v>399</v>
      </c>
      <c r="C92" s="3415" t="s">
        <v>2760</v>
      </c>
      <c r="D92" s="3415" t="s">
        <v>2945</v>
      </c>
      <c r="E92" s="3418" t="s">
        <v>2945</v>
      </c>
      <c r="F92" s="3415" t="s">
        <v>2945</v>
      </c>
      <c r="G92" s="3415" t="s">
        <v>2945</v>
      </c>
    </row>
    <row r="93">
      <c r="A93" s="3438" t="s">
        <v>400</v>
      </c>
      <c r="B93" s="3418" t="s">
        <v>400</v>
      </c>
      <c r="C93" s="3415" t="s">
        <v>2760</v>
      </c>
      <c r="D93" s="3415" t="s">
        <v>2945</v>
      </c>
      <c r="E93" s="3418" t="s">
        <v>2945</v>
      </c>
      <c r="F93" s="3415" t="s">
        <v>2945</v>
      </c>
      <c r="G93" s="3415" t="s">
        <v>2945</v>
      </c>
    </row>
    <row r="94">
      <c r="A94" s="3438" t="s">
        <v>401</v>
      </c>
      <c r="B94" s="3418" t="s">
        <v>401</v>
      </c>
      <c r="C94" s="3415" t="s">
        <v>2760</v>
      </c>
      <c r="D94" s="3415" t="s">
        <v>2945</v>
      </c>
      <c r="E94" s="3418" t="s">
        <v>2945</v>
      </c>
      <c r="F94" s="3415" t="s">
        <v>2945</v>
      </c>
      <c r="G94" s="3415" t="s">
        <v>2945</v>
      </c>
    </row>
    <row r="95">
      <c r="A95" s="3438" t="s">
        <v>402</v>
      </c>
      <c r="B95" s="3418" t="s">
        <v>402</v>
      </c>
      <c r="C95" s="3415" t="s">
        <v>2760</v>
      </c>
      <c r="D95" s="3415" t="s">
        <v>2945</v>
      </c>
      <c r="E95" s="3418" t="s">
        <v>2945</v>
      </c>
      <c r="F95" s="3415" t="s">
        <v>2945</v>
      </c>
      <c r="G95" s="3415" t="s">
        <v>2945</v>
      </c>
    </row>
    <row r="96">
      <c r="A96" s="3438" t="s">
        <v>403</v>
      </c>
      <c r="B96" s="3418" t="s">
        <v>403</v>
      </c>
      <c r="C96" s="3415" t="s">
        <v>2760</v>
      </c>
      <c r="D96" s="3415" t="s">
        <v>2945</v>
      </c>
      <c r="E96" s="3418" t="s">
        <v>2945</v>
      </c>
      <c r="F96" s="3415" t="s">
        <v>2945</v>
      </c>
      <c r="G96" s="3415" t="s">
        <v>2945</v>
      </c>
    </row>
    <row r="97">
      <c r="A97" s="3438" t="s">
        <v>404</v>
      </c>
      <c r="B97" s="3418" t="s">
        <v>404</v>
      </c>
      <c r="C97" s="3415" t="s">
        <v>2760</v>
      </c>
      <c r="D97" s="3415" t="s">
        <v>2945</v>
      </c>
      <c r="E97" s="3418" t="s">
        <v>2945</v>
      </c>
      <c r="F97" s="3415" t="s">
        <v>2945</v>
      </c>
      <c r="G97" s="3415" t="s">
        <v>2945</v>
      </c>
    </row>
    <row r="98">
      <c r="A98" s="3438" t="s">
        <v>405</v>
      </c>
      <c r="B98" s="3418" t="s">
        <v>405</v>
      </c>
      <c r="C98" s="3415" t="s">
        <v>2760</v>
      </c>
      <c r="D98" s="3415" t="s">
        <v>2945</v>
      </c>
      <c r="E98" s="3418" t="s">
        <v>2945</v>
      </c>
      <c r="F98" s="3415" t="s">
        <v>2945</v>
      </c>
      <c r="G98" s="3415" t="s">
        <v>2945</v>
      </c>
    </row>
    <row r="99">
      <c r="A99" s="3438" t="s">
        <v>406</v>
      </c>
      <c r="B99" s="3418" t="s">
        <v>406</v>
      </c>
      <c r="C99" s="3415" t="s">
        <v>2760</v>
      </c>
      <c r="D99" s="3415" t="s">
        <v>2945</v>
      </c>
      <c r="E99" s="3418" t="s">
        <v>2945</v>
      </c>
      <c r="F99" s="3415" t="s">
        <v>2945</v>
      </c>
      <c r="G99" s="3415" t="s">
        <v>2945</v>
      </c>
    </row>
    <row r="100">
      <c r="A100" s="3438" t="s">
        <v>407</v>
      </c>
      <c r="B100" s="3418" t="s">
        <v>407</v>
      </c>
      <c r="C100" s="3415" t="s">
        <v>2760</v>
      </c>
      <c r="D100" s="3415" t="s">
        <v>2945</v>
      </c>
      <c r="E100" s="3418" t="s">
        <v>2945</v>
      </c>
      <c r="F100" s="3415" t="s">
        <v>2945</v>
      </c>
      <c r="G100" s="3415" t="s">
        <v>2945</v>
      </c>
    </row>
    <row r="101">
      <c r="A101" s="3438" t="s">
        <v>3034</v>
      </c>
      <c r="B101" s="3418" t="s">
        <v>3034</v>
      </c>
      <c r="C101" s="3415" t="s">
        <v>2760</v>
      </c>
      <c r="D101" s="3415" t="s">
        <v>2945</v>
      </c>
      <c r="E101" s="3418" t="s">
        <v>2945</v>
      </c>
      <c r="F101" s="3415" t="s">
        <v>2945</v>
      </c>
      <c r="G101" s="3415" t="s">
        <v>2945</v>
      </c>
    </row>
    <row r="102">
      <c r="A102" s="3438" t="s">
        <v>3035</v>
      </c>
      <c r="B102" s="3418" t="s">
        <v>3035</v>
      </c>
      <c r="C102" s="3415" t="s">
        <v>2760</v>
      </c>
      <c r="D102" s="3415" t="s">
        <v>2945</v>
      </c>
      <c r="E102" s="3418" t="s">
        <v>2945</v>
      </c>
      <c r="F102" s="3415" t="s">
        <v>2945</v>
      </c>
      <c r="G102" s="3415" t="s">
        <v>2945</v>
      </c>
    </row>
    <row r="103">
      <c r="A103" s="3438" t="s">
        <v>3036</v>
      </c>
      <c r="B103" s="3418" t="s">
        <v>3036</v>
      </c>
      <c r="C103" s="3415" t="s">
        <v>2760</v>
      </c>
      <c r="D103" s="3415" t="s">
        <v>2945</v>
      </c>
      <c r="E103" s="3418" t="s">
        <v>2945</v>
      </c>
      <c r="F103" s="3415" t="s">
        <v>2945</v>
      </c>
      <c r="G103" s="3415" t="s">
        <v>2945</v>
      </c>
    </row>
    <row r="104">
      <c r="A104" s="3438" t="s">
        <v>3037</v>
      </c>
      <c r="B104" s="3418" t="s">
        <v>3037</v>
      </c>
      <c r="C104" s="3415" t="s">
        <v>2760</v>
      </c>
      <c r="D104" s="3415" t="s">
        <v>2945</v>
      </c>
      <c r="E104" s="3418" t="s">
        <v>2945</v>
      </c>
      <c r="F104" s="3415" t="s">
        <v>2945</v>
      </c>
      <c r="G104" s="3415" t="s">
        <v>2945</v>
      </c>
    </row>
    <row r="105">
      <c r="A105" s="3438" t="s">
        <v>3038</v>
      </c>
      <c r="B105" s="3418" t="s">
        <v>3038</v>
      </c>
      <c r="C105" s="3415" t="s">
        <v>2760</v>
      </c>
      <c r="D105" s="3415" t="s">
        <v>2945</v>
      </c>
      <c r="E105" s="3418" t="s">
        <v>2945</v>
      </c>
      <c r="F105" s="3415" t="s">
        <v>2945</v>
      </c>
      <c r="G105" s="3415" t="s">
        <v>2945</v>
      </c>
    </row>
    <row r="106">
      <c r="A106" s="3438" t="s">
        <v>3039</v>
      </c>
      <c r="B106" s="3418" t="s">
        <v>3039</v>
      </c>
      <c r="C106" s="3415" t="s">
        <v>2760</v>
      </c>
      <c r="D106" s="3415" t="s">
        <v>2945</v>
      </c>
      <c r="E106" s="3418" t="s">
        <v>2945</v>
      </c>
      <c r="F106" s="3415" t="s">
        <v>2945</v>
      </c>
      <c r="G106" s="3415" t="s">
        <v>2945</v>
      </c>
    </row>
    <row r="107">
      <c r="A107" s="3438" t="s">
        <v>3040</v>
      </c>
      <c r="B107" s="3418" t="s">
        <v>3040</v>
      </c>
      <c r="C107" s="3415" t="s">
        <v>2760</v>
      </c>
      <c r="D107" s="3415" t="s">
        <v>2945</v>
      </c>
      <c r="E107" s="3418" t="s">
        <v>2945</v>
      </c>
      <c r="F107" s="3415" t="s">
        <v>2945</v>
      </c>
      <c r="G107" s="3415" t="s">
        <v>2945</v>
      </c>
    </row>
    <row r="108">
      <c r="A108" s="3438" t="s">
        <v>3041</v>
      </c>
      <c r="B108" s="3418" t="s">
        <v>3041</v>
      </c>
      <c r="C108" s="3415" t="s">
        <v>2760</v>
      </c>
      <c r="D108" s="3415" t="s">
        <v>2945</v>
      </c>
      <c r="E108" s="3418" t="s">
        <v>2945</v>
      </c>
      <c r="F108" s="3415" t="s">
        <v>2945</v>
      </c>
      <c r="G108" s="3415" t="s">
        <v>2945</v>
      </c>
    </row>
    <row r="109">
      <c r="A109" s="3438" t="s">
        <v>3042</v>
      </c>
      <c r="B109" s="3418" t="s">
        <v>3042</v>
      </c>
      <c r="C109" s="3415" t="s">
        <v>2760</v>
      </c>
      <c r="D109" s="3415" t="s">
        <v>2945</v>
      </c>
      <c r="E109" s="3418" t="s">
        <v>2945</v>
      </c>
      <c r="F109" s="3415" t="s">
        <v>2945</v>
      </c>
      <c r="G109" s="3415" t="s">
        <v>2945</v>
      </c>
    </row>
    <row r="110">
      <c r="A110" s="3438" t="s">
        <v>3043</v>
      </c>
      <c r="B110" s="3418" t="s">
        <v>3043</v>
      </c>
      <c r="C110" s="3415" t="s">
        <v>2760</v>
      </c>
      <c r="D110" s="3415" t="s">
        <v>2945</v>
      </c>
      <c r="E110" s="3418" t="s">
        <v>2945</v>
      </c>
      <c r="F110" s="3415" t="s">
        <v>2945</v>
      </c>
      <c r="G110" s="3415" t="s">
        <v>2945</v>
      </c>
    </row>
    <row r="111">
      <c r="A111" s="3438" t="s">
        <v>3044</v>
      </c>
      <c r="B111" s="3418" t="s">
        <v>3044</v>
      </c>
      <c r="C111" s="3415" t="s">
        <v>2760</v>
      </c>
      <c r="D111" s="3415" t="s">
        <v>2945</v>
      </c>
      <c r="E111" s="3418" t="s">
        <v>2945</v>
      </c>
      <c r="F111" s="3415" t="s">
        <v>2945</v>
      </c>
      <c r="G111" s="3415" t="s">
        <v>2945</v>
      </c>
    </row>
    <row r="112">
      <c r="A112" s="3438" t="s">
        <v>1105</v>
      </c>
      <c r="B112" s="3418" t="s">
        <v>1105</v>
      </c>
      <c r="C112" s="3415" t="s">
        <v>2760</v>
      </c>
      <c r="D112" s="3415" t="s">
        <v>2945</v>
      </c>
      <c r="E112" s="3418" t="s">
        <v>2945</v>
      </c>
      <c r="F112" s="3415" t="s">
        <v>2945</v>
      </c>
      <c r="G112" s="3415" t="s">
        <v>2945</v>
      </c>
    </row>
    <row r="113">
      <c r="A113" s="3438" t="s">
        <v>3045</v>
      </c>
      <c r="B113" s="3418" t="s">
        <v>3045</v>
      </c>
      <c r="C113" s="3415" t="s">
        <v>2760</v>
      </c>
      <c r="D113" s="3415" t="s">
        <v>2945</v>
      </c>
      <c r="E113" s="3418" t="s">
        <v>2945</v>
      </c>
      <c r="F113" s="3415" t="s">
        <v>2945</v>
      </c>
      <c r="G113" s="3415" t="s">
        <v>2945</v>
      </c>
    </row>
    <row r="114">
      <c r="A114" s="3438" t="s">
        <v>3046</v>
      </c>
      <c r="B114" s="3418" t="s">
        <v>3046</v>
      </c>
      <c r="C114" s="3415" t="s">
        <v>2760</v>
      </c>
      <c r="D114" s="3415" t="s">
        <v>2945</v>
      </c>
      <c r="E114" s="3418" t="s">
        <v>2945</v>
      </c>
      <c r="F114" s="3415" t="s">
        <v>2945</v>
      </c>
      <c r="G114" s="3415" t="s">
        <v>2945</v>
      </c>
    </row>
    <row r="115" spans="1:7" x14ac:dyDescent="0.15">
      <c r="A115" s="1176" t="s">
        <v>435</v>
      </c>
      <c r="B115" s="3416" t="s">
        <v>1185</v>
      </c>
      <c r="C115" s="3416" t="s">
        <v>134</v>
      </c>
      <c r="D115" s="3416" t="s">
        <v>1185</v>
      </c>
      <c r="E115" s="3416" t="s">
        <v>1185</v>
      </c>
      <c r="F115" s="3416"/>
      <c r="G115" s="3416" t="s">
        <v>1185</v>
      </c>
    </row>
    <row r="116" spans="1:7" x14ac:dyDescent="0.15">
      <c r="A116" s="1182" t="s">
        <v>439</v>
      </c>
      <c r="B116" s="3416" t="s">
        <v>1185</v>
      </c>
      <c r="C116" s="3416" t="s">
        <v>1185</v>
      </c>
      <c r="D116" s="3416" t="s">
        <v>1185</v>
      </c>
      <c r="E116" s="3416" t="s">
        <v>1185</v>
      </c>
      <c r="F116" s="3416" t="s">
        <v>1185</v>
      </c>
      <c r="G116" s="3416" t="s">
        <v>1185</v>
      </c>
    </row>
    <row r="117" spans="1:7" x14ac:dyDescent="0.15">
      <c r="A117" s="1167" t="s">
        <v>440</v>
      </c>
      <c r="B117" s="3416" t="s">
        <v>1185</v>
      </c>
      <c r="C117" s="3416" t="s">
        <v>1185</v>
      </c>
      <c r="D117" s="3416" t="s">
        <v>1185</v>
      </c>
      <c r="E117" s="3416" t="s">
        <v>1185</v>
      </c>
      <c r="F117" s="3416" t="s">
        <v>1185</v>
      </c>
      <c r="G117" s="3416" t="s">
        <v>1185</v>
      </c>
    </row>
    <row r="118" spans="1:7" ht="13" x14ac:dyDescent="0.15">
      <c r="A118" s="1185" t="s">
        <v>412</v>
      </c>
      <c r="B118" s="3416" t="s">
        <v>1185</v>
      </c>
      <c r="C118" s="3416" t="s">
        <v>2761</v>
      </c>
      <c r="D118" s="3416" t="s">
        <v>1185</v>
      </c>
      <c r="E118" s="3416" t="s">
        <v>1185</v>
      </c>
      <c r="F118" s="3416"/>
      <c r="G118" s="3416" t="s">
        <v>1185</v>
      </c>
    </row>
    <row r="119" spans="1:7" x14ac:dyDescent="0.15">
      <c r="A119" s="3438" t="s">
        <v>3035</v>
      </c>
      <c r="B119" s="3418" t="s">
        <v>3035</v>
      </c>
      <c r="C119" s="3415" t="s">
        <v>2761</v>
      </c>
      <c r="D119" s="3415" t="s">
        <v>2945</v>
      </c>
      <c r="E119" s="3418" t="s">
        <v>2945</v>
      </c>
      <c r="F119" s="3415" t="s">
        <v>2945</v>
      </c>
      <c r="G119" s="3415" t="s">
        <v>2945</v>
      </c>
    </row>
    <row r="120">
      <c r="A120" s="3438" t="s">
        <v>3036</v>
      </c>
      <c r="B120" s="3418" t="s">
        <v>3036</v>
      </c>
      <c r="C120" s="3415" t="s">
        <v>2761</v>
      </c>
      <c r="D120" s="3415" t="s">
        <v>2945</v>
      </c>
      <c r="E120" s="3418" t="s">
        <v>2945</v>
      </c>
      <c r="F120" s="3415" t="s">
        <v>2945</v>
      </c>
      <c r="G120" s="3415" t="s">
        <v>2945</v>
      </c>
    </row>
    <row r="121">
      <c r="A121" s="3438" t="s">
        <v>3037</v>
      </c>
      <c r="B121" s="3418" t="s">
        <v>3037</v>
      </c>
      <c r="C121" s="3415" t="s">
        <v>2761</v>
      </c>
      <c r="D121" s="3415" t="s">
        <v>2945</v>
      </c>
      <c r="E121" s="3418" t="s">
        <v>2945</v>
      </c>
      <c r="F121" s="3415" t="s">
        <v>2945</v>
      </c>
      <c r="G121" s="3415" t="s">
        <v>2945</v>
      </c>
    </row>
    <row r="122">
      <c r="A122" s="3438" t="s">
        <v>3038</v>
      </c>
      <c r="B122" s="3418" t="s">
        <v>3038</v>
      </c>
      <c r="C122" s="3415" t="s">
        <v>2761</v>
      </c>
      <c r="D122" s="3415" t="s">
        <v>2945</v>
      </c>
      <c r="E122" s="3418" t="s">
        <v>2945</v>
      </c>
      <c r="F122" s="3415" t="s">
        <v>2945</v>
      </c>
      <c r="G122" s="3415" t="s">
        <v>2945</v>
      </c>
    </row>
    <row r="123">
      <c r="A123" s="3438" t="s">
        <v>3039</v>
      </c>
      <c r="B123" s="3418" t="s">
        <v>3039</v>
      </c>
      <c r="C123" s="3415" t="s">
        <v>2761</v>
      </c>
      <c r="D123" s="3415" t="s">
        <v>2945</v>
      </c>
      <c r="E123" s="3418" t="s">
        <v>2945</v>
      </c>
      <c r="F123" s="3415" t="s">
        <v>2945</v>
      </c>
      <c r="G123" s="3415" t="s">
        <v>2945</v>
      </c>
    </row>
    <row r="124">
      <c r="A124" s="3438" t="s">
        <v>3040</v>
      </c>
      <c r="B124" s="3418" t="s">
        <v>3040</v>
      </c>
      <c r="C124" s="3415" t="s">
        <v>2761</v>
      </c>
      <c r="D124" s="3415" t="s">
        <v>2945</v>
      </c>
      <c r="E124" s="3418" t="s">
        <v>2945</v>
      </c>
      <c r="F124" s="3415" t="s">
        <v>2945</v>
      </c>
      <c r="G124" s="3415" t="s">
        <v>2945</v>
      </c>
    </row>
    <row r="125">
      <c r="A125" s="3438" t="s">
        <v>3041</v>
      </c>
      <c r="B125" s="3418" t="s">
        <v>3041</v>
      </c>
      <c r="C125" s="3415" t="s">
        <v>2761</v>
      </c>
      <c r="D125" s="3415" t="s">
        <v>2945</v>
      </c>
      <c r="E125" s="3418" t="s">
        <v>2945</v>
      </c>
      <c r="F125" s="3415" t="s">
        <v>2945</v>
      </c>
      <c r="G125" s="3415" t="s">
        <v>2945</v>
      </c>
    </row>
    <row r="126">
      <c r="A126" s="3438" t="s">
        <v>3042</v>
      </c>
      <c r="B126" s="3418" t="s">
        <v>3042</v>
      </c>
      <c r="C126" s="3415" t="s">
        <v>2761</v>
      </c>
      <c r="D126" s="3415" t="s">
        <v>2945</v>
      </c>
      <c r="E126" s="3418" t="s">
        <v>2945</v>
      </c>
      <c r="F126" s="3415" t="s">
        <v>2945</v>
      </c>
      <c r="G126" s="3415" t="s">
        <v>2945</v>
      </c>
    </row>
    <row r="127">
      <c r="A127" s="3438" t="s">
        <v>3043</v>
      </c>
      <c r="B127" s="3418" t="s">
        <v>3043</v>
      </c>
      <c r="C127" s="3415" t="s">
        <v>2761</v>
      </c>
      <c r="D127" s="3415" t="s">
        <v>2945</v>
      </c>
      <c r="E127" s="3418" t="s">
        <v>2945</v>
      </c>
      <c r="F127" s="3415" t="s">
        <v>2945</v>
      </c>
      <c r="G127" s="3415" t="s">
        <v>2945</v>
      </c>
    </row>
    <row r="128">
      <c r="A128" s="3438" t="s">
        <v>3044</v>
      </c>
      <c r="B128" s="3418" t="s">
        <v>3044</v>
      </c>
      <c r="C128" s="3415" t="s">
        <v>2761</v>
      </c>
      <c r="D128" s="3415" t="s">
        <v>2945</v>
      </c>
      <c r="E128" s="3418" t="s">
        <v>2945</v>
      </c>
      <c r="F128" s="3415" t="s">
        <v>2945</v>
      </c>
      <c r="G128" s="3415" t="s">
        <v>2945</v>
      </c>
    </row>
    <row r="129">
      <c r="A129" s="3438" t="s">
        <v>1105</v>
      </c>
      <c r="B129" s="3418" t="s">
        <v>1105</v>
      </c>
      <c r="C129" s="3415" t="s">
        <v>2761</v>
      </c>
      <c r="D129" s="3415" t="s">
        <v>2945</v>
      </c>
      <c r="E129" s="3418" t="s">
        <v>2945</v>
      </c>
      <c r="F129" s="3415" t="s">
        <v>2945</v>
      </c>
      <c r="G129" s="3415" t="s">
        <v>2945</v>
      </c>
    </row>
    <row r="130">
      <c r="A130" s="3438" t="s">
        <v>3045</v>
      </c>
      <c r="B130" s="3418" t="s">
        <v>3045</v>
      </c>
      <c r="C130" s="3415" t="s">
        <v>2761</v>
      </c>
      <c r="D130" s="3415" t="s">
        <v>2945</v>
      </c>
      <c r="E130" s="3418" t="s">
        <v>2945</v>
      </c>
      <c r="F130" s="3415" t="s">
        <v>2945</v>
      </c>
      <c r="G130" s="3415" t="s">
        <v>2945</v>
      </c>
    </row>
    <row r="131" spans="1:7" ht="13" x14ac:dyDescent="0.15">
      <c r="A131" s="1185" t="s">
        <v>441</v>
      </c>
      <c r="B131" s="3416" t="s">
        <v>1185</v>
      </c>
      <c r="C131" s="3416" t="s">
        <v>2762</v>
      </c>
      <c r="D131" s="3416" t="s">
        <v>1185</v>
      </c>
      <c r="E131" s="3416" t="s">
        <v>1185</v>
      </c>
      <c r="F131" s="3416"/>
      <c r="G131" s="3416" t="s">
        <v>1185</v>
      </c>
    </row>
    <row r="132" spans="1:7" x14ac:dyDescent="0.15">
      <c r="A132" s="3438" t="s">
        <v>3035</v>
      </c>
      <c r="B132" s="3418" t="s">
        <v>3035</v>
      </c>
      <c r="C132" s="3415" t="s">
        <v>2762</v>
      </c>
      <c r="D132" s="3415" t="s">
        <v>2945</v>
      </c>
      <c r="E132" s="3418" t="s">
        <v>2945</v>
      </c>
      <c r="F132" s="3415" t="s">
        <v>2945</v>
      </c>
      <c r="G132" s="3415" t="s">
        <v>2945</v>
      </c>
    </row>
    <row r="133">
      <c r="A133" s="3438" t="s">
        <v>3036</v>
      </c>
      <c r="B133" s="3418" t="s">
        <v>3036</v>
      </c>
      <c r="C133" s="3415" t="s">
        <v>2762</v>
      </c>
      <c r="D133" s="3415" t="s">
        <v>2945</v>
      </c>
      <c r="E133" s="3418" t="s">
        <v>2945</v>
      </c>
      <c r="F133" s="3415" t="s">
        <v>2945</v>
      </c>
      <c r="G133" s="3415" t="s">
        <v>2945</v>
      </c>
    </row>
    <row r="134">
      <c r="A134" s="3438" t="s">
        <v>3037</v>
      </c>
      <c r="B134" s="3418" t="s">
        <v>3037</v>
      </c>
      <c r="C134" s="3415" t="s">
        <v>2762</v>
      </c>
      <c r="D134" s="3415" t="s">
        <v>2945</v>
      </c>
      <c r="E134" s="3418" t="s">
        <v>2945</v>
      </c>
      <c r="F134" s="3415" t="s">
        <v>2945</v>
      </c>
      <c r="G134" s="3415" t="s">
        <v>2945</v>
      </c>
    </row>
    <row r="135">
      <c r="A135" s="3438" t="s">
        <v>3038</v>
      </c>
      <c r="B135" s="3418" t="s">
        <v>3038</v>
      </c>
      <c r="C135" s="3415" t="s">
        <v>2762</v>
      </c>
      <c r="D135" s="3415" t="s">
        <v>2945</v>
      </c>
      <c r="E135" s="3418" t="s">
        <v>2945</v>
      </c>
      <c r="F135" s="3415" t="s">
        <v>2945</v>
      </c>
      <c r="G135" s="3415" t="s">
        <v>2945</v>
      </c>
    </row>
    <row r="136">
      <c r="A136" s="3438" t="s">
        <v>3039</v>
      </c>
      <c r="B136" s="3418" t="s">
        <v>3039</v>
      </c>
      <c r="C136" s="3415" t="s">
        <v>2762</v>
      </c>
      <c r="D136" s="3415" t="s">
        <v>2945</v>
      </c>
      <c r="E136" s="3418" t="s">
        <v>2945</v>
      </c>
      <c r="F136" s="3415" t="s">
        <v>2945</v>
      </c>
      <c r="G136" s="3415" t="s">
        <v>2945</v>
      </c>
    </row>
    <row r="137">
      <c r="A137" s="3438" t="s">
        <v>3040</v>
      </c>
      <c r="B137" s="3418" t="s">
        <v>3040</v>
      </c>
      <c r="C137" s="3415" t="s">
        <v>2762</v>
      </c>
      <c r="D137" s="3415" t="s">
        <v>2945</v>
      </c>
      <c r="E137" s="3418" t="s">
        <v>2945</v>
      </c>
      <c r="F137" s="3415" t="s">
        <v>2945</v>
      </c>
      <c r="G137" s="3415" t="s">
        <v>2945</v>
      </c>
    </row>
    <row r="138">
      <c r="A138" s="3438" t="s">
        <v>3041</v>
      </c>
      <c r="B138" s="3418" t="s">
        <v>3041</v>
      </c>
      <c r="C138" s="3415" t="s">
        <v>2762</v>
      </c>
      <c r="D138" s="3415" t="s">
        <v>2945</v>
      </c>
      <c r="E138" s="3418" t="s">
        <v>2945</v>
      </c>
      <c r="F138" s="3415" t="s">
        <v>2945</v>
      </c>
      <c r="G138" s="3415" t="s">
        <v>2945</v>
      </c>
    </row>
    <row r="139">
      <c r="A139" s="3438" t="s">
        <v>3042</v>
      </c>
      <c r="B139" s="3418" t="s">
        <v>3042</v>
      </c>
      <c r="C139" s="3415" t="s">
        <v>2762</v>
      </c>
      <c r="D139" s="3415" t="s">
        <v>2945</v>
      </c>
      <c r="E139" s="3418" t="s">
        <v>2945</v>
      </c>
      <c r="F139" s="3415" t="s">
        <v>2945</v>
      </c>
      <c r="G139" s="3415" t="s">
        <v>2945</v>
      </c>
    </row>
    <row r="140">
      <c r="A140" s="3438" t="s">
        <v>3043</v>
      </c>
      <c r="B140" s="3418" t="s">
        <v>3043</v>
      </c>
      <c r="C140" s="3415" t="s">
        <v>2762</v>
      </c>
      <c r="D140" s="3415" t="s">
        <v>2945</v>
      </c>
      <c r="E140" s="3418" t="s">
        <v>2945</v>
      </c>
      <c r="F140" s="3415" t="s">
        <v>2945</v>
      </c>
      <c r="G140" s="3415" t="s">
        <v>2945</v>
      </c>
    </row>
    <row r="141">
      <c r="A141" s="3438" t="s">
        <v>3044</v>
      </c>
      <c r="B141" s="3418" t="s">
        <v>3044</v>
      </c>
      <c r="C141" s="3415" t="s">
        <v>2762</v>
      </c>
      <c r="D141" s="3415" t="s">
        <v>2945</v>
      </c>
      <c r="E141" s="3418" t="s">
        <v>2945</v>
      </c>
      <c r="F141" s="3415" t="s">
        <v>2945</v>
      </c>
      <c r="G141" s="3415" t="s">
        <v>2945</v>
      </c>
    </row>
    <row r="142">
      <c r="A142" s="3438" t="s">
        <v>1105</v>
      </c>
      <c r="B142" s="3418" t="s">
        <v>1105</v>
      </c>
      <c r="C142" s="3415" t="s">
        <v>2762</v>
      </c>
      <c r="D142" s="3415" t="s">
        <v>2945</v>
      </c>
      <c r="E142" s="3418" t="s">
        <v>2945</v>
      </c>
      <c r="F142" s="3415" t="s">
        <v>2945</v>
      </c>
      <c r="G142" s="3415" t="s">
        <v>2945</v>
      </c>
    </row>
    <row r="143">
      <c r="A143" s="3438" t="s">
        <v>3045</v>
      </c>
      <c r="B143" s="3418" t="s">
        <v>3045</v>
      </c>
      <c r="C143" s="3415" t="s">
        <v>2762</v>
      </c>
      <c r="D143" s="3415" t="s">
        <v>2945</v>
      </c>
      <c r="E143" s="3418" t="s">
        <v>2945</v>
      </c>
      <c r="F143" s="3415" t="s">
        <v>2945</v>
      </c>
      <c r="G143" s="3415" t="s">
        <v>2945</v>
      </c>
    </row>
    <row r="144" spans="1:7" ht="13" x14ac:dyDescent="0.15">
      <c r="A144" s="1167" t="s">
        <v>442</v>
      </c>
      <c r="B144" s="3416" t="s">
        <v>1185</v>
      </c>
      <c r="C144" s="3416" t="s">
        <v>2763</v>
      </c>
      <c r="D144" s="3416" t="s">
        <v>1185</v>
      </c>
      <c r="E144" s="3416" t="s">
        <v>1185</v>
      </c>
      <c r="F144" s="3416"/>
      <c r="G144" s="3416" t="s">
        <v>1185</v>
      </c>
    </row>
    <row r="145" spans="1:7" x14ac:dyDescent="0.15">
      <c r="A145" s="3433" t="s">
        <v>389</v>
      </c>
      <c r="B145" s="3418" t="s">
        <v>389</v>
      </c>
      <c r="C145" s="3415" t="s">
        <v>2763</v>
      </c>
      <c r="D145" s="3415" t="s">
        <v>2945</v>
      </c>
      <c r="E145" s="3418" t="s">
        <v>2945</v>
      </c>
      <c r="F145" s="3415" t="s">
        <v>2945</v>
      </c>
      <c r="G145" s="3415" t="s">
        <v>2945</v>
      </c>
    </row>
    <row r="146">
      <c r="A146" s="3433" t="s">
        <v>390</v>
      </c>
      <c r="B146" s="3418" t="s">
        <v>390</v>
      </c>
      <c r="C146" s="3415" t="s">
        <v>2763</v>
      </c>
      <c r="D146" s="3415" t="s">
        <v>2945</v>
      </c>
      <c r="E146" s="3418" t="s">
        <v>2945</v>
      </c>
      <c r="F146" s="3415" t="s">
        <v>2945</v>
      </c>
      <c r="G146" s="3415" t="s">
        <v>2945</v>
      </c>
    </row>
    <row r="147">
      <c r="A147" s="3433" t="s">
        <v>391</v>
      </c>
      <c r="B147" s="3418" t="s">
        <v>391</v>
      </c>
      <c r="C147" s="3415" t="s">
        <v>2763</v>
      </c>
      <c r="D147" s="3415" t="s">
        <v>2945</v>
      </c>
      <c r="E147" s="3418" t="s">
        <v>2945</v>
      </c>
      <c r="F147" s="3415" t="s">
        <v>2945</v>
      </c>
      <c r="G147" s="3415" t="s">
        <v>2945</v>
      </c>
    </row>
    <row r="148">
      <c r="A148" s="3433" t="s">
        <v>392</v>
      </c>
      <c r="B148" s="3418" t="s">
        <v>392</v>
      </c>
      <c r="C148" s="3415" t="s">
        <v>2763</v>
      </c>
      <c r="D148" s="3415" t="s">
        <v>2945</v>
      </c>
      <c r="E148" s="3418" t="s">
        <v>2945</v>
      </c>
      <c r="F148" s="3415" t="s">
        <v>2945</v>
      </c>
      <c r="G148" s="3415" t="s">
        <v>2945</v>
      </c>
    </row>
    <row r="149">
      <c r="A149" s="3433" t="s">
        <v>393</v>
      </c>
      <c r="B149" s="3418" t="s">
        <v>393</v>
      </c>
      <c r="C149" s="3415" t="s">
        <v>2763</v>
      </c>
      <c r="D149" s="3415" t="s">
        <v>2945</v>
      </c>
      <c r="E149" s="3418" t="s">
        <v>2945</v>
      </c>
      <c r="F149" s="3415" t="s">
        <v>2945</v>
      </c>
      <c r="G149" s="3415" t="s">
        <v>2945</v>
      </c>
    </row>
    <row r="150">
      <c r="A150" s="3433" t="s">
        <v>394</v>
      </c>
      <c r="B150" s="3418" t="s">
        <v>394</v>
      </c>
      <c r="C150" s="3415" t="s">
        <v>2763</v>
      </c>
      <c r="D150" s="3415" t="s">
        <v>2945</v>
      </c>
      <c r="E150" s="3418" t="s">
        <v>2945</v>
      </c>
      <c r="F150" s="3415" t="s">
        <v>2945</v>
      </c>
      <c r="G150" s="3415" t="s">
        <v>2945</v>
      </c>
    </row>
    <row r="151">
      <c r="A151" s="3433" t="s">
        <v>395</v>
      </c>
      <c r="B151" s="3418" t="s">
        <v>395</v>
      </c>
      <c r="C151" s="3415" t="s">
        <v>2763</v>
      </c>
      <c r="D151" s="3415" t="s">
        <v>2945</v>
      </c>
      <c r="E151" s="3418" t="s">
        <v>2945</v>
      </c>
      <c r="F151" s="3415" t="s">
        <v>2945</v>
      </c>
      <c r="G151" s="3415" t="s">
        <v>2945</v>
      </c>
    </row>
    <row r="152">
      <c r="A152" s="3433" t="s">
        <v>396</v>
      </c>
      <c r="B152" s="3418" t="s">
        <v>396</v>
      </c>
      <c r="C152" s="3415" t="s">
        <v>2763</v>
      </c>
      <c r="D152" s="3415" t="s">
        <v>2945</v>
      </c>
      <c r="E152" s="3418" t="s">
        <v>2945</v>
      </c>
      <c r="F152" s="3415" t="s">
        <v>2945</v>
      </c>
      <c r="G152" s="3415" t="s">
        <v>2945</v>
      </c>
    </row>
    <row r="153">
      <c r="A153" s="3433" t="s">
        <v>397</v>
      </c>
      <c r="B153" s="3418" t="s">
        <v>397</v>
      </c>
      <c r="C153" s="3415" t="s">
        <v>2763</v>
      </c>
      <c r="D153" s="3415" t="s">
        <v>2945</v>
      </c>
      <c r="E153" s="3418" t="s">
        <v>2945</v>
      </c>
      <c r="F153" s="3415" t="s">
        <v>2945</v>
      </c>
      <c r="G153" s="3415" t="s">
        <v>2945</v>
      </c>
    </row>
    <row r="154">
      <c r="A154" s="3433" t="s">
        <v>398</v>
      </c>
      <c r="B154" s="3418" t="s">
        <v>398</v>
      </c>
      <c r="C154" s="3415" t="s">
        <v>2763</v>
      </c>
      <c r="D154" s="3415" t="s">
        <v>2945</v>
      </c>
      <c r="E154" s="3418" t="s">
        <v>2945</v>
      </c>
      <c r="F154" s="3415" t="s">
        <v>2945</v>
      </c>
      <c r="G154" s="3415" t="s">
        <v>2945</v>
      </c>
    </row>
    <row r="155">
      <c r="A155" s="3433" t="s">
        <v>399</v>
      </c>
      <c r="B155" s="3418" t="s">
        <v>399</v>
      </c>
      <c r="C155" s="3415" t="s">
        <v>2763</v>
      </c>
      <c r="D155" s="3415" t="s">
        <v>2945</v>
      </c>
      <c r="E155" s="3418" t="s">
        <v>2945</v>
      </c>
      <c r="F155" s="3415" t="s">
        <v>2945</v>
      </c>
      <c r="G155" s="3415" t="s">
        <v>2945</v>
      </c>
    </row>
    <row r="156">
      <c r="A156" s="3433" t="s">
        <v>400</v>
      </c>
      <c r="B156" s="3418" t="s">
        <v>400</v>
      </c>
      <c r="C156" s="3415" t="s">
        <v>2763</v>
      </c>
      <c r="D156" s="3415" t="s">
        <v>2945</v>
      </c>
      <c r="E156" s="3418" t="s">
        <v>2945</v>
      </c>
      <c r="F156" s="3415" t="s">
        <v>2945</v>
      </c>
      <c r="G156" s="3415" t="s">
        <v>2945</v>
      </c>
    </row>
    <row r="157">
      <c r="A157" s="3433" t="s">
        <v>401</v>
      </c>
      <c r="B157" s="3418" t="s">
        <v>401</v>
      </c>
      <c r="C157" s="3415" t="s">
        <v>2763</v>
      </c>
      <c r="D157" s="3415" t="s">
        <v>2945</v>
      </c>
      <c r="E157" s="3418" t="s">
        <v>2945</v>
      </c>
      <c r="F157" s="3415" t="s">
        <v>2945</v>
      </c>
      <c r="G157" s="3415" t="s">
        <v>2945</v>
      </c>
    </row>
    <row r="158">
      <c r="A158" s="3433" t="s">
        <v>402</v>
      </c>
      <c r="B158" s="3418" t="s">
        <v>402</v>
      </c>
      <c r="C158" s="3415" t="s">
        <v>2763</v>
      </c>
      <c r="D158" s="3415" t="s">
        <v>2945</v>
      </c>
      <c r="E158" s="3418" t="s">
        <v>2945</v>
      </c>
      <c r="F158" s="3415" t="s">
        <v>2945</v>
      </c>
      <c r="G158" s="3415" t="s">
        <v>2945</v>
      </c>
    </row>
    <row r="159">
      <c r="A159" s="3433" t="s">
        <v>403</v>
      </c>
      <c r="B159" s="3418" t="s">
        <v>403</v>
      </c>
      <c r="C159" s="3415" t="s">
        <v>2763</v>
      </c>
      <c r="D159" s="3415" t="s">
        <v>2945</v>
      </c>
      <c r="E159" s="3418" t="s">
        <v>2945</v>
      </c>
      <c r="F159" s="3415" t="s">
        <v>2945</v>
      </c>
      <c r="G159" s="3415" t="s">
        <v>2945</v>
      </c>
    </row>
    <row r="160">
      <c r="A160" s="3433" t="s">
        <v>404</v>
      </c>
      <c r="B160" s="3418" t="s">
        <v>404</v>
      </c>
      <c r="C160" s="3415" t="s">
        <v>2763</v>
      </c>
      <c r="D160" s="3415" t="s">
        <v>2945</v>
      </c>
      <c r="E160" s="3418" t="s">
        <v>2945</v>
      </c>
      <c r="F160" s="3415" t="s">
        <v>2945</v>
      </c>
      <c r="G160" s="3415" t="s">
        <v>2945</v>
      </c>
    </row>
    <row r="161">
      <c r="A161" s="3433" t="s">
        <v>405</v>
      </c>
      <c r="B161" s="3418" t="s">
        <v>405</v>
      </c>
      <c r="C161" s="3415" t="s">
        <v>2763</v>
      </c>
      <c r="D161" s="3415" t="s">
        <v>2945</v>
      </c>
      <c r="E161" s="3418" t="s">
        <v>2945</v>
      </c>
      <c r="F161" s="3415" t="s">
        <v>2945</v>
      </c>
      <c r="G161" s="3415" t="s">
        <v>2945</v>
      </c>
    </row>
    <row r="162">
      <c r="A162" s="3433" t="s">
        <v>406</v>
      </c>
      <c r="B162" s="3418" t="s">
        <v>406</v>
      </c>
      <c r="C162" s="3415" t="s">
        <v>2763</v>
      </c>
      <c r="D162" s="3415" t="s">
        <v>2945</v>
      </c>
      <c r="E162" s="3418" t="s">
        <v>2945</v>
      </c>
      <c r="F162" s="3415" t="s">
        <v>2945</v>
      </c>
      <c r="G162" s="3415" t="s">
        <v>2945</v>
      </c>
    </row>
    <row r="163">
      <c r="A163" s="3433" t="s">
        <v>407</v>
      </c>
      <c r="B163" s="3418" t="s">
        <v>407</v>
      </c>
      <c r="C163" s="3415" t="s">
        <v>2763</v>
      </c>
      <c r="D163" s="3415" t="s">
        <v>2945</v>
      </c>
      <c r="E163" s="3418" t="s">
        <v>2945</v>
      </c>
      <c r="F163" s="3415" t="s">
        <v>2945</v>
      </c>
      <c r="G163" s="3415" t="s">
        <v>2945</v>
      </c>
    </row>
    <row r="164">
      <c r="A164" s="3433" t="s">
        <v>3034</v>
      </c>
      <c r="B164" s="3418" t="s">
        <v>3034</v>
      </c>
      <c r="C164" s="3415" t="s">
        <v>2763</v>
      </c>
      <c r="D164" s="3415" t="s">
        <v>2945</v>
      </c>
      <c r="E164" s="3418" t="s">
        <v>2945</v>
      </c>
      <c r="F164" s="3415" t="s">
        <v>2945</v>
      </c>
      <c r="G164" s="3415" t="s">
        <v>2945</v>
      </c>
    </row>
    <row r="165">
      <c r="A165" s="3433" t="s">
        <v>3035</v>
      </c>
      <c r="B165" s="3418" t="s">
        <v>3035</v>
      </c>
      <c r="C165" s="3415" t="s">
        <v>2763</v>
      </c>
      <c r="D165" s="3415" t="s">
        <v>2945</v>
      </c>
      <c r="E165" s="3418" t="s">
        <v>2945</v>
      </c>
      <c r="F165" s="3415" t="s">
        <v>2945</v>
      </c>
      <c r="G165" s="3415" t="s">
        <v>2945</v>
      </c>
    </row>
    <row r="166">
      <c r="A166" s="3433" t="s">
        <v>3036</v>
      </c>
      <c r="B166" s="3418" t="s">
        <v>3036</v>
      </c>
      <c r="C166" s="3415" t="s">
        <v>2763</v>
      </c>
      <c r="D166" s="3415" t="s">
        <v>2945</v>
      </c>
      <c r="E166" s="3418" t="s">
        <v>2945</v>
      </c>
      <c r="F166" s="3415" t="s">
        <v>2945</v>
      </c>
      <c r="G166" s="3415" t="s">
        <v>2945</v>
      </c>
    </row>
    <row r="167">
      <c r="A167" s="3433" t="s">
        <v>3037</v>
      </c>
      <c r="B167" s="3418" t="s">
        <v>3037</v>
      </c>
      <c r="C167" s="3415" t="s">
        <v>2763</v>
      </c>
      <c r="D167" s="3415" t="s">
        <v>2945</v>
      </c>
      <c r="E167" s="3418" t="s">
        <v>2945</v>
      </c>
      <c r="F167" s="3415" t="s">
        <v>2945</v>
      </c>
      <c r="G167" s="3415" t="s">
        <v>2945</v>
      </c>
    </row>
    <row r="168">
      <c r="A168" s="3433" t="s">
        <v>3038</v>
      </c>
      <c r="B168" s="3418" t="s">
        <v>3038</v>
      </c>
      <c r="C168" s="3415" t="s">
        <v>2763</v>
      </c>
      <c r="D168" s="3415" t="s">
        <v>2945</v>
      </c>
      <c r="E168" s="3418" t="s">
        <v>2945</v>
      </c>
      <c r="F168" s="3415" t="s">
        <v>2945</v>
      </c>
      <c r="G168" s="3415" t="s">
        <v>2945</v>
      </c>
    </row>
    <row r="169">
      <c r="A169" s="3433" t="s">
        <v>3039</v>
      </c>
      <c r="B169" s="3418" t="s">
        <v>3039</v>
      </c>
      <c r="C169" s="3415" t="s">
        <v>2763</v>
      </c>
      <c r="D169" s="3415" t="s">
        <v>2945</v>
      </c>
      <c r="E169" s="3418" t="s">
        <v>2945</v>
      </c>
      <c r="F169" s="3415" t="s">
        <v>2945</v>
      </c>
      <c r="G169" s="3415" t="s">
        <v>2945</v>
      </c>
    </row>
    <row r="170">
      <c r="A170" s="3433" t="s">
        <v>3040</v>
      </c>
      <c r="B170" s="3418" t="s">
        <v>3040</v>
      </c>
      <c r="C170" s="3415" t="s">
        <v>2763</v>
      </c>
      <c r="D170" s="3415" t="s">
        <v>2945</v>
      </c>
      <c r="E170" s="3418" t="s">
        <v>2945</v>
      </c>
      <c r="F170" s="3415" t="s">
        <v>2945</v>
      </c>
      <c r="G170" s="3415" t="s">
        <v>2945</v>
      </c>
    </row>
    <row r="171">
      <c r="A171" s="3433" t="s">
        <v>3041</v>
      </c>
      <c r="B171" s="3418" t="s">
        <v>3041</v>
      </c>
      <c r="C171" s="3415" t="s">
        <v>2763</v>
      </c>
      <c r="D171" s="3415" t="s">
        <v>2945</v>
      </c>
      <c r="E171" s="3418" t="s">
        <v>2945</v>
      </c>
      <c r="F171" s="3415" t="s">
        <v>2945</v>
      </c>
      <c r="G171" s="3415" t="s">
        <v>2945</v>
      </c>
    </row>
    <row r="172">
      <c r="A172" s="3433" t="s">
        <v>3042</v>
      </c>
      <c r="B172" s="3418" t="s">
        <v>3042</v>
      </c>
      <c r="C172" s="3415" t="s">
        <v>2763</v>
      </c>
      <c r="D172" s="3415" t="s">
        <v>2945</v>
      </c>
      <c r="E172" s="3418" t="s">
        <v>2945</v>
      </c>
      <c r="F172" s="3415" t="s">
        <v>2945</v>
      </c>
      <c r="G172" s="3415" t="s">
        <v>2945</v>
      </c>
    </row>
    <row r="173">
      <c r="A173" s="3433" t="s">
        <v>3043</v>
      </c>
      <c r="B173" s="3418" t="s">
        <v>3043</v>
      </c>
      <c r="C173" s="3415" t="s">
        <v>2763</v>
      </c>
      <c r="D173" s="3415" t="s">
        <v>2945</v>
      </c>
      <c r="E173" s="3418" t="s">
        <v>2945</v>
      </c>
      <c r="F173" s="3415" t="s">
        <v>2945</v>
      </c>
      <c r="G173" s="3415" t="s">
        <v>2945</v>
      </c>
    </row>
    <row r="174">
      <c r="A174" s="3433" t="s">
        <v>3044</v>
      </c>
      <c r="B174" s="3418" t="s">
        <v>3044</v>
      </c>
      <c r="C174" s="3415" t="s">
        <v>2763</v>
      </c>
      <c r="D174" s="3415" t="s">
        <v>2945</v>
      </c>
      <c r="E174" s="3418" t="s">
        <v>2945</v>
      </c>
      <c r="F174" s="3415" t="s">
        <v>2945</v>
      </c>
      <c r="G174" s="3415" t="s">
        <v>2945</v>
      </c>
    </row>
    <row r="175">
      <c r="A175" s="3433" t="s">
        <v>1105</v>
      </c>
      <c r="B175" s="3418" t="s">
        <v>1105</v>
      </c>
      <c r="C175" s="3415" t="s">
        <v>2763</v>
      </c>
      <c r="D175" s="3415" t="s">
        <v>2945</v>
      </c>
      <c r="E175" s="3418" t="s">
        <v>2945</v>
      </c>
      <c r="F175" s="3415" t="s">
        <v>2945</v>
      </c>
      <c r="G175" s="3415" t="s">
        <v>2945</v>
      </c>
    </row>
    <row r="176">
      <c r="A176" s="3433" t="s">
        <v>3045</v>
      </c>
      <c r="B176" s="3418" t="s">
        <v>3045</v>
      </c>
      <c r="C176" s="3415" t="s">
        <v>2763</v>
      </c>
      <c r="D176" s="3415" t="s">
        <v>2945</v>
      </c>
      <c r="E176" s="3418" t="s">
        <v>2945</v>
      </c>
      <c r="F176" s="3415" t="s">
        <v>2945</v>
      </c>
      <c r="G176" s="3415" t="s">
        <v>2945</v>
      </c>
    </row>
    <row r="177" spans="1:7" x14ac:dyDescent="0.15">
      <c r="A177" s="1167" t="s">
        <v>443</v>
      </c>
      <c r="B177" s="3416" t="s">
        <v>1185</v>
      </c>
      <c r="C177" s="3416" t="s">
        <v>1185</v>
      </c>
      <c r="D177" s="3416" t="s">
        <v>1185</v>
      </c>
      <c r="E177" s="3416" t="s">
        <v>1185</v>
      </c>
      <c r="F177" s="3416" t="s">
        <v>1185</v>
      </c>
      <c r="G177" s="3416" t="s">
        <v>1185</v>
      </c>
    </row>
    <row r="178" spans="1:7" x14ac:dyDescent="0.15">
      <c r="A178" s="3433" t="s">
        <v>3021</v>
      </c>
      <c r="B178" s="3416" t="s">
        <v>1185</v>
      </c>
      <c r="C178" s="3416"/>
      <c r="D178" s="3416" t="s">
        <v>1185</v>
      </c>
      <c r="E178" s="3416" t="s">
        <v>1185</v>
      </c>
      <c r="F178" s="3416" t="s">
        <v>1185</v>
      </c>
      <c r="G178" s="3416" t="s">
        <v>1185</v>
      </c>
    </row>
    <row r="179">
      <c r="A179" s="3438" t="s">
        <v>389</v>
      </c>
      <c r="B179" s="3418" t="s">
        <v>389</v>
      </c>
      <c r="C179" s="3415" t="s">
        <v>134</v>
      </c>
      <c r="D179" s="3415" t="s">
        <v>2945</v>
      </c>
      <c r="E179" s="3418" t="s">
        <v>2945</v>
      </c>
      <c r="F179" s="3415" t="s">
        <v>2945</v>
      </c>
      <c r="G179" s="3415" t="s">
        <v>2945</v>
      </c>
    </row>
    <row r="180">
      <c r="A180" s="3438" t="s">
        <v>390</v>
      </c>
      <c r="B180" s="3418" t="s">
        <v>390</v>
      </c>
      <c r="C180" s="3415" t="s">
        <v>134</v>
      </c>
      <c r="D180" s="3415" t="s">
        <v>2945</v>
      </c>
      <c r="E180" s="3418" t="s">
        <v>2945</v>
      </c>
      <c r="F180" s="3415" t="s">
        <v>2945</v>
      </c>
      <c r="G180" s="3415" t="s">
        <v>2945</v>
      </c>
    </row>
    <row r="181">
      <c r="A181" s="3438" t="s">
        <v>391</v>
      </c>
      <c r="B181" s="3418" t="s">
        <v>391</v>
      </c>
      <c r="C181" s="3415" t="s">
        <v>134</v>
      </c>
      <c r="D181" s="3415" t="s">
        <v>2945</v>
      </c>
      <c r="E181" s="3418" t="s">
        <v>2945</v>
      </c>
      <c r="F181" s="3415" t="s">
        <v>2945</v>
      </c>
      <c r="G181" s="3415" t="s">
        <v>2945</v>
      </c>
    </row>
    <row r="182">
      <c r="A182" s="3438" t="s">
        <v>392</v>
      </c>
      <c r="B182" s="3418" t="s">
        <v>392</v>
      </c>
      <c r="C182" s="3415" t="s">
        <v>134</v>
      </c>
      <c r="D182" s="3415" t="s">
        <v>2945</v>
      </c>
      <c r="E182" s="3418" t="s">
        <v>2945</v>
      </c>
      <c r="F182" s="3415" t="s">
        <v>2945</v>
      </c>
      <c r="G182" s="3415" t="s">
        <v>2945</v>
      </c>
    </row>
    <row r="183">
      <c r="A183" s="3438" t="s">
        <v>393</v>
      </c>
      <c r="B183" s="3418" t="s">
        <v>393</v>
      </c>
      <c r="C183" s="3415" t="s">
        <v>134</v>
      </c>
      <c r="D183" s="3415" t="s">
        <v>2945</v>
      </c>
      <c r="E183" s="3418" t="s">
        <v>2945</v>
      </c>
      <c r="F183" s="3415" t="s">
        <v>2945</v>
      </c>
      <c r="G183" s="3415" t="s">
        <v>2945</v>
      </c>
    </row>
    <row r="184">
      <c r="A184" s="3438" t="s">
        <v>394</v>
      </c>
      <c r="B184" s="3418" t="s">
        <v>394</v>
      </c>
      <c r="C184" s="3415" t="s">
        <v>134</v>
      </c>
      <c r="D184" s="3415" t="s">
        <v>2945</v>
      </c>
      <c r="E184" s="3418" t="s">
        <v>2945</v>
      </c>
      <c r="F184" s="3415" t="s">
        <v>2945</v>
      </c>
      <c r="G184" s="3415" t="s">
        <v>2945</v>
      </c>
    </row>
    <row r="185">
      <c r="A185" s="3438" t="s">
        <v>395</v>
      </c>
      <c r="B185" s="3418" t="s">
        <v>395</v>
      </c>
      <c r="C185" s="3415" t="s">
        <v>134</v>
      </c>
      <c r="D185" s="3415" t="s">
        <v>2945</v>
      </c>
      <c r="E185" s="3418" t="s">
        <v>2945</v>
      </c>
      <c r="F185" s="3415" t="s">
        <v>2945</v>
      </c>
      <c r="G185" s="3415" t="s">
        <v>2945</v>
      </c>
    </row>
    <row r="186">
      <c r="A186" s="3438" t="s">
        <v>396</v>
      </c>
      <c r="B186" s="3418" t="s">
        <v>396</v>
      </c>
      <c r="C186" s="3415" t="s">
        <v>134</v>
      </c>
      <c r="D186" s="3415" t="s">
        <v>2945</v>
      </c>
      <c r="E186" s="3418" t="s">
        <v>2945</v>
      </c>
      <c r="F186" s="3415" t="s">
        <v>2945</v>
      </c>
      <c r="G186" s="3415" t="s">
        <v>2945</v>
      </c>
    </row>
    <row r="187">
      <c r="A187" s="3438" t="s">
        <v>397</v>
      </c>
      <c r="B187" s="3418" t="s">
        <v>397</v>
      </c>
      <c r="C187" s="3415" t="s">
        <v>134</v>
      </c>
      <c r="D187" s="3415" t="s">
        <v>2945</v>
      </c>
      <c r="E187" s="3418" t="s">
        <v>2945</v>
      </c>
      <c r="F187" s="3415" t="s">
        <v>2945</v>
      </c>
      <c r="G187" s="3415" t="s">
        <v>2945</v>
      </c>
    </row>
    <row r="188">
      <c r="A188" s="3438" t="s">
        <v>398</v>
      </c>
      <c r="B188" s="3418" t="s">
        <v>398</v>
      </c>
      <c r="C188" s="3415" t="s">
        <v>134</v>
      </c>
      <c r="D188" s="3415" t="s">
        <v>2945</v>
      </c>
      <c r="E188" s="3418" t="s">
        <v>2945</v>
      </c>
      <c r="F188" s="3415" t="s">
        <v>2945</v>
      </c>
      <c r="G188" s="3415" t="s">
        <v>2945</v>
      </c>
    </row>
    <row r="189">
      <c r="A189" s="3438" t="s">
        <v>399</v>
      </c>
      <c r="B189" s="3418" t="s">
        <v>399</v>
      </c>
      <c r="C189" s="3415" t="s">
        <v>134</v>
      </c>
      <c r="D189" s="3415" t="s">
        <v>2945</v>
      </c>
      <c r="E189" s="3418" t="s">
        <v>2945</v>
      </c>
      <c r="F189" s="3415" t="s">
        <v>2945</v>
      </c>
      <c r="G189" s="3415" t="s">
        <v>2945</v>
      </c>
    </row>
    <row r="190">
      <c r="A190" s="3438" t="s">
        <v>400</v>
      </c>
      <c r="B190" s="3418" t="s">
        <v>400</v>
      </c>
      <c r="C190" s="3415" t="s">
        <v>134</v>
      </c>
      <c r="D190" s="3415" t="s">
        <v>2945</v>
      </c>
      <c r="E190" s="3418" t="s">
        <v>2945</v>
      </c>
      <c r="F190" s="3415" t="s">
        <v>2945</v>
      </c>
      <c r="G190" s="3415" t="s">
        <v>2945</v>
      </c>
    </row>
    <row r="191">
      <c r="A191" s="3438" t="s">
        <v>401</v>
      </c>
      <c r="B191" s="3418" t="s">
        <v>401</v>
      </c>
      <c r="C191" s="3415" t="s">
        <v>134</v>
      </c>
      <c r="D191" s="3415" t="s">
        <v>2945</v>
      </c>
      <c r="E191" s="3418" t="s">
        <v>2945</v>
      </c>
      <c r="F191" s="3415" t="s">
        <v>2945</v>
      </c>
      <c r="G191" s="3415" t="s">
        <v>2945</v>
      </c>
    </row>
    <row r="192">
      <c r="A192" s="3438" t="s">
        <v>402</v>
      </c>
      <c r="B192" s="3418" t="s">
        <v>402</v>
      </c>
      <c r="C192" s="3415" t="s">
        <v>134</v>
      </c>
      <c r="D192" s="3415" t="s">
        <v>2945</v>
      </c>
      <c r="E192" s="3418" t="s">
        <v>2945</v>
      </c>
      <c r="F192" s="3415" t="s">
        <v>2945</v>
      </c>
      <c r="G192" s="3415" t="s">
        <v>2945</v>
      </c>
    </row>
    <row r="193">
      <c r="A193" s="3438" t="s">
        <v>403</v>
      </c>
      <c r="B193" s="3418" t="s">
        <v>403</v>
      </c>
      <c r="C193" s="3415" t="s">
        <v>134</v>
      </c>
      <c r="D193" s="3415" t="s">
        <v>2945</v>
      </c>
      <c r="E193" s="3418" t="s">
        <v>2945</v>
      </c>
      <c r="F193" s="3415" t="s">
        <v>2945</v>
      </c>
      <c r="G193" s="3415" t="s">
        <v>2945</v>
      </c>
    </row>
    <row r="194">
      <c r="A194" s="3438" t="s">
        <v>404</v>
      </c>
      <c r="B194" s="3418" t="s">
        <v>404</v>
      </c>
      <c r="C194" s="3415" t="s">
        <v>134</v>
      </c>
      <c r="D194" s="3415" t="s">
        <v>2945</v>
      </c>
      <c r="E194" s="3418" t="s">
        <v>2945</v>
      </c>
      <c r="F194" s="3415" t="s">
        <v>2945</v>
      </c>
      <c r="G194" s="3415" t="s">
        <v>2945</v>
      </c>
    </row>
    <row r="195">
      <c r="A195" s="3438" t="s">
        <v>405</v>
      </c>
      <c r="B195" s="3418" t="s">
        <v>405</v>
      </c>
      <c r="C195" s="3415" t="s">
        <v>134</v>
      </c>
      <c r="D195" s="3415" t="s">
        <v>2945</v>
      </c>
      <c r="E195" s="3418" t="s">
        <v>2945</v>
      </c>
      <c r="F195" s="3415" t="s">
        <v>2945</v>
      </c>
      <c r="G195" s="3415" t="s">
        <v>2945</v>
      </c>
    </row>
    <row r="196">
      <c r="A196" s="3438" t="s">
        <v>406</v>
      </c>
      <c r="B196" s="3418" t="s">
        <v>406</v>
      </c>
      <c r="C196" s="3415" t="s">
        <v>134</v>
      </c>
      <c r="D196" s="3415" t="s">
        <v>2945</v>
      </c>
      <c r="E196" s="3418" t="s">
        <v>2945</v>
      </c>
      <c r="F196" s="3415" t="s">
        <v>2945</v>
      </c>
      <c r="G196" s="3415" t="s">
        <v>2945</v>
      </c>
    </row>
    <row r="197">
      <c r="A197" s="3438" t="s">
        <v>407</v>
      </c>
      <c r="B197" s="3418" t="s">
        <v>407</v>
      </c>
      <c r="C197" s="3415" t="s">
        <v>134</v>
      </c>
      <c r="D197" s="3415" t="s">
        <v>2945</v>
      </c>
      <c r="E197" s="3418" t="s">
        <v>2945</v>
      </c>
      <c r="F197" s="3415" t="s">
        <v>2945</v>
      </c>
      <c r="G197" s="3415" t="s">
        <v>2945</v>
      </c>
    </row>
    <row r="198">
      <c r="A198" s="3438" t="s">
        <v>3034</v>
      </c>
      <c r="B198" s="3418" t="s">
        <v>3034</v>
      </c>
      <c r="C198" s="3415" t="s">
        <v>134</v>
      </c>
      <c r="D198" s="3415" t="s">
        <v>2945</v>
      </c>
      <c r="E198" s="3418" t="s">
        <v>2945</v>
      </c>
      <c r="F198" s="3415" t="s">
        <v>2945</v>
      </c>
      <c r="G198" s="3415" t="s">
        <v>2945</v>
      </c>
    </row>
    <row r="199">
      <c r="A199" s="3438" t="s">
        <v>3035</v>
      </c>
      <c r="B199" s="3418" t="s">
        <v>3035</v>
      </c>
      <c r="C199" s="3415" t="s">
        <v>134</v>
      </c>
      <c r="D199" s="3415" t="s">
        <v>2945</v>
      </c>
      <c r="E199" s="3418" t="s">
        <v>2945</v>
      </c>
      <c r="F199" s="3415" t="s">
        <v>2945</v>
      </c>
      <c r="G199" s="3415" t="s">
        <v>2945</v>
      </c>
    </row>
    <row r="200">
      <c r="A200" s="3438" t="s">
        <v>3036</v>
      </c>
      <c r="B200" s="3418" t="s">
        <v>3036</v>
      </c>
      <c r="C200" s="3415" t="s">
        <v>134</v>
      </c>
      <c r="D200" s="3415" t="s">
        <v>2945</v>
      </c>
      <c r="E200" s="3418" t="s">
        <v>2945</v>
      </c>
      <c r="F200" s="3415" t="s">
        <v>2945</v>
      </c>
      <c r="G200" s="3415" t="s">
        <v>2945</v>
      </c>
    </row>
    <row r="201">
      <c r="A201" s="3438" t="s">
        <v>3037</v>
      </c>
      <c r="B201" s="3418" t="s">
        <v>3037</v>
      </c>
      <c r="C201" s="3415" t="s">
        <v>134</v>
      </c>
      <c r="D201" s="3415" t="s">
        <v>2945</v>
      </c>
      <c r="E201" s="3418" t="s">
        <v>2945</v>
      </c>
      <c r="F201" s="3415" t="s">
        <v>2945</v>
      </c>
      <c r="G201" s="3415" t="s">
        <v>2945</v>
      </c>
    </row>
    <row r="202">
      <c r="A202" s="3438" t="s">
        <v>3038</v>
      </c>
      <c r="B202" s="3418" t="s">
        <v>3038</v>
      </c>
      <c r="C202" s="3415" t="s">
        <v>134</v>
      </c>
      <c r="D202" s="3415" t="s">
        <v>2945</v>
      </c>
      <c r="E202" s="3418" t="s">
        <v>2945</v>
      </c>
      <c r="F202" s="3415" t="s">
        <v>2945</v>
      </c>
      <c r="G202" s="3415" t="s">
        <v>2945</v>
      </c>
    </row>
    <row r="203">
      <c r="A203" s="3438" t="s">
        <v>3039</v>
      </c>
      <c r="B203" s="3418" t="s">
        <v>3039</v>
      </c>
      <c r="C203" s="3415" t="s">
        <v>134</v>
      </c>
      <c r="D203" s="3415" t="s">
        <v>2945</v>
      </c>
      <c r="E203" s="3418" t="s">
        <v>2945</v>
      </c>
      <c r="F203" s="3415" t="s">
        <v>2945</v>
      </c>
      <c r="G203" s="3415" t="s">
        <v>2945</v>
      </c>
    </row>
    <row r="204">
      <c r="A204" s="3438" t="s">
        <v>3040</v>
      </c>
      <c r="B204" s="3418" t="s">
        <v>3040</v>
      </c>
      <c r="C204" s="3415" t="s">
        <v>134</v>
      </c>
      <c r="D204" s="3415" t="s">
        <v>2945</v>
      </c>
      <c r="E204" s="3418" t="s">
        <v>2945</v>
      </c>
      <c r="F204" s="3415" t="s">
        <v>2945</v>
      </c>
      <c r="G204" s="3415" t="s">
        <v>2945</v>
      </c>
    </row>
    <row r="205">
      <c r="A205" s="3438" t="s">
        <v>3041</v>
      </c>
      <c r="B205" s="3418" t="s">
        <v>3041</v>
      </c>
      <c r="C205" s="3415" t="s">
        <v>134</v>
      </c>
      <c r="D205" s="3415" t="s">
        <v>2945</v>
      </c>
      <c r="E205" s="3418" t="s">
        <v>2945</v>
      </c>
      <c r="F205" s="3415" t="s">
        <v>2945</v>
      </c>
      <c r="G205" s="3415" t="s">
        <v>2945</v>
      </c>
    </row>
    <row r="206">
      <c r="A206" s="3438" t="s">
        <v>3042</v>
      </c>
      <c r="B206" s="3418" t="s">
        <v>3042</v>
      </c>
      <c r="C206" s="3415" t="s">
        <v>134</v>
      </c>
      <c r="D206" s="3415" t="s">
        <v>2945</v>
      </c>
      <c r="E206" s="3418" t="s">
        <v>2945</v>
      </c>
      <c r="F206" s="3415" t="s">
        <v>2945</v>
      </c>
      <c r="G206" s="3415" t="s">
        <v>2945</v>
      </c>
    </row>
    <row r="207">
      <c r="A207" s="3438" t="s">
        <v>3043</v>
      </c>
      <c r="B207" s="3418" t="s">
        <v>3043</v>
      </c>
      <c r="C207" s="3415" t="s">
        <v>134</v>
      </c>
      <c r="D207" s="3415" t="s">
        <v>2945</v>
      </c>
      <c r="E207" s="3418" t="s">
        <v>2945</v>
      </c>
      <c r="F207" s="3415" t="s">
        <v>2945</v>
      </c>
      <c r="G207" s="3415" t="s">
        <v>2945</v>
      </c>
    </row>
    <row r="208">
      <c r="A208" s="3438" t="s">
        <v>3044</v>
      </c>
      <c r="B208" s="3418" t="s">
        <v>3044</v>
      </c>
      <c r="C208" s="3415" t="s">
        <v>134</v>
      </c>
      <c r="D208" s="3415" t="s">
        <v>2945</v>
      </c>
      <c r="E208" s="3418" t="s">
        <v>1185</v>
      </c>
      <c r="F208" s="3415" t="s">
        <v>2945</v>
      </c>
      <c r="G208" s="3415" t="s">
        <v>1185</v>
      </c>
    </row>
    <row r="209">
      <c r="A209" s="3438" t="s">
        <v>1105</v>
      </c>
      <c r="B209" s="3418" t="s">
        <v>1105</v>
      </c>
      <c r="C209" s="3415" t="s">
        <v>134</v>
      </c>
      <c r="D209" s="3415" t="s">
        <v>2945</v>
      </c>
      <c r="E209" s="3418" t="s">
        <v>2945</v>
      </c>
      <c r="F209" s="3415" t="s">
        <v>2945</v>
      </c>
      <c r="G209" s="3415" t="s">
        <v>2945</v>
      </c>
    </row>
    <row r="210">
      <c r="A210" s="3438" t="s">
        <v>3045</v>
      </c>
      <c r="B210" s="3418" t="s">
        <v>3045</v>
      </c>
      <c r="C210" s="3415" t="s">
        <v>134</v>
      </c>
      <c r="D210" s="3415" t="s">
        <v>2945</v>
      </c>
      <c r="E210" s="3418" t="s">
        <v>2945</v>
      </c>
      <c r="F210" s="3415" t="s">
        <v>2945</v>
      </c>
      <c r="G210" s="3415" t="s">
        <v>2945</v>
      </c>
    </row>
    <row r="211">
      <c r="A211" s="3438" t="s">
        <v>3046</v>
      </c>
      <c r="B211" s="3418" t="s">
        <v>3046</v>
      </c>
      <c r="C211" s="3415" t="s">
        <v>134</v>
      </c>
      <c r="D211" s="3415" t="s">
        <v>2945</v>
      </c>
      <c r="E211" s="3418" t="s">
        <v>2945</v>
      </c>
      <c r="F211" s="3415" t="s">
        <v>2945</v>
      </c>
      <c r="G211" s="3415" t="s">
        <v>2945</v>
      </c>
    </row>
    <row r="212" spans="1:7" ht="13" x14ac:dyDescent="0.15">
      <c r="A212" s="1182" t="s">
        <v>444</v>
      </c>
      <c r="B212" s="3416" t="s">
        <v>1185</v>
      </c>
      <c r="C212" s="3416" t="s">
        <v>1185</v>
      </c>
      <c r="D212" s="3416" t="s">
        <v>1185</v>
      </c>
      <c r="E212" s="3416" t="s">
        <v>1185</v>
      </c>
      <c r="F212" s="3416" t="s">
        <v>1185</v>
      </c>
      <c r="G212" s="3416" t="s">
        <v>1185</v>
      </c>
    </row>
    <row r="213" spans="1:7" ht="13" x14ac:dyDescent="0.15">
      <c r="A213" s="1191" t="s">
        <v>342</v>
      </c>
      <c r="B213" s="3416" t="s">
        <v>1185</v>
      </c>
      <c r="C213" s="3416" t="s">
        <v>2764</v>
      </c>
      <c r="D213" s="3416" t="s">
        <v>1185</v>
      </c>
      <c r="E213" s="3416" t="s">
        <v>1185</v>
      </c>
      <c r="F213" s="3416"/>
      <c r="G213" s="3416" t="s">
        <v>1185</v>
      </c>
    </row>
    <row r="214" spans="1:7" x14ac:dyDescent="0.15">
      <c r="A214" s="3433" t="s">
        <v>389</v>
      </c>
      <c r="B214" s="3418" t="s">
        <v>389</v>
      </c>
      <c r="C214" s="3415" t="s">
        <v>2764</v>
      </c>
      <c r="D214" s="3415" t="s">
        <v>2945</v>
      </c>
      <c r="E214" s="3418" t="s">
        <v>2945</v>
      </c>
      <c r="F214" s="3415" t="s">
        <v>2945</v>
      </c>
      <c r="G214" s="3415" t="s">
        <v>2945</v>
      </c>
    </row>
    <row r="215">
      <c r="A215" s="3433" t="s">
        <v>390</v>
      </c>
      <c r="B215" s="3418" t="s">
        <v>390</v>
      </c>
      <c r="C215" s="3415" t="s">
        <v>2764</v>
      </c>
      <c r="D215" s="3415" t="s">
        <v>2945</v>
      </c>
      <c r="E215" s="3418" t="s">
        <v>2945</v>
      </c>
      <c r="F215" s="3415" t="s">
        <v>2945</v>
      </c>
      <c r="G215" s="3415" t="s">
        <v>2945</v>
      </c>
    </row>
    <row r="216">
      <c r="A216" s="3433" t="s">
        <v>391</v>
      </c>
      <c r="B216" s="3418" t="s">
        <v>391</v>
      </c>
      <c r="C216" s="3415" t="s">
        <v>2764</v>
      </c>
      <c r="D216" s="3415" t="s">
        <v>2945</v>
      </c>
      <c r="E216" s="3418" t="s">
        <v>2945</v>
      </c>
      <c r="F216" s="3415" t="s">
        <v>2945</v>
      </c>
      <c r="G216" s="3415" t="s">
        <v>2945</v>
      </c>
    </row>
    <row r="217">
      <c r="A217" s="3433" t="s">
        <v>392</v>
      </c>
      <c r="B217" s="3418" t="s">
        <v>392</v>
      </c>
      <c r="C217" s="3415" t="s">
        <v>2764</v>
      </c>
      <c r="D217" s="3415" t="s">
        <v>2945</v>
      </c>
      <c r="E217" s="3418" t="s">
        <v>2945</v>
      </c>
      <c r="F217" s="3415" t="s">
        <v>2945</v>
      </c>
      <c r="G217" s="3415" t="s">
        <v>2945</v>
      </c>
    </row>
    <row r="218">
      <c r="A218" s="3433" t="s">
        <v>393</v>
      </c>
      <c r="B218" s="3418" t="s">
        <v>393</v>
      </c>
      <c r="C218" s="3415" t="s">
        <v>2764</v>
      </c>
      <c r="D218" s="3415" t="s">
        <v>2945</v>
      </c>
      <c r="E218" s="3418" t="s">
        <v>2945</v>
      </c>
      <c r="F218" s="3415" t="s">
        <v>2945</v>
      </c>
      <c r="G218" s="3415" t="s">
        <v>2945</v>
      </c>
    </row>
    <row r="219">
      <c r="A219" s="3433" t="s">
        <v>394</v>
      </c>
      <c r="B219" s="3418" t="s">
        <v>394</v>
      </c>
      <c r="C219" s="3415" t="s">
        <v>2764</v>
      </c>
      <c r="D219" s="3415" t="s">
        <v>2945</v>
      </c>
      <c r="E219" s="3418" t="s">
        <v>2945</v>
      </c>
      <c r="F219" s="3415" t="s">
        <v>2945</v>
      </c>
      <c r="G219" s="3415" t="s">
        <v>2945</v>
      </c>
    </row>
    <row r="220">
      <c r="A220" s="3433" t="s">
        <v>395</v>
      </c>
      <c r="B220" s="3418" t="s">
        <v>395</v>
      </c>
      <c r="C220" s="3415" t="s">
        <v>2764</v>
      </c>
      <c r="D220" s="3415" t="s">
        <v>2945</v>
      </c>
      <c r="E220" s="3418" t="s">
        <v>2945</v>
      </c>
      <c r="F220" s="3415" t="s">
        <v>2945</v>
      </c>
      <c r="G220" s="3415" t="s">
        <v>2945</v>
      </c>
    </row>
    <row r="221">
      <c r="A221" s="3433" t="s">
        <v>396</v>
      </c>
      <c r="B221" s="3418" t="s">
        <v>396</v>
      </c>
      <c r="C221" s="3415" t="s">
        <v>2764</v>
      </c>
      <c r="D221" s="3415" t="s">
        <v>2945</v>
      </c>
      <c r="E221" s="3418" t="s">
        <v>2945</v>
      </c>
      <c r="F221" s="3415" t="s">
        <v>2945</v>
      </c>
      <c r="G221" s="3415" t="s">
        <v>2945</v>
      </c>
    </row>
    <row r="222">
      <c r="A222" s="3433" t="s">
        <v>397</v>
      </c>
      <c r="B222" s="3418" t="s">
        <v>397</v>
      </c>
      <c r="C222" s="3415" t="s">
        <v>2764</v>
      </c>
      <c r="D222" s="3415" t="s">
        <v>2945</v>
      </c>
      <c r="E222" s="3418" t="s">
        <v>2945</v>
      </c>
      <c r="F222" s="3415" t="s">
        <v>2945</v>
      </c>
      <c r="G222" s="3415" t="s">
        <v>2945</v>
      </c>
    </row>
    <row r="223">
      <c r="A223" s="3433" t="s">
        <v>398</v>
      </c>
      <c r="B223" s="3418" t="s">
        <v>398</v>
      </c>
      <c r="C223" s="3415" t="s">
        <v>2764</v>
      </c>
      <c r="D223" s="3415" t="s">
        <v>2945</v>
      </c>
      <c r="E223" s="3418" t="s">
        <v>2945</v>
      </c>
      <c r="F223" s="3415" t="s">
        <v>2945</v>
      </c>
      <c r="G223" s="3415" t="s">
        <v>2945</v>
      </c>
    </row>
    <row r="224">
      <c r="A224" s="3433" t="s">
        <v>399</v>
      </c>
      <c r="B224" s="3418" t="s">
        <v>399</v>
      </c>
      <c r="C224" s="3415" t="s">
        <v>2764</v>
      </c>
      <c r="D224" s="3415" t="s">
        <v>2945</v>
      </c>
      <c r="E224" s="3418" t="s">
        <v>2945</v>
      </c>
      <c r="F224" s="3415" t="s">
        <v>2945</v>
      </c>
      <c r="G224" s="3415" t="s">
        <v>2945</v>
      </c>
    </row>
    <row r="225">
      <c r="A225" s="3433" t="s">
        <v>400</v>
      </c>
      <c r="B225" s="3418" t="s">
        <v>400</v>
      </c>
      <c r="C225" s="3415" t="s">
        <v>2764</v>
      </c>
      <c r="D225" s="3415" t="s">
        <v>2945</v>
      </c>
      <c r="E225" s="3418" t="s">
        <v>2945</v>
      </c>
      <c r="F225" s="3415" t="s">
        <v>2945</v>
      </c>
      <c r="G225" s="3415" t="s">
        <v>2945</v>
      </c>
    </row>
    <row r="226">
      <c r="A226" s="3433" t="s">
        <v>401</v>
      </c>
      <c r="B226" s="3418" t="s">
        <v>401</v>
      </c>
      <c r="C226" s="3415" t="s">
        <v>2764</v>
      </c>
      <c r="D226" s="3415" t="s">
        <v>2945</v>
      </c>
      <c r="E226" s="3418" t="s">
        <v>2945</v>
      </c>
      <c r="F226" s="3415" t="s">
        <v>2945</v>
      </c>
      <c r="G226" s="3415" t="s">
        <v>2945</v>
      </c>
    </row>
    <row r="227">
      <c r="A227" s="3433" t="s">
        <v>402</v>
      </c>
      <c r="B227" s="3418" t="s">
        <v>402</v>
      </c>
      <c r="C227" s="3415" t="s">
        <v>2764</v>
      </c>
      <c r="D227" s="3415" t="s">
        <v>2945</v>
      </c>
      <c r="E227" s="3418" t="s">
        <v>2945</v>
      </c>
      <c r="F227" s="3415" t="s">
        <v>2945</v>
      </c>
      <c r="G227" s="3415" t="s">
        <v>2945</v>
      </c>
    </row>
    <row r="228">
      <c r="A228" s="3433" t="s">
        <v>403</v>
      </c>
      <c r="B228" s="3418" t="s">
        <v>403</v>
      </c>
      <c r="C228" s="3415" t="s">
        <v>2764</v>
      </c>
      <c r="D228" s="3415" t="s">
        <v>2945</v>
      </c>
      <c r="E228" s="3418" t="s">
        <v>2945</v>
      </c>
      <c r="F228" s="3415" t="s">
        <v>2945</v>
      </c>
      <c r="G228" s="3415" t="s">
        <v>2945</v>
      </c>
    </row>
    <row r="229">
      <c r="A229" s="3433" t="s">
        <v>404</v>
      </c>
      <c r="B229" s="3418" t="s">
        <v>404</v>
      </c>
      <c r="C229" s="3415" t="s">
        <v>2764</v>
      </c>
      <c r="D229" s="3415" t="s">
        <v>2945</v>
      </c>
      <c r="E229" s="3418" t="s">
        <v>2945</v>
      </c>
      <c r="F229" s="3415" t="s">
        <v>2945</v>
      </c>
      <c r="G229" s="3415" t="s">
        <v>2945</v>
      </c>
    </row>
    <row r="230">
      <c r="A230" s="3433" t="s">
        <v>405</v>
      </c>
      <c r="B230" s="3418" t="s">
        <v>405</v>
      </c>
      <c r="C230" s="3415" t="s">
        <v>2764</v>
      </c>
      <c r="D230" s="3415" t="s">
        <v>2945</v>
      </c>
      <c r="E230" s="3418" t="s">
        <v>2945</v>
      </c>
      <c r="F230" s="3415" t="s">
        <v>2945</v>
      </c>
      <c r="G230" s="3415" t="s">
        <v>2945</v>
      </c>
    </row>
    <row r="231">
      <c r="A231" s="3433" t="s">
        <v>406</v>
      </c>
      <c r="B231" s="3418" t="s">
        <v>406</v>
      </c>
      <c r="C231" s="3415" t="s">
        <v>2764</v>
      </c>
      <c r="D231" s="3415" t="s">
        <v>2945</v>
      </c>
      <c r="E231" s="3418" t="s">
        <v>2945</v>
      </c>
      <c r="F231" s="3415" t="s">
        <v>2945</v>
      </c>
      <c r="G231" s="3415" t="s">
        <v>2945</v>
      </c>
    </row>
    <row r="232">
      <c r="A232" s="3433" t="s">
        <v>407</v>
      </c>
      <c r="B232" s="3418" t="s">
        <v>407</v>
      </c>
      <c r="C232" s="3415" t="s">
        <v>2764</v>
      </c>
      <c r="D232" s="3415" t="s">
        <v>2945</v>
      </c>
      <c r="E232" s="3418" t="s">
        <v>2945</v>
      </c>
      <c r="F232" s="3415" t="s">
        <v>2945</v>
      </c>
      <c r="G232" s="3415" t="s">
        <v>2945</v>
      </c>
    </row>
    <row r="233">
      <c r="A233" s="3433" t="s">
        <v>3034</v>
      </c>
      <c r="B233" s="3418" t="s">
        <v>3034</v>
      </c>
      <c r="C233" s="3415" t="s">
        <v>2764</v>
      </c>
      <c r="D233" s="3415" t="s">
        <v>2945</v>
      </c>
      <c r="E233" s="3418" t="s">
        <v>2945</v>
      </c>
      <c r="F233" s="3415" t="s">
        <v>2945</v>
      </c>
      <c r="G233" s="3415" t="s">
        <v>2945</v>
      </c>
    </row>
    <row r="234">
      <c r="A234" s="3433" t="s">
        <v>3035</v>
      </c>
      <c r="B234" s="3418" t="s">
        <v>3035</v>
      </c>
      <c r="C234" s="3415" t="s">
        <v>2764</v>
      </c>
      <c r="D234" s="3415" t="s">
        <v>2945</v>
      </c>
      <c r="E234" s="3418" t="s">
        <v>2945</v>
      </c>
      <c r="F234" s="3415" t="s">
        <v>2945</v>
      </c>
      <c r="G234" s="3415" t="s">
        <v>2945</v>
      </c>
    </row>
    <row r="235">
      <c r="A235" s="3433" t="s">
        <v>3036</v>
      </c>
      <c r="B235" s="3418" t="s">
        <v>3036</v>
      </c>
      <c r="C235" s="3415" t="s">
        <v>2764</v>
      </c>
      <c r="D235" s="3415" t="s">
        <v>2945</v>
      </c>
      <c r="E235" s="3418" t="s">
        <v>2945</v>
      </c>
      <c r="F235" s="3415" t="s">
        <v>2945</v>
      </c>
      <c r="G235" s="3415" t="s">
        <v>2945</v>
      </c>
    </row>
    <row r="236">
      <c r="A236" s="3433" t="s">
        <v>3037</v>
      </c>
      <c r="B236" s="3418" t="s">
        <v>3037</v>
      </c>
      <c r="C236" s="3415" t="s">
        <v>2764</v>
      </c>
      <c r="D236" s="3415" t="s">
        <v>2945</v>
      </c>
      <c r="E236" s="3418" t="s">
        <v>2945</v>
      </c>
      <c r="F236" s="3415" t="s">
        <v>2945</v>
      </c>
      <c r="G236" s="3415" t="s">
        <v>2945</v>
      </c>
    </row>
    <row r="237">
      <c r="A237" s="3433" t="s">
        <v>3038</v>
      </c>
      <c r="B237" s="3418" t="s">
        <v>3038</v>
      </c>
      <c r="C237" s="3415" t="s">
        <v>2764</v>
      </c>
      <c r="D237" s="3415" t="s">
        <v>2945</v>
      </c>
      <c r="E237" s="3418" t="s">
        <v>2945</v>
      </c>
      <c r="F237" s="3415" t="s">
        <v>2945</v>
      </c>
      <c r="G237" s="3415" t="s">
        <v>2945</v>
      </c>
    </row>
    <row r="238">
      <c r="A238" s="3433" t="s">
        <v>3039</v>
      </c>
      <c r="B238" s="3418" t="s">
        <v>3039</v>
      </c>
      <c r="C238" s="3415" t="s">
        <v>2764</v>
      </c>
      <c r="D238" s="3415" t="s">
        <v>2945</v>
      </c>
      <c r="E238" s="3418" t="s">
        <v>2945</v>
      </c>
      <c r="F238" s="3415" t="s">
        <v>2945</v>
      </c>
      <c r="G238" s="3415" t="s">
        <v>2945</v>
      </c>
    </row>
    <row r="239">
      <c r="A239" s="3433" t="s">
        <v>3040</v>
      </c>
      <c r="B239" s="3418" t="s">
        <v>3040</v>
      </c>
      <c r="C239" s="3415" t="s">
        <v>2764</v>
      </c>
      <c r="D239" s="3415" t="s">
        <v>2945</v>
      </c>
      <c r="E239" s="3418" t="s">
        <v>2945</v>
      </c>
      <c r="F239" s="3415" t="s">
        <v>2945</v>
      </c>
      <c r="G239" s="3415" t="s">
        <v>2945</v>
      </c>
    </row>
    <row r="240">
      <c r="A240" s="3433" t="s">
        <v>3041</v>
      </c>
      <c r="B240" s="3418" t="s">
        <v>3041</v>
      </c>
      <c r="C240" s="3415" t="s">
        <v>2764</v>
      </c>
      <c r="D240" s="3415" t="s">
        <v>2945</v>
      </c>
      <c r="E240" s="3418" t="s">
        <v>2945</v>
      </c>
      <c r="F240" s="3415" t="s">
        <v>2945</v>
      </c>
      <c r="G240" s="3415" t="s">
        <v>2945</v>
      </c>
    </row>
    <row r="241">
      <c r="A241" s="3433" t="s">
        <v>3042</v>
      </c>
      <c r="B241" s="3418" t="s">
        <v>3042</v>
      </c>
      <c r="C241" s="3415" t="s">
        <v>2764</v>
      </c>
      <c r="D241" s="3415" t="s">
        <v>2945</v>
      </c>
      <c r="E241" s="3418" t="s">
        <v>2945</v>
      </c>
      <c r="F241" s="3415" t="s">
        <v>2945</v>
      </c>
      <c r="G241" s="3415" t="s">
        <v>2945</v>
      </c>
    </row>
    <row r="242">
      <c r="A242" s="3433" t="s">
        <v>3043</v>
      </c>
      <c r="B242" s="3418" t="s">
        <v>3043</v>
      </c>
      <c r="C242" s="3415" t="s">
        <v>2764</v>
      </c>
      <c r="D242" s="3415" t="s">
        <v>2945</v>
      </c>
      <c r="E242" s="3418" t="s">
        <v>2945</v>
      </c>
      <c r="F242" s="3415" t="s">
        <v>2945</v>
      </c>
      <c r="G242" s="3415" t="s">
        <v>2945</v>
      </c>
    </row>
    <row r="243">
      <c r="A243" s="3433" t="s">
        <v>3044</v>
      </c>
      <c r="B243" s="3418" t="s">
        <v>3044</v>
      </c>
      <c r="C243" s="3415" t="s">
        <v>2764</v>
      </c>
      <c r="D243" s="3415" t="s">
        <v>2945</v>
      </c>
      <c r="E243" s="3418" t="s">
        <v>2945</v>
      </c>
      <c r="F243" s="3415" t="s">
        <v>2945</v>
      </c>
      <c r="G243" s="3415" t="s">
        <v>2945</v>
      </c>
    </row>
    <row r="244">
      <c r="A244" s="3433" t="s">
        <v>1105</v>
      </c>
      <c r="B244" s="3418" t="s">
        <v>1105</v>
      </c>
      <c r="C244" s="3415" t="s">
        <v>2764</v>
      </c>
      <c r="D244" s="3415" t="s">
        <v>2945</v>
      </c>
      <c r="E244" s="3418" t="s">
        <v>2945</v>
      </c>
      <c r="F244" s="3415" t="s">
        <v>2945</v>
      </c>
      <c r="G244" s="3415" t="s">
        <v>2945</v>
      </c>
    </row>
    <row r="245">
      <c r="A245" s="3433" t="s">
        <v>3045</v>
      </c>
      <c r="B245" s="3418" t="s">
        <v>3045</v>
      </c>
      <c r="C245" s="3415" t="s">
        <v>2764</v>
      </c>
      <c r="D245" s="3415" t="s">
        <v>2945</v>
      </c>
      <c r="E245" s="3418" t="s">
        <v>2945</v>
      </c>
      <c r="F245" s="3415" t="s">
        <v>2945</v>
      </c>
      <c r="G245" s="3415" t="s">
        <v>2945</v>
      </c>
    </row>
    <row r="246">
      <c r="A246" s="3433" t="s">
        <v>3046</v>
      </c>
      <c r="B246" s="3418" t="s">
        <v>3046</v>
      </c>
      <c r="C246" s="3415" t="s">
        <v>2764</v>
      </c>
      <c r="D246" s="3415" t="s">
        <v>2945</v>
      </c>
      <c r="E246" s="3418" t="s">
        <v>2945</v>
      </c>
      <c r="F246" s="3415" t="s">
        <v>2945</v>
      </c>
      <c r="G246" s="3415" t="s">
        <v>2945</v>
      </c>
    </row>
    <row r="247" spans="1:7" ht="13" x14ac:dyDescent="0.15">
      <c r="A247" s="1191" t="s">
        <v>343</v>
      </c>
      <c r="B247" s="3416" t="s">
        <v>1185</v>
      </c>
      <c r="C247" s="3416" t="s">
        <v>2764</v>
      </c>
      <c r="D247" s="3416" t="s">
        <v>1185</v>
      </c>
      <c r="E247" s="3416" t="s">
        <v>1185</v>
      </c>
      <c r="F247" s="3416"/>
      <c r="G247" s="3416" t="s">
        <v>1185</v>
      </c>
    </row>
    <row r="248" spans="1:7" x14ac:dyDescent="0.15">
      <c r="A248" s="3433" t="s">
        <v>389</v>
      </c>
      <c r="B248" s="3418" t="s">
        <v>389</v>
      </c>
      <c r="C248" s="3415" t="s">
        <v>2764</v>
      </c>
      <c r="D248" s="3415" t="s">
        <v>2945</v>
      </c>
      <c r="E248" s="3418" t="s">
        <v>2945</v>
      </c>
      <c r="F248" s="3415" t="s">
        <v>2945</v>
      </c>
      <c r="G248" s="3415" t="s">
        <v>2945</v>
      </c>
    </row>
    <row r="249">
      <c r="A249" s="3433" t="s">
        <v>390</v>
      </c>
      <c r="B249" s="3418" t="s">
        <v>390</v>
      </c>
      <c r="C249" s="3415" t="s">
        <v>2764</v>
      </c>
      <c r="D249" s="3415" t="s">
        <v>2945</v>
      </c>
      <c r="E249" s="3418" t="s">
        <v>2945</v>
      </c>
      <c r="F249" s="3415" t="s">
        <v>2945</v>
      </c>
      <c r="G249" s="3415" t="s">
        <v>2945</v>
      </c>
    </row>
    <row r="250">
      <c r="A250" s="3433" t="s">
        <v>391</v>
      </c>
      <c r="B250" s="3418" t="s">
        <v>391</v>
      </c>
      <c r="C250" s="3415" t="s">
        <v>2764</v>
      </c>
      <c r="D250" s="3415" t="s">
        <v>2945</v>
      </c>
      <c r="E250" s="3418" t="s">
        <v>2945</v>
      </c>
      <c r="F250" s="3415" t="s">
        <v>2945</v>
      </c>
      <c r="G250" s="3415" t="s">
        <v>2945</v>
      </c>
    </row>
    <row r="251">
      <c r="A251" s="3433" t="s">
        <v>392</v>
      </c>
      <c r="B251" s="3418" t="s">
        <v>392</v>
      </c>
      <c r="C251" s="3415" t="s">
        <v>2764</v>
      </c>
      <c r="D251" s="3415" t="s">
        <v>2945</v>
      </c>
      <c r="E251" s="3418" t="s">
        <v>2945</v>
      </c>
      <c r="F251" s="3415" t="s">
        <v>2945</v>
      </c>
      <c r="G251" s="3415" t="s">
        <v>2945</v>
      </c>
    </row>
    <row r="252">
      <c r="A252" s="3433" t="s">
        <v>393</v>
      </c>
      <c r="B252" s="3418" t="s">
        <v>393</v>
      </c>
      <c r="C252" s="3415" t="s">
        <v>2764</v>
      </c>
      <c r="D252" s="3415" t="s">
        <v>2945</v>
      </c>
      <c r="E252" s="3418" t="s">
        <v>2945</v>
      </c>
      <c r="F252" s="3415" t="s">
        <v>2945</v>
      </c>
      <c r="G252" s="3415" t="s">
        <v>2945</v>
      </c>
    </row>
    <row r="253">
      <c r="A253" s="3433" t="s">
        <v>394</v>
      </c>
      <c r="B253" s="3418" t="s">
        <v>394</v>
      </c>
      <c r="C253" s="3415" t="s">
        <v>2764</v>
      </c>
      <c r="D253" s="3415" t="s">
        <v>2945</v>
      </c>
      <c r="E253" s="3418" t="s">
        <v>2945</v>
      </c>
      <c r="F253" s="3415" t="s">
        <v>2945</v>
      </c>
      <c r="G253" s="3415" t="s">
        <v>2945</v>
      </c>
    </row>
    <row r="254">
      <c r="A254" s="3433" t="s">
        <v>395</v>
      </c>
      <c r="B254" s="3418" t="s">
        <v>395</v>
      </c>
      <c r="C254" s="3415" t="s">
        <v>2764</v>
      </c>
      <c r="D254" s="3415" t="s">
        <v>2945</v>
      </c>
      <c r="E254" s="3418" t="s">
        <v>2945</v>
      </c>
      <c r="F254" s="3415" t="s">
        <v>2945</v>
      </c>
      <c r="G254" s="3415" t="s">
        <v>2945</v>
      </c>
    </row>
    <row r="255">
      <c r="A255" s="3433" t="s">
        <v>396</v>
      </c>
      <c r="B255" s="3418" t="s">
        <v>396</v>
      </c>
      <c r="C255" s="3415" t="s">
        <v>2764</v>
      </c>
      <c r="D255" s="3415" t="s">
        <v>2945</v>
      </c>
      <c r="E255" s="3418" t="s">
        <v>2945</v>
      </c>
      <c r="F255" s="3415" t="s">
        <v>2945</v>
      </c>
      <c r="G255" s="3415" t="s">
        <v>2945</v>
      </c>
    </row>
    <row r="256">
      <c r="A256" s="3433" t="s">
        <v>397</v>
      </c>
      <c r="B256" s="3418" t="s">
        <v>397</v>
      </c>
      <c r="C256" s="3415" t="s">
        <v>2764</v>
      </c>
      <c r="D256" s="3415" t="s">
        <v>2945</v>
      </c>
      <c r="E256" s="3418" t="s">
        <v>2945</v>
      </c>
      <c r="F256" s="3415" t="s">
        <v>2945</v>
      </c>
      <c r="G256" s="3415" t="s">
        <v>2945</v>
      </c>
    </row>
    <row r="257">
      <c r="A257" s="3433" t="s">
        <v>398</v>
      </c>
      <c r="B257" s="3418" t="s">
        <v>398</v>
      </c>
      <c r="C257" s="3415" t="s">
        <v>2764</v>
      </c>
      <c r="D257" s="3415" t="s">
        <v>2945</v>
      </c>
      <c r="E257" s="3418" t="s">
        <v>2945</v>
      </c>
      <c r="F257" s="3415" t="s">
        <v>2945</v>
      </c>
      <c r="G257" s="3415" t="s">
        <v>2945</v>
      </c>
    </row>
    <row r="258">
      <c r="A258" s="3433" t="s">
        <v>399</v>
      </c>
      <c r="B258" s="3418" t="s">
        <v>399</v>
      </c>
      <c r="C258" s="3415" t="s">
        <v>2764</v>
      </c>
      <c r="D258" s="3415" t="s">
        <v>2945</v>
      </c>
      <c r="E258" s="3418" t="s">
        <v>2945</v>
      </c>
      <c r="F258" s="3415" t="s">
        <v>2945</v>
      </c>
      <c r="G258" s="3415" t="s">
        <v>2945</v>
      </c>
    </row>
    <row r="259">
      <c r="A259" s="3433" t="s">
        <v>400</v>
      </c>
      <c r="B259" s="3418" t="s">
        <v>400</v>
      </c>
      <c r="C259" s="3415" t="s">
        <v>2764</v>
      </c>
      <c r="D259" s="3415" t="s">
        <v>2945</v>
      </c>
      <c r="E259" s="3418" t="s">
        <v>2945</v>
      </c>
      <c r="F259" s="3415" t="s">
        <v>2945</v>
      </c>
      <c r="G259" s="3415" t="s">
        <v>2945</v>
      </c>
    </row>
    <row r="260">
      <c r="A260" s="3433" t="s">
        <v>401</v>
      </c>
      <c r="B260" s="3418" t="s">
        <v>401</v>
      </c>
      <c r="C260" s="3415" t="s">
        <v>2764</v>
      </c>
      <c r="D260" s="3415" t="s">
        <v>2945</v>
      </c>
      <c r="E260" s="3418" t="s">
        <v>2945</v>
      </c>
      <c r="F260" s="3415" t="s">
        <v>2945</v>
      </c>
      <c r="G260" s="3415" t="s">
        <v>2945</v>
      </c>
    </row>
    <row r="261">
      <c r="A261" s="3433" t="s">
        <v>402</v>
      </c>
      <c r="B261" s="3418" t="s">
        <v>402</v>
      </c>
      <c r="C261" s="3415" t="s">
        <v>2764</v>
      </c>
      <c r="D261" s="3415" t="s">
        <v>2945</v>
      </c>
      <c r="E261" s="3418" t="s">
        <v>2945</v>
      </c>
      <c r="F261" s="3415" t="s">
        <v>2945</v>
      </c>
      <c r="G261" s="3415" t="s">
        <v>2945</v>
      </c>
    </row>
    <row r="262">
      <c r="A262" s="3433" t="s">
        <v>403</v>
      </c>
      <c r="B262" s="3418" t="s">
        <v>403</v>
      </c>
      <c r="C262" s="3415" t="s">
        <v>2764</v>
      </c>
      <c r="D262" s="3415" t="s">
        <v>2945</v>
      </c>
      <c r="E262" s="3418" t="s">
        <v>2945</v>
      </c>
      <c r="F262" s="3415" t="s">
        <v>2945</v>
      </c>
      <c r="G262" s="3415" t="s">
        <v>2945</v>
      </c>
    </row>
    <row r="263">
      <c r="A263" s="3433" t="s">
        <v>404</v>
      </c>
      <c r="B263" s="3418" t="s">
        <v>404</v>
      </c>
      <c r="C263" s="3415" t="s">
        <v>2764</v>
      </c>
      <c r="D263" s="3415" t="s">
        <v>2945</v>
      </c>
      <c r="E263" s="3418" t="s">
        <v>2945</v>
      </c>
      <c r="F263" s="3415" t="s">
        <v>2945</v>
      </c>
      <c r="G263" s="3415" t="s">
        <v>2945</v>
      </c>
    </row>
    <row r="264">
      <c r="A264" s="3433" t="s">
        <v>405</v>
      </c>
      <c r="B264" s="3418" t="s">
        <v>405</v>
      </c>
      <c r="C264" s="3415" t="s">
        <v>2764</v>
      </c>
      <c r="D264" s="3415" t="s">
        <v>2945</v>
      </c>
      <c r="E264" s="3418" t="s">
        <v>2945</v>
      </c>
      <c r="F264" s="3415" t="s">
        <v>2945</v>
      </c>
      <c r="G264" s="3415" t="s">
        <v>2945</v>
      </c>
    </row>
    <row r="265">
      <c r="A265" s="3433" t="s">
        <v>406</v>
      </c>
      <c r="B265" s="3418" t="s">
        <v>406</v>
      </c>
      <c r="C265" s="3415" t="s">
        <v>2764</v>
      </c>
      <c r="D265" s="3415" t="s">
        <v>2945</v>
      </c>
      <c r="E265" s="3418" t="s">
        <v>2945</v>
      </c>
      <c r="F265" s="3415" t="s">
        <v>2945</v>
      </c>
      <c r="G265" s="3415" t="s">
        <v>2945</v>
      </c>
    </row>
    <row r="266">
      <c r="A266" s="3433" t="s">
        <v>407</v>
      </c>
      <c r="B266" s="3418" t="s">
        <v>407</v>
      </c>
      <c r="C266" s="3415" t="s">
        <v>2764</v>
      </c>
      <c r="D266" s="3415" t="s">
        <v>2945</v>
      </c>
      <c r="E266" s="3418" t="s">
        <v>2945</v>
      </c>
      <c r="F266" s="3415" t="s">
        <v>2945</v>
      </c>
      <c r="G266" s="3415" t="s">
        <v>2945</v>
      </c>
    </row>
    <row r="267">
      <c r="A267" s="3433" t="s">
        <v>3034</v>
      </c>
      <c r="B267" s="3418" t="s">
        <v>3034</v>
      </c>
      <c r="C267" s="3415" t="s">
        <v>2764</v>
      </c>
      <c r="D267" s="3415" t="s">
        <v>2945</v>
      </c>
      <c r="E267" s="3418" t="s">
        <v>2945</v>
      </c>
      <c r="F267" s="3415" t="s">
        <v>2945</v>
      </c>
      <c r="G267" s="3415" t="s">
        <v>2945</v>
      </c>
    </row>
    <row r="268">
      <c r="A268" s="3433" t="s">
        <v>3035</v>
      </c>
      <c r="B268" s="3418" t="s">
        <v>3035</v>
      </c>
      <c r="C268" s="3415" t="s">
        <v>2764</v>
      </c>
      <c r="D268" s="3415" t="s">
        <v>2945</v>
      </c>
      <c r="E268" s="3418" t="s">
        <v>2945</v>
      </c>
      <c r="F268" s="3415" t="s">
        <v>2945</v>
      </c>
      <c r="G268" s="3415" t="s">
        <v>2945</v>
      </c>
    </row>
    <row r="269">
      <c r="A269" s="3433" t="s">
        <v>3036</v>
      </c>
      <c r="B269" s="3418" t="s">
        <v>3036</v>
      </c>
      <c r="C269" s="3415" t="s">
        <v>2764</v>
      </c>
      <c r="D269" s="3415" t="s">
        <v>2945</v>
      </c>
      <c r="E269" s="3418" t="s">
        <v>2945</v>
      </c>
      <c r="F269" s="3415" t="s">
        <v>2945</v>
      </c>
      <c r="G269" s="3415" t="s">
        <v>2945</v>
      </c>
    </row>
    <row r="270">
      <c r="A270" s="3433" t="s">
        <v>3037</v>
      </c>
      <c r="B270" s="3418" t="s">
        <v>3037</v>
      </c>
      <c r="C270" s="3415" t="s">
        <v>2764</v>
      </c>
      <c r="D270" s="3415" t="s">
        <v>2945</v>
      </c>
      <c r="E270" s="3418" t="s">
        <v>2945</v>
      </c>
      <c r="F270" s="3415" t="s">
        <v>2945</v>
      </c>
      <c r="G270" s="3415" t="s">
        <v>2945</v>
      </c>
    </row>
    <row r="271">
      <c r="A271" s="3433" t="s">
        <v>3038</v>
      </c>
      <c r="B271" s="3418" t="s">
        <v>3038</v>
      </c>
      <c r="C271" s="3415" t="s">
        <v>2764</v>
      </c>
      <c r="D271" s="3415" t="s">
        <v>2945</v>
      </c>
      <c r="E271" s="3418" t="s">
        <v>2945</v>
      </c>
      <c r="F271" s="3415" t="s">
        <v>2945</v>
      </c>
      <c r="G271" s="3415" t="s">
        <v>2945</v>
      </c>
    </row>
    <row r="272">
      <c r="A272" s="3433" t="s">
        <v>3039</v>
      </c>
      <c r="B272" s="3418" t="s">
        <v>3039</v>
      </c>
      <c r="C272" s="3415" t="s">
        <v>2764</v>
      </c>
      <c r="D272" s="3415" t="s">
        <v>2945</v>
      </c>
      <c r="E272" s="3418" t="s">
        <v>2945</v>
      </c>
      <c r="F272" s="3415" t="s">
        <v>2945</v>
      </c>
      <c r="G272" s="3415" t="s">
        <v>2945</v>
      </c>
    </row>
    <row r="273">
      <c r="A273" s="3433" t="s">
        <v>3040</v>
      </c>
      <c r="B273" s="3418" t="s">
        <v>3040</v>
      </c>
      <c r="C273" s="3415" t="s">
        <v>2764</v>
      </c>
      <c r="D273" s="3415" t="s">
        <v>2945</v>
      </c>
      <c r="E273" s="3418" t="s">
        <v>2945</v>
      </c>
      <c r="F273" s="3415" t="s">
        <v>2945</v>
      </c>
      <c r="G273" s="3415" t="s">
        <v>2945</v>
      </c>
    </row>
    <row r="274">
      <c r="A274" s="3433" t="s">
        <v>3041</v>
      </c>
      <c r="B274" s="3418" t="s">
        <v>3041</v>
      </c>
      <c r="C274" s="3415" t="s">
        <v>2764</v>
      </c>
      <c r="D274" s="3415" t="s">
        <v>2945</v>
      </c>
      <c r="E274" s="3418" t="s">
        <v>2945</v>
      </c>
      <c r="F274" s="3415" t="s">
        <v>2945</v>
      </c>
      <c r="G274" s="3415" t="s">
        <v>2945</v>
      </c>
    </row>
    <row r="275">
      <c r="A275" s="3433" t="s">
        <v>3042</v>
      </c>
      <c r="B275" s="3418" t="s">
        <v>3042</v>
      </c>
      <c r="C275" s="3415" t="s">
        <v>2764</v>
      </c>
      <c r="D275" s="3415" t="s">
        <v>2945</v>
      </c>
      <c r="E275" s="3418" t="s">
        <v>2945</v>
      </c>
      <c r="F275" s="3415" t="s">
        <v>2945</v>
      </c>
      <c r="G275" s="3415" t="s">
        <v>2945</v>
      </c>
    </row>
    <row r="276">
      <c r="A276" s="3433" t="s">
        <v>3043</v>
      </c>
      <c r="B276" s="3418" t="s">
        <v>3043</v>
      </c>
      <c r="C276" s="3415" t="s">
        <v>2764</v>
      </c>
      <c r="D276" s="3415" t="s">
        <v>2945</v>
      </c>
      <c r="E276" s="3418" t="s">
        <v>2945</v>
      </c>
      <c r="F276" s="3415" t="s">
        <v>2945</v>
      </c>
      <c r="G276" s="3415" t="s">
        <v>2945</v>
      </c>
    </row>
    <row r="277">
      <c r="A277" s="3433" t="s">
        <v>3044</v>
      </c>
      <c r="B277" s="3418" t="s">
        <v>3044</v>
      </c>
      <c r="C277" s="3415" t="s">
        <v>2764</v>
      </c>
      <c r="D277" s="3415" t="s">
        <v>2945</v>
      </c>
      <c r="E277" s="3418" t="s">
        <v>2945</v>
      </c>
      <c r="F277" s="3415" t="s">
        <v>2945</v>
      </c>
      <c r="G277" s="3415" t="s">
        <v>2945</v>
      </c>
    </row>
    <row r="278">
      <c r="A278" s="3433" t="s">
        <v>1105</v>
      </c>
      <c r="B278" s="3418" t="s">
        <v>1105</v>
      </c>
      <c r="C278" s="3415" t="s">
        <v>2764</v>
      </c>
      <c r="D278" s="3415" t="s">
        <v>2945</v>
      </c>
      <c r="E278" s="3418" t="s">
        <v>2945</v>
      </c>
      <c r="F278" s="3415" t="s">
        <v>2945</v>
      </c>
      <c r="G278" s="3415" t="s">
        <v>2945</v>
      </c>
    </row>
    <row r="279">
      <c r="A279" s="3433" t="s">
        <v>3045</v>
      </c>
      <c r="B279" s="3418" t="s">
        <v>3045</v>
      </c>
      <c r="C279" s="3415" t="s">
        <v>2764</v>
      </c>
      <c r="D279" s="3415" t="s">
        <v>2945</v>
      </c>
      <c r="E279" s="3418" t="s">
        <v>2945</v>
      </c>
      <c r="F279" s="3415" t="s">
        <v>2945</v>
      </c>
      <c r="G279" s="3415" t="s">
        <v>2945</v>
      </c>
    </row>
    <row r="280">
      <c r="A280" s="3433" t="s">
        <v>3046</v>
      </c>
      <c r="B280" s="3418" t="s">
        <v>3046</v>
      </c>
      <c r="C280" s="3415" t="s">
        <v>2764</v>
      </c>
      <c r="D280" s="3415" t="s">
        <v>2945</v>
      </c>
      <c r="E280" s="3418" t="s">
        <v>2945</v>
      </c>
      <c r="F280" s="3415" t="s">
        <v>2945</v>
      </c>
      <c r="G280" s="3415" t="s">
        <v>2945</v>
      </c>
    </row>
    <row r="281" spans="1:7" ht="13" x14ac:dyDescent="0.15">
      <c r="A281" s="1191" t="s">
        <v>344</v>
      </c>
      <c r="B281" s="3416" t="s">
        <v>1185</v>
      </c>
      <c r="C281" s="3416" t="s">
        <v>2764</v>
      </c>
      <c r="D281" s="3416" t="s">
        <v>1185</v>
      </c>
      <c r="E281" s="3416" t="s">
        <v>1185</v>
      </c>
      <c r="F281" s="3416"/>
      <c r="G281" s="3416" t="s">
        <v>1185</v>
      </c>
    </row>
    <row r="282" spans="1:7" x14ac:dyDescent="0.15">
      <c r="A282" s="3433" t="s">
        <v>389</v>
      </c>
      <c r="B282" s="3418" t="s">
        <v>389</v>
      </c>
      <c r="C282" s="3415" t="s">
        <v>2764</v>
      </c>
      <c r="D282" s="3415" t="s">
        <v>2945</v>
      </c>
      <c r="E282" s="3418" t="s">
        <v>2945</v>
      </c>
      <c r="F282" s="3415" t="s">
        <v>2945</v>
      </c>
      <c r="G282" s="3415" t="s">
        <v>2945</v>
      </c>
    </row>
    <row r="283">
      <c r="A283" s="3433" t="s">
        <v>390</v>
      </c>
      <c r="B283" s="3418" t="s">
        <v>390</v>
      </c>
      <c r="C283" s="3415" t="s">
        <v>2764</v>
      </c>
      <c r="D283" s="3415" t="s">
        <v>2945</v>
      </c>
      <c r="E283" s="3418" t="s">
        <v>2945</v>
      </c>
      <c r="F283" s="3415" t="s">
        <v>2945</v>
      </c>
      <c r="G283" s="3415" t="s">
        <v>2945</v>
      </c>
    </row>
    <row r="284">
      <c r="A284" s="3433" t="s">
        <v>391</v>
      </c>
      <c r="B284" s="3418" t="s">
        <v>391</v>
      </c>
      <c r="C284" s="3415" t="s">
        <v>2764</v>
      </c>
      <c r="D284" s="3415" t="s">
        <v>2945</v>
      </c>
      <c r="E284" s="3418" t="s">
        <v>2945</v>
      </c>
      <c r="F284" s="3415" t="s">
        <v>2945</v>
      </c>
      <c r="G284" s="3415" t="s">
        <v>2945</v>
      </c>
    </row>
    <row r="285">
      <c r="A285" s="3433" t="s">
        <v>392</v>
      </c>
      <c r="B285" s="3418" t="s">
        <v>392</v>
      </c>
      <c r="C285" s="3415" t="s">
        <v>2764</v>
      </c>
      <c r="D285" s="3415" t="s">
        <v>2945</v>
      </c>
      <c r="E285" s="3418" t="s">
        <v>2945</v>
      </c>
      <c r="F285" s="3415" t="s">
        <v>2945</v>
      </c>
      <c r="G285" s="3415" t="s">
        <v>2945</v>
      </c>
    </row>
    <row r="286">
      <c r="A286" s="3433" t="s">
        <v>393</v>
      </c>
      <c r="B286" s="3418" t="s">
        <v>393</v>
      </c>
      <c r="C286" s="3415" t="s">
        <v>2764</v>
      </c>
      <c r="D286" s="3415" t="s">
        <v>2945</v>
      </c>
      <c r="E286" s="3418" t="s">
        <v>2945</v>
      </c>
      <c r="F286" s="3415" t="s">
        <v>2945</v>
      </c>
      <c r="G286" s="3415" t="s">
        <v>2945</v>
      </c>
    </row>
    <row r="287">
      <c r="A287" s="3433" t="s">
        <v>394</v>
      </c>
      <c r="B287" s="3418" t="s">
        <v>394</v>
      </c>
      <c r="C287" s="3415" t="s">
        <v>2764</v>
      </c>
      <c r="D287" s="3415" t="s">
        <v>2945</v>
      </c>
      <c r="E287" s="3418" t="s">
        <v>2945</v>
      </c>
      <c r="F287" s="3415" t="s">
        <v>2945</v>
      </c>
      <c r="G287" s="3415" t="s">
        <v>2945</v>
      </c>
    </row>
    <row r="288">
      <c r="A288" s="3433" t="s">
        <v>395</v>
      </c>
      <c r="B288" s="3418" t="s">
        <v>395</v>
      </c>
      <c r="C288" s="3415" t="s">
        <v>2764</v>
      </c>
      <c r="D288" s="3415" t="s">
        <v>2945</v>
      </c>
      <c r="E288" s="3418" t="s">
        <v>2945</v>
      </c>
      <c r="F288" s="3415" t="s">
        <v>2945</v>
      </c>
      <c r="G288" s="3415" t="s">
        <v>2945</v>
      </c>
    </row>
    <row r="289">
      <c r="A289" s="3433" t="s">
        <v>396</v>
      </c>
      <c r="B289" s="3418" t="s">
        <v>396</v>
      </c>
      <c r="C289" s="3415" t="s">
        <v>2764</v>
      </c>
      <c r="D289" s="3415" t="s">
        <v>2945</v>
      </c>
      <c r="E289" s="3418" t="s">
        <v>2945</v>
      </c>
      <c r="F289" s="3415" t="s">
        <v>2945</v>
      </c>
      <c r="G289" s="3415" t="s">
        <v>2945</v>
      </c>
    </row>
    <row r="290">
      <c r="A290" s="3433" t="s">
        <v>397</v>
      </c>
      <c r="B290" s="3418" t="s">
        <v>397</v>
      </c>
      <c r="C290" s="3415" t="s">
        <v>2764</v>
      </c>
      <c r="D290" s="3415" t="s">
        <v>2945</v>
      </c>
      <c r="E290" s="3418" t="s">
        <v>2945</v>
      </c>
      <c r="F290" s="3415" t="s">
        <v>2945</v>
      </c>
      <c r="G290" s="3415" t="s">
        <v>2945</v>
      </c>
    </row>
    <row r="291">
      <c r="A291" s="3433" t="s">
        <v>398</v>
      </c>
      <c r="B291" s="3418" t="s">
        <v>398</v>
      </c>
      <c r="C291" s="3415" t="s">
        <v>2764</v>
      </c>
      <c r="D291" s="3415" t="s">
        <v>2945</v>
      </c>
      <c r="E291" s="3418" t="s">
        <v>2945</v>
      </c>
      <c r="F291" s="3415" t="s">
        <v>2945</v>
      </c>
      <c r="G291" s="3415" t="s">
        <v>2945</v>
      </c>
    </row>
    <row r="292">
      <c r="A292" s="3433" t="s">
        <v>399</v>
      </c>
      <c r="B292" s="3418" t="s">
        <v>399</v>
      </c>
      <c r="C292" s="3415" t="s">
        <v>2764</v>
      </c>
      <c r="D292" s="3415" t="s">
        <v>2945</v>
      </c>
      <c r="E292" s="3418" t="s">
        <v>2945</v>
      </c>
      <c r="F292" s="3415" t="s">
        <v>2945</v>
      </c>
      <c r="G292" s="3415" t="s">
        <v>2945</v>
      </c>
    </row>
    <row r="293">
      <c r="A293" s="3433" t="s">
        <v>400</v>
      </c>
      <c r="B293" s="3418" t="s">
        <v>400</v>
      </c>
      <c r="C293" s="3415" t="s">
        <v>2764</v>
      </c>
      <c r="D293" s="3415" t="s">
        <v>2945</v>
      </c>
      <c r="E293" s="3418" t="s">
        <v>2945</v>
      </c>
      <c r="F293" s="3415" t="s">
        <v>2945</v>
      </c>
      <c r="G293" s="3415" t="s">
        <v>2945</v>
      </c>
    </row>
    <row r="294">
      <c r="A294" s="3433" t="s">
        <v>401</v>
      </c>
      <c r="B294" s="3418" t="s">
        <v>401</v>
      </c>
      <c r="C294" s="3415" t="s">
        <v>2764</v>
      </c>
      <c r="D294" s="3415" t="s">
        <v>2945</v>
      </c>
      <c r="E294" s="3418" t="s">
        <v>2945</v>
      </c>
      <c r="F294" s="3415" t="s">
        <v>2945</v>
      </c>
      <c r="G294" s="3415" t="s">
        <v>2945</v>
      </c>
    </row>
    <row r="295">
      <c r="A295" s="3433" t="s">
        <v>402</v>
      </c>
      <c r="B295" s="3418" t="s">
        <v>402</v>
      </c>
      <c r="C295" s="3415" t="s">
        <v>2764</v>
      </c>
      <c r="D295" s="3415" t="s">
        <v>2945</v>
      </c>
      <c r="E295" s="3418" t="s">
        <v>2945</v>
      </c>
      <c r="F295" s="3415" t="s">
        <v>2945</v>
      </c>
      <c r="G295" s="3415" t="s">
        <v>2945</v>
      </c>
    </row>
    <row r="296">
      <c r="A296" s="3433" t="s">
        <v>403</v>
      </c>
      <c r="B296" s="3418" t="s">
        <v>403</v>
      </c>
      <c r="C296" s="3415" t="s">
        <v>2764</v>
      </c>
      <c r="D296" s="3415" t="s">
        <v>2945</v>
      </c>
      <c r="E296" s="3418" t="s">
        <v>2945</v>
      </c>
      <c r="F296" s="3415" t="s">
        <v>2945</v>
      </c>
      <c r="G296" s="3415" t="s">
        <v>2945</v>
      </c>
    </row>
    <row r="297">
      <c r="A297" s="3433" t="s">
        <v>404</v>
      </c>
      <c r="B297" s="3418" t="s">
        <v>404</v>
      </c>
      <c r="C297" s="3415" t="s">
        <v>2764</v>
      </c>
      <c r="D297" s="3415" t="s">
        <v>2945</v>
      </c>
      <c r="E297" s="3418" t="s">
        <v>2945</v>
      </c>
      <c r="F297" s="3415" t="s">
        <v>2945</v>
      </c>
      <c r="G297" s="3415" t="s">
        <v>2945</v>
      </c>
    </row>
    <row r="298">
      <c r="A298" s="3433" t="s">
        <v>405</v>
      </c>
      <c r="B298" s="3418" t="s">
        <v>405</v>
      </c>
      <c r="C298" s="3415" t="s">
        <v>2764</v>
      </c>
      <c r="D298" s="3415" t="s">
        <v>2945</v>
      </c>
      <c r="E298" s="3418" t="s">
        <v>2945</v>
      </c>
      <c r="F298" s="3415" t="s">
        <v>2945</v>
      </c>
      <c r="G298" s="3415" t="s">
        <v>2945</v>
      </c>
    </row>
    <row r="299">
      <c r="A299" s="3433" t="s">
        <v>406</v>
      </c>
      <c r="B299" s="3418" t="s">
        <v>406</v>
      </c>
      <c r="C299" s="3415" t="s">
        <v>2764</v>
      </c>
      <c r="D299" s="3415" t="s">
        <v>2945</v>
      </c>
      <c r="E299" s="3418" t="s">
        <v>2945</v>
      </c>
      <c r="F299" s="3415" t="s">
        <v>2945</v>
      </c>
      <c r="G299" s="3415" t="s">
        <v>2945</v>
      </c>
    </row>
    <row r="300">
      <c r="A300" s="3433" t="s">
        <v>407</v>
      </c>
      <c r="B300" s="3418" t="s">
        <v>407</v>
      </c>
      <c r="C300" s="3415" t="s">
        <v>2764</v>
      </c>
      <c r="D300" s="3415" t="s">
        <v>2945</v>
      </c>
      <c r="E300" s="3418" t="s">
        <v>2945</v>
      </c>
      <c r="F300" s="3415" t="s">
        <v>2945</v>
      </c>
      <c r="G300" s="3415" t="s">
        <v>2945</v>
      </c>
    </row>
    <row r="301">
      <c r="A301" s="3433" t="s">
        <v>3034</v>
      </c>
      <c r="B301" s="3418" t="s">
        <v>3034</v>
      </c>
      <c r="C301" s="3415" t="s">
        <v>2764</v>
      </c>
      <c r="D301" s="3415" t="s">
        <v>2945</v>
      </c>
      <c r="E301" s="3418" t="s">
        <v>2945</v>
      </c>
      <c r="F301" s="3415" t="s">
        <v>2945</v>
      </c>
      <c r="G301" s="3415" t="s">
        <v>2945</v>
      </c>
    </row>
    <row r="302">
      <c r="A302" s="3433" t="s">
        <v>3035</v>
      </c>
      <c r="B302" s="3418" t="s">
        <v>3035</v>
      </c>
      <c r="C302" s="3415" t="s">
        <v>2764</v>
      </c>
      <c r="D302" s="3415" t="s">
        <v>2945</v>
      </c>
      <c r="E302" s="3418" t="s">
        <v>2945</v>
      </c>
      <c r="F302" s="3415" t="s">
        <v>2945</v>
      </c>
      <c r="G302" s="3415" t="s">
        <v>2945</v>
      </c>
    </row>
    <row r="303">
      <c r="A303" s="3433" t="s">
        <v>3036</v>
      </c>
      <c r="B303" s="3418" t="s">
        <v>3036</v>
      </c>
      <c r="C303" s="3415" t="s">
        <v>2764</v>
      </c>
      <c r="D303" s="3415" t="s">
        <v>2945</v>
      </c>
      <c r="E303" s="3418" t="s">
        <v>2945</v>
      </c>
      <c r="F303" s="3415" t="s">
        <v>2945</v>
      </c>
      <c r="G303" s="3415" t="s">
        <v>2945</v>
      </c>
    </row>
    <row r="304">
      <c r="A304" s="3433" t="s">
        <v>3037</v>
      </c>
      <c r="B304" s="3418" t="s">
        <v>3037</v>
      </c>
      <c r="C304" s="3415" t="s">
        <v>2764</v>
      </c>
      <c r="D304" s="3415" t="s">
        <v>2945</v>
      </c>
      <c r="E304" s="3418" t="s">
        <v>2945</v>
      </c>
      <c r="F304" s="3415" t="s">
        <v>2945</v>
      </c>
      <c r="G304" s="3415" t="s">
        <v>2945</v>
      </c>
    </row>
    <row r="305">
      <c r="A305" s="3433" t="s">
        <v>3038</v>
      </c>
      <c r="B305" s="3418" t="s">
        <v>3038</v>
      </c>
      <c r="C305" s="3415" t="s">
        <v>2764</v>
      </c>
      <c r="D305" s="3415" t="s">
        <v>2945</v>
      </c>
      <c r="E305" s="3418" t="s">
        <v>2945</v>
      </c>
      <c r="F305" s="3415" t="s">
        <v>2945</v>
      </c>
      <c r="G305" s="3415" t="s">
        <v>2945</v>
      </c>
    </row>
    <row r="306">
      <c r="A306" s="3433" t="s">
        <v>3039</v>
      </c>
      <c r="B306" s="3418" t="s">
        <v>3039</v>
      </c>
      <c r="C306" s="3415" t="s">
        <v>2764</v>
      </c>
      <c r="D306" s="3415" t="s">
        <v>2945</v>
      </c>
      <c r="E306" s="3418" t="s">
        <v>2945</v>
      </c>
      <c r="F306" s="3415" t="s">
        <v>2945</v>
      </c>
      <c r="G306" s="3415" t="s">
        <v>2945</v>
      </c>
    </row>
    <row r="307">
      <c r="A307" s="3433" t="s">
        <v>3040</v>
      </c>
      <c r="B307" s="3418" t="s">
        <v>3040</v>
      </c>
      <c r="C307" s="3415" t="s">
        <v>2764</v>
      </c>
      <c r="D307" s="3415" t="s">
        <v>2945</v>
      </c>
      <c r="E307" s="3418" t="s">
        <v>2945</v>
      </c>
      <c r="F307" s="3415" t="s">
        <v>2945</v>
      </c>
      <c r="G307" s="3415" t="s">
        <v>2945</v>
      </c>
    </row>
    <row r="308">
      <c r="A308" s="3433" t="s">
        <v>3041</v>
      </c>
      <c r="B308" s="3418" t="s">
        <v>3041</v>
      </c>
      <c r="C308" s="3415" t="s">
        <v>2764</v>
      </c>
      <c r="D308" s="3415" t="s">
        <v>2945</v>
      </c>
      <c r="E308" s="3418" t="s">
        <v>2945</v>
      </c>
      <c r="F308" s="3415" t="s">
        <v>2945</v>
      </c>
      <c r="G308" s="3415" t="s">
        <v>2945</v>
      </c>
    </row>
    <row r="309">
      <c r="A309" s="3433" t="s">
        <v>3042</v>
      </c>
      <c r="B309" s="3418" t="s">
        <v>3042</v>
      </c>
      <c r="C309" s="3415" t="s">
        <v>2764</v>
      </c>
      <c r="D309" s="3415" t="s">
        <v>2945</v>
      </c>
      <c r="E309" s="3418" t="s">
        <v>2945</v>
      </c>
      <c r="F309" s="3415" t="s">
        <v>2945</v>
      </c>
      <c r="G309" s="3415" t="s">
        <v>2945</v>
      </c>
    </row>
    <row r="310">
      <c r="A310" s="3433" t="s">
        <v>3043</v>
      </c>
      <c r="B310" s="3418" t="s">
        <v>3043</v>
      </c>
      <c r="C310" s="3415" t="s">
        <v>2764</v>
      </c>
      <c r="D310" s="3415" t="s">
        <v>2945</v>
      </c>
      <c r="E310" s="3418" t="s">
        <v>2945</v>
      </c>
      <c r="F310" s="3415" t="s">
        <v>2945</v>
      </c>
      <c r="G310" s="3415" t="s">
        <v>2945</v>
      </c>
    </row>
    <row r="311">
      <c r="A311" s="3433" t="s">
        <v>3044</v>
      </c>
      <c r="B311" s="3418" t="s">
        <v>3044</v>
      </c>
      <c r="C311" s="3415" t="s">
        <v>2764</v>
      </c>
      <c r="D311" s="3415" t="s">
        <v>2945</v>
      </c>
      <c r="E311" s="3418" t="s">
        <v>2945</v>
      </c>
      <c r="F311" s="3415" t="s">
        <v>2945</v>
      </c>
      <c r="G311" s="3415" t="s">
        <v>2945</v>
      </c>
    </row>
    <row r="312">
      <c r="A312" s="3433" t="s">
        <v>1105</v>
      </c>
      <c r="B312" s="3418" t="s">
        <v>1105</v>
      </c>
      <c r="C312" s="3415" t="s">
        <v>2764</v>
      </c>
      <c r="D312" s="3415" t="s">
        <v>2945</v>
      </c>
      <c r="E312" s="3418" t="s">
        <v>2945</v>
      </c>
      <c r="F312" s="3415" t="s">
        <v>2945</v>
      </c>
      <c r="G312" s="3415" t="s">
        <v>2945</v>
      </c>
    </row>
    <row r="313">
      <c r="A313" s="3433" t="s">
        <v>3045</v>
      </c>
      <c r="B313" s="3418" t="s">
        <v>3045</v>
      </c>
      <c r="C313" s="3415" t="s">
        <v>2764</v>
      </c>
      <c r="D313" s="3415" t="s">
        <v>2945</v>
      </c>
      <c r="E313" s="3418" t="s">
        <v>2945</v>
      </c>
      <c r="F313" s="3415" t="s">
        <v>2945</v>
      </c>
      <c r="G313" s="3415" t="s">
        <v>2945</v>
      </c>
    </row>
    <row r="314">
      <c r="A314" s="3433" t="s">
        <v>3046</v>
      </c>
      <c r="B314" s="3418" t="s">
        <v>3046</v>
      </c>
      <c r="C314" s="3415" t="s">
        <v>2764</v>
      </c>
      <c r="D314" s="3415" t="s">
        <v>2945</v>
      </c>
      <c r="E314" s="3418" t="s">
        <v>2945</v>
      </c>
      <c r="F314" s="3415" t="s">
        <v>2945</v>
      </c>
      <c r="G314" s="3415" t="s">
        <v>2945</v>
      </c>
    </row>
    <row r="315" spans="1:7" ht="13" x14ac:dyDescent="0.15">
      <c r="A315" s="1191" t="s">
        <v>345</v>
      </c>
      <c r="B315" s="3416" t="s">
        <v>1185</v>
      </c>
      <c r="C315" s="3416" t="s">
        <v>2764</v>
      </c>
      <c r="D315" s="3416" t="s">
        <v>1185</v>
      </c>
      <c r="E315" s="3416" t="s">
        <v>1185</v>
      </c>
      <c r="F315" s="3416"/>
      <c r="G315" s="3416" t="s">
        <v>1185</v>
      </c>
    </row>
    <row r="316" spans="1:7" x14ac:dyDescent="0.15">
      <c r="A316" s="3433" t="s">
        <v>389</v>
      </c>
      <c r="B316" s="3418" t="s">
        <v>389</v>
      </c>
      <c r="C316" s="3415" t="s">
        <v>2764</v>
      </c>
      <c r="D316" s="3415" t="s">
        <v>2945</v>
      </c>
      <c r="E316" s="3418" t="s">
        <v>2945</v>
      </c>
      <c r="F316" s="3415" t="s">
        <v>2945</v>
      </c>
      <c r="G316" s="3415" t="s">
        <v>2945</v>
      </c>
    </row>
    <row r="317">
      <c r="A317" s="3433" t="s">
        <v>390</v>
      </c>
      <c r="B317" s="3418" t="s">
        <v>390</v>
      </c>
      <c r="C317" s="3415" t="s">
        <v>2764</v>
      </c>
      <c r="D317" s="3415" t="s">
        <v>2945</v>
      </c>
      <c r="E317" s="3418" t="s">
        <v>2945</v>
      </c>
      <c r="F317" s="3415" t="s">
        <v>2945</v>
      </c>
      <c r="G317" s="3415" t="s">
        <v>2945</v>
      </c>
    </row>
    <row r="318">
      <c r="A318" s="3433" t="s">
        <v>391</v>
      </c>
      <c r="B318" s="3418" t="s">
        <v>391</v>
      </c>
      <c r="C318" s="3415" t="s">
        <v>2764</v>
      </c>
      <c r="D318" s="3415" t="s">
        <v>2945</v>
      </c>
      <c r="E318" s="3418" t="s">
        <v>2945</v>
      </c>
      <c r="F318" s="3415" t="s">
        <v>2945</v>
      </c>
      <c r="G318" s="3415" t="s">
        <v>2945</v>
      </c>
    </row>
    <row r="319">
      <c r="A319" s="3433" t="s">
        <v>392</v>
      </c>
      <c r="B319" s="3418" t="s">
        <v>392</v>
      </c>
      <c r="C319" s="3415" t="s">
        <v>2764</v>
      </c>
      <c r="D319" s="3415" t="s">
        <v>2945</v>
      </c>
      <c r="E319" s="3418" t="s">
        <v>2945</v>
      </c>
      <c r="F319" s="3415" t="s">
        <v>2945</v>
      </c>
      <c r="G319" s="3415" t="s">
        <v>2945</v>
      </c>
    </row>
    <row r="320">
      <c r="A320" s="3433" t="s">
        <v>393</v>
      </c>
      <c r="B320" s="3418" t="s">
        <v>393</v>
      </c>
      <c r="C320" s="3415" t="s">
        <v>2764</v>
      </c>
      <c r="D320" s="3415" t="s">
        <v>2945</v>
      </c>
      <c r="E320" s="3418" t="s">
        <v>2945</v>
      </c>
      <c r="F320" s="3415" t="s">
        <v>2945</v>
      </c>
      <c r="G320" s="3415" t="s">
        <v>2945</v>
      </c>
    </row>
    <row r="321">
      <c r="A321" s="3433" t="s">
        <v>394</v>
      </c>
      <c r="B321" s="3418" t="s">
        <v>394</v>
      </c>
      <c r="C321" s="3415" t="s">
        <v>2764</v>
      </c>
      <c r="D321" s="3415" t="s">
        <v>2945</v>
      </c>
      <c r="E321" s="3418" t="s">
        <v>2945</v>
      </c>
      <c r="F321" s="3415" t="s">
        <v>2945</v>
      </c>
      <c r="G321" s="3415" t="s">
        <v>2945</v>
      </c>
    </row>
    <row r="322">
      <c r="A322" s="3433" t="s">
        <v>395</v>
      </c>
      <c r="B322" s="3418" t="s">
        <v>395</v>
      </c>
      <c r="C322" s="3415" t="s">
        <v>2764</v>
      </c>
      <c r="D322" s="3415" t="s">
        <v>2945</v>
      </c>
      <c r="E322" s="3418" t="s">
        <v>2945</v>
      </c>
      <c r="F322" s="3415" t="s">
        <v>2945</v>
      </c>
      <c r="G322" s="3415" t="s">
        <v>2945</v>
      </c>
    </row>
    <row r="323">
      <c r="A323" s="3433" t="s">
        <v>396</v>
      </c>
      <c r="B323" s="3418" t="s">
        <v>396</v>
      </c>
      <c r="C323" s="3415" t="s">
        <v>2764</v>
      </c>
      <c r="D323" s="3415" t="s">
        <v>2945</v>
      </c>
      <c r="E323" s="3418" t="s">
        <v>2945</v>
      </c>
      <c r="F323" s="3415" t="s">
        <v>2945</v>
      </c>
      <c r="G323" s="3415" t="s">
        <v>2945</v>
      </c>
    </row>
    <row r="324">
      <c r="A324" s="3433" t="s">
        <v>397</v>
      </c>
      <c r="B324" s="3418" t="s">
        <v>397</v>
      </c>
      <c r="C324" s="3415" t="s">
        <v>2764</v>
      </c>
      <c r="D324" s="3415" t="s">
        <v>2945</v>
      </c>
      <c r="E324" s="3418" t="s">
        <v>2945</v>
      </c>
      <c r="F324" s="3415" t="s">
        <v>2945</v>
      </c>
      <c r="G324" s="3415" t="s">
        <v>2945</v>
      </c>
    </row>
    <row r="325">
      <c r="A325" s="3433" t="s">
        <v>398</v>
      </c>
      <c r="B325" s="3418" t="s">
        <v>398</v>
      </c>
      <c r="C325" s="3415" t="s">
        <v>2764</v>
      </c>
      <c r="D325" s="3415" t="s">
        <v>2945</v>
      </c>
      <c r="E325" s="3418" t="s">
        <v>2945</v>
      </c>
      <c r="F325" s="3415" t="s">
        <v>2945</v>
      </c>
      <c r="G325" s="3415" t="s">
        <v>2945</v>
      </c>
    </row>
    <row r="326">
      <c r="A326" s="3433" t="s">
        <v>399</v>
      </c>
      <c r="B326" s="3418" t="s">
        <v>399</v>
      </c>
      <c r="C326" s="3415" t="s">
        <v>2764</v>
      </c>
      <c r="D326" s="3415" t="s">
        <v>2945</v>
      </c>
      <c r="E326" s="3418" t="s">
        <v>2945</v>
      </c>
      <c r="F326" s="3415" t="s">
        <v>2945</v>
      </c>
      <c r="G326" s="3415" t="s">
        <v>2945</v>
      </c>
    </row>
    <row r="327">
      <c r="A327" s="3433" t="s">
        <v>400</v>
      </c>
      <c r="B327" s="3418" t="s">
        <v>400</v>
      </c>
      <c r="C327" s="3415" t="s">
        <v>2764</v>
      </c>
      <c r="D327" s="3415" t="s">
        <v>2945</v>
      </c>
      <c r="E327" s="3418" t="s">
        <v>2945</v>
      </c>
      <c r="F327" s="3415" t="s">
        <v>2945</v>
      </c>
      <c r="G327" s="3415" t="s">
        <v>2945</v>
      </c>
    </row>
    <row r="328">
      <c r="A328" s="3433" t="s">
        <v>401</v>
      </c>
      <c r="B328" s="3418" t="s">
        <v>401</v>
      </c>
      <c r="C328" s="3415" t="s">
        <v>2764</v>
      </c>
      <c r="D328" s="3415" t="s">
        <v>2945</v>
      </c>
      <c r="E328" s="3418" t="s">
        <v>2945</v>
      </c>
      <c r="F328" s="3415" t="s">
        <v>2945</v>
      </c>
      <c r="G328" s="3415" t="s">
        <v>2945</v>
      </c>
    </row>
    <row r="329">
      <c r="A329" s="3433" t="s">
        <v>402</v>
      </c>
      <c r="B329" s="3418" t="s">
        <v>402</v>
      </c>
      <c r="C329" s="3415" t="s">
        <v>2764</v>
      </c>
      <c r="D329" s="3415" t="s">
        <v>2945</v>
      </c>
      <c r="E329" s="3418" t="s">
        <v>2945</v>
      </c>
      <c r="F329" s="3415" t="s">
        <v>2945</v>
      </c>
      <c r="G329" s="3415" t="s">
        <v>2945</v>
      </c>
    </row>
    <row r="330">
      <c r="A330" s="3433" t="s">
        <v>403</v>
      </c>
      <c r="B330" s="3418" t="s">
        <v>403</v>
      </c>
      <c r="C330" s="3415" t="s">
        <v>2764</v>
      </c>
      <c r="D330" s="3415" t="s">
        <v>2945</v>
      </c>
      <c r="E330" s="3418" t="s">
        <v>2945</v>
      </c>
      <c r="F330" s="3415" t="s">
        <v>2945</v>
      </c>
      <c r="G330" s="3415" t="s">
        <v>2945</v>
      </c>
    </row>
    <row r="331">
      <c r="A331" s="3433" t="s">
        <v>404</v>
      </c>
      <c r="B331" s="3418" t="s">
        <v>404</v>
      </c>
      <c r="C331" s="3415" t="s">
        <v>2764</v>
      </c>
      <c r="D331" s="3415" t="s">
        <v>2945</v>
      </c>
      <c r="E331" s="3418" t="s">
        <v>2945</v>
      </c>
      <c r="F331" s="3415" t="s">
        <v>2945</v>
      </c>
      <c r="G331" s="3415" t="s">
        <v>2945</v>
      </c>
    </row>
    <row r="332">
      <c r="A332" s="3433" t="s">
        <v>405</v>
      </c>
      <c r="B332" s="3418" t="s">
        <v>405</v>
      </c>
      <c r="C332" s="3415" t="s">
        <v>2764</v>
      </c>
      <c r="D332" s="3415" t="s">
        <v>2945</v>
      </c>
      <c r="E332" s="3418" t="s">
        <v>2945</v>
      </c>
      <c r="F332" s="3415" t="s">
        <v>2945</v>
      </c>
      <c r="G332" s="3415" t="s">
        <v>2945</v>
      </c>
    </row>
    <row r="333">
      <c r="A333" s="3433" t="s">
        <v>406</v>
      </c>
      <c r="B333" s="3418" t="s">
        <v>406</v>
      </c>
      <c r="C333" s="3415" t="s">
        <v>2764</v>
      </c>
      <c r="D333" s="3415" t="s">
        <v>2945</v>
      </c>
      <c r="E333" s="3418" t="s">
        <v>2945</v>
      </c>
      <c r="F333" s="3415" t="s">
        <v>2945</v>
      </c>
      <c r="G333" s="3415" t="s">
        <v>2945</v>
      </c>
    </row>
    <row r="334">
      <c r="A334" s="3433" t="s">
        <v>407</v>
      </c>
      <c r="B334" s="3418" t="s">
        <v>407</v>
      </c>
      <c r="C334" s="3415" t="s">
        <v>2764</v>
      </c>
      <c r="D334" s="3415" t="s">
        <v>2945</v>
      </c>
      <c r="E334" s="3418" t="s">
        <v>2945</v>
      </c>
      <c r="F334" s="3415" t="s">
        <v>2945</v>
      </c>
      <c r="G334" s="3415" t="s">
        <v>2945</v>
      </c>
    </row>
    <row r="335">
      <c r="A335" s="3433" t="s">
        <v>3034</v>
      </c>
      <c r="B335" s="3418" t="s">
        <v>3034</v>
      </c>
      <c r="C335" s="3415" t="s">
        <v>2764</v>
      </c>
      <c r="D335" s="3415" t="s">
        <v>2945</v>
      </c>
      <c r="E335" s="3418" t="s">
        <v>2945</v>
      </c>
      <c r="F335" s="3415" t="s">
        <v>2945</v>
      </c>
      <c r="G335" s="3415" t="s">
        <v>2945</v>
      </c>
    </row>
    <row r="336">
      <c r="A336" s="3433" t="s">
        <v>3035</v>
      </c>
      <c r="B336" s="3418" t="s">
        <v>3035</v>
      </c>
      <c r="C336" s="3415" t="s">
        <v>2764</v>
      </c>
      <c r="D336" s="3415" t="s">
        <v>2945</v>
      </c>
      <c r="E336" s="3418" t="s">
        <v>2945</v>
      </c>
      <c r="F336" s="3415" t="s">
        <v>2945</v>
      </c>
      <c r="G336" s="3415" t="s">
        <v>2945</v>
      </c>
    </row>
    <row r="337">
      <c r="A337" s="3433" t="s">
        <v>3036</v>
      </c>
      <c r="B337" s="3418" t="s">
        <v>3036</v>
      </c>
      <c r="C337" s="3415" t="s">
        <v>2764</v>
      </c>
      <c r="D337" s="3415" t="s">
        <v>2945</v>
      </c>
      <c r="E337" s="3418" t="s">
        <v>2945</v>
      </c>
      <c r="F337" s="3415" t="s">
        <v>2945</v>
      </c>
      <c r="G337" s="3415" t="s">
        <v>2945</v>
      </c>
    </row>
    <row r="338">
      <c r="A338" s="3433" t="s">
        <v>3037</v>
      </c>
      <c r="B338" s="3418" t="s">
        <v>3037</v>
      </c>
      <c r="C338" s="3415" t="s">
        <v>2764</v>
      </c>
      <c r="D338" s="3415" t="s">
        <v>2945</v>
      </c>
      <c r="E338" s="3418" t="s">
        <v>2945</v>
      </c>
      <c r="F338" s="3415" t="s">
        <v>2945</v>
      </c>
      <c r="G338" s="3415" t="s">
        <v>2945</v>
      </c>
    </row>
    <row r="339">
      <c r="A339" s="3433" t="s">
        <v>3038</v>
      </c>
      <c r="B339" s="3418" t="s">
        <v>3038</v>
      </c>
      <c r="C339" s="3415" t="s">
        <v>2764</v>
      </c>
      <c r="D339" s="3415" t="s">
        <v>2945</v>
      </c>
      <c r="E339" s="3418" t="s">
        <v>2945</v>
      </c>
      <c r="F339" s="3415" t="s">
        <v>2945</v>
      </c>
      <c r="G339" s="3415" t="s">
        <v>2945</v>
      </c>
    </row>
    <row r="340">
      <c r="A340" s="3433" t="s">
        <v>3039</v>
      </c>
      <c r="B340" s="3418" t="s">
        <v>3039</v>
      </c>
      <c r="C340" s="3415" t="s">
        <v>2764</v>
      </c>
      <c r="D340" s="3415" t="s">
        <v>2945</v>
      </c>
      <c r="E340" s="3418" t="s">
        <v>2945</v>
      </c>
      <c r="F340" s="3415" t="s">
        <v>2945</v>
      </c>
      <c r="G340" s="3415" t="s">
        <v>2945</v>
      </c>
    </row>
    <row r="341">
      <c r="A341" s="3433" t="s">
        <v>3040</v>
      </c>
      <c r="B341" s="3418" t="s">
        <v>3040</v>
      </c>
      <c r="C341" s="3415" t="s">
        <v>2764</v>
      </c>
      <c r="D341" s="3415" t="s">
        <v>2945</v>
      </c>
      <c r="E341" s="3418" t="s">
        <v>2945</v>
      </c>
      <c r="F341" s="3415" t="s">
        <v>2945</v>
      </c>
      <c r="G341" s="3415" t="s">
        <v>2945</v>
      </c>
    </row>
    <row r="342">
      <c r="A342" s="3433" t="s">
        <v>3041</v>
      </c>
      <c r="B342" s="3418" t="s">
        <v>3041</v>
      </c>
      <c r="C342" s="3415" t="s">
        <v>2764</v>
      </c>
      <c r="D342" s="3415" t="s">
        <v>2945</v>
      </c>
      <c r="E342" s="3418" t="s">
        <v>2945</v>
      </c>
      <c r="F342" s="3415" t="s">
        <v>2945</v>
      </c>
      <c r="G342" s="3415" t="s">
        <v>2945</v>
      </c>
    </row>
    <row r="343">
      <c r="A343" s="3433" t="s">
        <v>3042</v>
      </c>
      <c r="B343" s="3418" t="s">
        <v>3042</v>
      </c>
      <c r="C343" s="3415" t="s">
        <v>2764</v>
      </c>
      <c r="D343" s="3415" t="s">
        <v>2945</v>
      </c>
      <c r="E343" s="3418" t="s">
        <v>2945</v>
      </c>
      <c r="F343" s="3415" t="s">
        <v>2945</v>
      </c>
      <c r="G343" s="3415" t="s">
        <v>2945</v>
      </c>
    </row>
    <row r="344">
      <c r="A344" s="3433" t="s">
        <v>3043</v>
      </c>
      <c r="B344" s="3418" t="s">
        <v>3043</v>
      </c>
      <c r="C344" s="3415" t="s">
        <v>2764</v>
      </c>
      <c r="D344" s="3415" t="s">
        <v>2945</v>
      </c>
      <c r="E344" s="3418" t="s">
        <v>2945</v>
      </c>
      <c r="F344" s="3415" t="s">
        <v>2945</v>
      </c>
      <c r="G344" s="3415" t="s">
        <v>2945</v>
      </c>
    </row>
    <row r="345">
      <c r="A345" s="3433" t="s">
        <v>3044</v>
      </c>
      <c r="B345" s="3418" t="s">
        <v>3044</v>
      </c>
      <c r="C345" s="3415" t="s">
        <v>2764</v>
      </c>
      <c r="D345" s="3415" t="s">
        <v>2945</v>
      </c>
      <c r="E345" s="3418" t="s">
        <v>2945</v>
      </c>
      <c r="F345" s="3415" t="s">
        <v>2945</v>
      </c>
      <c r="G345" s="3415" t="s">
        <v>2945</v>
      </c>
    </row>
    <row r="346">
      <c r="A346" s="3433" t="s">
        <v>1105</v>
      </c>
      <c r="B346" s="3418" t="s">
        <v>1105</v>
      </c>
      <c r="C346" s="3415" t="s">
        <v>2764</v>
      </c>
      <c r="D346" s="3415" t="s">
        <v>2945</v>
      </c>
      <c r="E346" s="3418" t="s">
        <v>2945</v>
      </c>
      <c r="F346" s="3415" t="s">
        <v>2945</v>
      </c>
      <c r="G346" s="3415" t="s">
        <v>2945</v>
      </c>
    </row>
    <row r="347">
      <c r="A347" s="3433" t="s">
        <v>3045</v>
      </c>
      <c r="B347" s="3418" t="s">
        <v>3045</v>
      </c>
      <c r="C347" s="3415" t="s">
        <v>2764</v>
      </c>
      <c r="D347" s="3415" t="s">
        <v>2945</v>
      </c>
      <c r="E347" s="3418" t="s">
        <v>2945</v>
      </c>
      <c r="F347" s="3415" t="s">
        <v>2945</v>
      </c>
      <c r="G347" s="3415" t="s">
        <v>2945</v>
      </c>
    </row>
    <row r="348">
      <c r="A348" s="3433" t="s">
        <v>3046</v>
      </c>
      <c r="B348" s="3418" t="s">
        <v>3046</v>
      </c>
      <c r="C348" s="3415" t="s">
        <v>2764</v>
      </c>
      <c r="D348" s="3415" t="s">
        <v>2945</v>
      </c>
      <c r="E348" s="3418" t="s">
        <v>2945</v>
      </c>
      <c r="F348" s="3415" t="s">
        <v>2945</v>
      </c>
      <c r="G348" s="3415" t="s">
        <v>2945</v>
      </c>
    </row>
    <row r="349" spans="1:7" ht="13" x14ac:dyDescent="0.15">
      <c r="A349" s="1191" t="s">
        <v>445</v>
      </c>
      <c r="B349" s="3416" t="s">
        <v>1185</v>
      </c>
      <c r="C349" s="3416" t="s">
        <v>2764</v>
      </c>
      <c r="D349" s="3416" t="s">
        <v>1185</v>
      </c>
      <c r="E349" s="3416" t="s">
        <v>1185</v>
      </c>
      <c r="F349" s="3416"/>
      <c r="G349" s="3416" t="s">
        <v>1185</v>
      </c>
    </row>
    <row r="350" spans="1:7" x14ac:dyDescent="0.15">
      <c r="A350" s="341"/>
      <c r="B350" s="26"/>
      <c r="C350" s="26"/>
      <c r="D350" s="26"/>
      <c r="E350" s="26"/>
      <c r="F350" s="26"/>
      <c r="G350" s="26"/>
    </row>
    <row r="351" spans="1:7" x14ac:dyDescent="0.15">
      <c r="A351" s="2536" t="s">
        <v>514</v>
      </c>
      <c r="B351" s="2536"/>
      <c r="C351" s="26"/>
      <c r="D351" s="26"/>
      <c r="E351" s="26"/>
      <c r="F351" s="26"/>
      <c r="G351" s="26"/>
    </row>
    <row r="352" spans="1:7" x14ac:dyDescent="0.15">
      <c r="A352" s="26"/>
      <c r="B352" s="26"/>
      <c r="C352" s="26"/>
      <c r="D352" s="26"/>
      <c r="E352" s="26"/>
      <c r="F352" s="26"/>
      <c r="G352" s="26"/>
    </row>
    <row r="353" spans="1:7" ht="13" x14ac:dyDescent="0.15">
      <c r="A353" s="304"/>
      <c r="B353" s="26"/>
      <c r="C353" s="26"/>
      <c r="D353" s="26"/>
      <c r="E353" s="26"/>
      <c r="F353" s="26"/>
      <c r="G353" s="26"/>
    </row>
  </sheetData>
  <sheetProtection password="A754" sheet="true" scenarios="true" objects="true"/>
  <mergeCells count="5">
    <mergeCell ref="A1:E1"/>
    <mergeCell ref="C5:D6"/>
    <mergeCell ref="E5:E6"/>
    <mergeCell ref="F5:G5"/>
    <mergeCell ref="A351:B351"/>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2945</v>
      </c>
      <c r="D12" s="3415" t="s">
        <v>2945</v>
      </c>
      <c r="E12" s="3415" t="s">
        <v>2945</v>
      </c>
      <c r="F12" s="3418" t="s">
        <v>2945</v>
      </c>
      <c r="G12" s="3418" t="s">
        <v>2945</v>
      </c>
      <c r="H12" s="3418" t="s">
        <v>2945</v>
      </c>
      <c r="I12" s="3415" t="s">
        <v>2945</v>
      </c>
      <c r="J12" s="3415" t="s">
        <v>2945</v>
      </c>
      <c r="K12" s="3415" t="s">
        <v>2945</v>
      </c>
      <c r="L12" s="3415" t="s">
        <v>2945</v>
      </c>
    </row>
    <row r="13">
      <c r="A13" s="3438" t="s">
        <v>390</v>
      </c>
      <c r="B13" s="3418" t="s">
        <v>390</v>
      </c>
      <c r="C13" s="3415" t="s">
        <v>2945</v>
      </c>
      <c r="D13" s="3415" t="s">
        <v>2945</v>
      </c>
      <c r="E13" s="3415" t="s">
        <v>2945</v>
      </c>
      <c r="F13" s="3418" t="s">
        <v>2945</v>
      </c>
      <c r="G13" s="3418" t="s">
        <v>2945</v>
      </c>
      <c r="H13" s="3418" t="s">
        <v>2945</v>
      </c>
      <c r="I13" s="3415" t="s">
        <v>2945</v>
      </c>
      <c r="J13" s="3415" t="s">
        <v>2945</v>
      </c>
      <c r="K13" s="3415" t="s">
        <v>2945</v>
      </c>
      <c r="L13" s="3415" t="s">
        <v>2945</v>
      </c>
    </row>
    <row r="14">
      <c r="A14" s="3438" t="s">
        <v>391</v>
      </c>
      <c r="B14" s="3418" t="s">
        <v>391</v>
      </c>
      <c r="C14" s="3415" t="s">
        <v>2945</v>
      </c>
      <c r="D14" s="3415" t="s">
        <v>2945</v>
      </c>
      <c r="E14" s="3415" t="s">
        <v>2945</v>
      </c>
      <c r="F14" s="3418" t="s">
        <v>2945</v>
      </c>
      <c r="G14" s="3418" t="s">
        <v>2945</v>
      </c>
      <c r="H14" s="3418" t="s">
        <v>2945</v>
      </c>
      <c r="I14" s="3415" t="s">
        <v>2945</v>
      </c>
      <c r="J14" s="3415" t="s">
        <v>2945</v>
      </c>
      <c r="K14" s="3415" t="s">
        <v>2945</v>
      </c>
      <c r="L14" s="3415" t="s">
        <v>2945</v>
      </c>
    </row>
    <row r="15">
      <c r="A15" s="3438" t="s">
        <v>392</v>
      </c>
      <c r="B15" s="3418" t="s">
        <v>392</v>
      </c>
      <c r="C15" s="3415" t="s">
        <v>2945</v>
      </c>
      <c r="D15" s="3415" t="s">
        <v>2945</v>
      </c>
      <c r="E15" s="3415" t="s">
        <v>2945</v>
      </c>
      <c r="F15" s="3418" t="s">
        <v>2945</v>
      </c>
      <c r="G15" s="3418" t="s">
        <v>2945</v>
      </c>
      <c r="H15" s="3418" t="s">
        <v>2945</v>
      </c>
      <c r="I15" s="3415" t="s">
        <v>2945</v>
      </c>
      <c r="J15" s="3415" t="s">
        <v>2945</v>
      </c>
      <c r="K15" s="3415" t="s">
        <v>2945</v>
      </c>
      <c r="L15" s="3415" t="s">
        <v>2945</v>
      </c>
    </row>
    <row r="16">
      <c r="A16" s="3438" t="s">
        <v>393</v>
      </c>
      <c r="B16" s="3418" t="s">
        <v>393</v>
      </c>
      <c r="C16" s="3415" t="s">
        <v>2945</v>
      </c>
      <c r="D16" s="3415" t="s">
        <v>2945</v>
      </c>
      <c r="E16" s="3415" t="s">
        <v>2945</v>
      </c>
      <c r="F16" s="3418" t="s">
        <v>2945</v>
      </c>
      <c r="G16" s="3418" t="s">
        <v>2945</v>
      </c>
      <c r="H16" s="3418" t="s">
        <v>2945</v>
      </c>
      <c r="I16" s="3415" t="s">
        <v>2945</v>
      </c>
      <c r="J16" s="3415" t="s">
        <v>2945</v>
      </c>
      <c r="K16" s="3415" t="s">
        <v>2945</v>
      </c>
      <c r="L16" s="3415" t="s">
        <v>2945</v>
      </c>
    </row>
    <row r="17">
      <c r="A17" s="3438" t="s">
        <v>394</v>
      </c>
      <c r="B17" s="3418" t="s">
        <v>394</v>
      </c>
      <c r="C17" s="3415" t="s">
        <v>2945</v>
      </c>
      <c r="D17" s="3415" t="s">
        <v>2945</v>
      </c>
      <c r="E17" s="3415" t="s">
        <v>2945</v>
      </c>
      <c r="F17" s="3418" t="s">
        <v>2945</v>
      </c>
      <c r="G17" s="3418" t="s">
        <v>2945</v>
      </c>
      <c r="H17" s="3418" t="s">
        <v>2945</v>
      </c>
      <c r="I17" s="3415" t="s">
        <v>2945</v>
      </c>
      <c r="J17" s="3415" t="s">
        <v>2945</v>
      </c>
      <c r="K17" s="3415" t="s">
        <v>2945</v>
      </c>
      <c r="L17" s="3415" t="s">
        <v>2945</v>
      </c>
    </row>
    <row r="18">
      <c r="A18" s="3438" t="s">
        <v>395</v>
      </c>
      <c r="B18" s="3418" t="s">
        <v>395</v>
      </c>
      <c r="C18" s="3415" t="s">
        <v>2945</v>
      </c>
      <c r="D18" s="3415" t="s">
        <v>2945</v>
      </c>
      <c r="E18" s="3415" t="s">
        <v>2945</v>
      </c>
      <c r="F18" s="3418" t="s">
        <v>2945</v>
      </c>
      <c r="G18" s="3418" t="s">
        <v>2945</v>
      </c>
      <c r="H18" s="3418" t="s">
        <v>2945</v>
      </c>
      <c r="I18" s="3415" t="s">
        <v>2945</v>
      </c>
      <c r="J18" s="3415" t="s">
        <v>2945</v>
      </c>
      <c r="K18" s="3415" t="s">
        <v>2945</v>
      </c>
      <c r="L18" s="3415" t="s">
        <v>2945</v>
      </c>
    </row>
    <row r="19">
      <c r="A19" s="3438" t="s">
        <v>396</v>
      </c>
      <c r="B19" s="3418" t="s">
        <v>396</v>
      </c>
      <c r="C19" s="3415" t="s">
        <v>2945</v>
      </c>
      <c r="D19" s="3415" t="s">
        <v>2945</v>
      </c>
      <c r="E19" s="3415" t="s">
        <v>2945</v>
      </c>
      <c r="F19" s="3418" t="s">
        <v>2945</v>
      </c>
      <c r="G19" s="3418" t="s">
        <v>2945</v>
      </c>
      <c r="H19" s="3418" t="s">
        <v>2945</v>
      </c>
      <c r="I19" s="3415" t="s">
        <v>2945</v>
      </c>
      <c r="J19" s="3415" t="s">
        <v>2945</v>
      </c>
      <c r="K19" s="3415" t="s">
        <v>2945</v>
      </c>
      <c r="L19" s="3415" t="s">
        <v>2945</v>
      </c>
    </row>
    <row r="20">
      <c r="A20" s="3438" t="s">
        <v>397</v>
      </c>
      <c r="B20" s="3418" t="s">
        <v>397</v>
      </c>
      <c r="C20" s="3415" t="s">
        <v>2945</v>
      </c>
      <c r="D20" s="3415" t="s">
        <v>2945</v>
      </c>
      <c r="E20" s="3415" t="s">
        <v>2945</v>
      </c>
      <c r="F20" s="3418" t="s">
        <v>2945</v>
      </c>
      <c r="G20" s="3418" t="s">
        <v>2945</v>
      </c>
      <c r="H20" s="3418" t="s">
        <v>2945</v>
      </c>
      <c r="I20" s="3415" t="s">
        <v>2945</v>
      </c>
      <c r="J20" s="3415" t="s">
        <v>2945</v>
      </c>
      <c r="K20" s="3415" t="s">
        <v>2945</v>
      </c>
      <c r="L20" s="3415" t="s">
        <v>2945</v>
      </c>
    </row>
    <row r="21">
      <c r="A21" s="3438" t="s">
        <v>398</v>
      </c>
      <c r="B21" s="3418" t="s">
        <v>398</v>
      </c>
      <c r="C21" s="3415" t="s">
        <v>2945</v>
      </c>
      <c r="D21" s="3415" t="s">
        <v>2945</v>
      </c>
      <c r="E21" s="3415" t="s">
        <v>2945</v>
      </c>
      <c r="F21" s="3418" t="s">
        <v>2945</v>
      </c>
      <c r="G21" s="3418" t="s">
        <v>2945</v>
      </c>
      <c r="H21" s="3418" t="s">
        <v>2945</v>
      </c>
      <c r="I21" s="3415" t="s">
        <v>2945</v>
      </c>
      <c r="J21" s="3415" t="s">
        <v>2945</v>
      </c>
      <c r="K21" s="3415" t="s">
        <v>2945</v>
      </c>
      <c r="L21" s="3415" t="s">
        <v>2945</v>
      </c>
    </row>
    <row r="22">
      <c r="A22" s="3438" t="s">
        <v>399</v>
      </c>
      <c r="B22" s="3418" t="s">
        <v>399</v>
      </c>
      <c r="C22" s="3415" t="s">
        <v>2945</v>
      </c>
      <c r="D22" s="3415" t="s">
        <v>2945</v>
      </c>
      <c r="E22" s="3415" t="s">
        <v>2945</v>
      </c>
      <c r="F22" s="3418" t="s">
        <v>2945</v>
      </c>
      <c r="G22" s="3418" t="s">
        <v>2945</v>
      </c>
      <c r="H22" s="3418" t="s">
        <v>2945</v>
      </c>
      <c r="I22" s="3415" t="s">
        <v>2945</v>
      </c>
      <c r="J22" s="3415" t="s">
        <v>2945</v>
      </c>
      <c r="K22" s="3415" t="s">
        <v>2945</v>
      </c>
      <c r="L22" s="3415" t="s">
        <v>2945</v>
      </c>
    </row>
    <row r="23">
      <c r="A23" s="3438" t="s">
        <v>400</v>
      </c>
      <c r="B23" s="3418" t="s">
        <v>400</v>
      </c>
      <c r="C23" s="3415" t="s">
        <v>2945</v>
      </c>
      <c r="D23" s="3415" t="s">
        <v>2945</v>
      </c>
      <c r="E23" s="3415" t="s">
        <v>2945</v>
      </c>
      <c r="F23" s="3418" t="s">
        <v>2945</v>
      </c>
      <c r="G23" s="3418" t="s">
        <v>2945</v>
      </c>
      <c r="H23" s="3418" t="s">
        <v>2945</v>
      </c>
      <c r="I23" s="3415" t="s">
        <v>2945</v>
      </c>
      <c r="J23" s="3415" t="s">
        <v>2945</v>
      </c>
      <c r="K23" s="3415" t="s">
        <v>2945</v>
      </c>
      <c r="L23" s="3415" t="s">
        <v>2945</v>
      </c>
    </row>
    <row r="24">
      <c r="A24" s="3438" t="s">
        <v>401</v>
      </c>
      <c r="B24" s="3418" t="s">
        <v>401</v>
      </c>
      <c r="C24" s="3415" t="s">
        <v>2945</v>
      </c>
      <c r="D24" s="3415" t="s">
        <v>2945</v>
      </c>
      <c r="E24" s="3415" t="s">
        <v>2945</v>
      </c>
      <c r="F24" s="3418" t="s">
        <v>2945</v>
      </c>
      <c r="G24" s="3418" t="s">
        <v>2945</v>
      </c>
      <c r="H24" s="3418" t="s">
        <v>2945</v>
      </c>
      <c r="I24" s="3415" t="s">
        <v>2945</v>
      </c>
      <c r="J24" s="3415" t="s">
        <v>2945</v>
      </c>
      <c r="K24" s="3415" t="s">
        <v>2945</v>
      </c>
      <c r="L24" s="3415" t="s">
        <v>2945</v>
      </c>
    </row>
    <row r="25">
      <c r="A25" s="3438" t="s">
        <v>402</v>
      </c>
      <c r="B25" s="3418" t="s">
        <v>402</v>
      </c>
      <c r="C25" s="3415" t="s">
        <v>2945</v>
      </c>
      <c r="D25" s="3415" t="s">
        <v>2945</v>
      </c>
      <c r="E25" s="3415" t="s">
        <v>2945</v>
      </c>
      <c r="F25" s="3418" t="s">
        <v>2945</v>
      </c>
      <c r="G25" s="3418" t="s">
        <v>2945</v>
      </c>
      <c r="H25" s="3418" t="s">
        <v>2945</v>
      </c>
      <c r="I25" s="3415" t="s">
        <v>2945</v>
      </c>
      <c r="J25" s="3415" t="s">
        <v>2945</v>
      </c>
      <c r="K25" s="3415" t="s">
        <v>2945</v>
      </c>
      <c r="L25" s="3415" t="s">
        <v>2945</v>
      </c>
    </row>
    <row r="26">
      <c r="A26" s="3438" t="s">
        <v>403</v>
      </c>
      <c r="B26" s="3418" t="s">
        <v>403</v>
      </c>
      <c r="C26" s="3415" t="s">
        <v>2945</v>
      </c>
      <c r="D26" s="3415" t="s">
        <v>2945</v>
      </c>
      <c r="E26" s="3415" t="s">
        <v>2945</v>
      </c>
      <c r="F26" s="3418" t="s">
        <v>2945</v>
      </c>
      <c r="G26" s="3418" t="s">
        <v>2945</v>
      </c>
      <c r="H26" s="3418" t="s">
        <v>2945</v>
      </c>
      <c r="I26" s="3415" t="s">
        <v>2945</v>
      </c>
      <c r="J26" s="3415" t="s">
        <v>2945</v>
      </c>
      <c r="K26" s="3415" t="s">
        <v>2945</v>
      </c>
      <c r="L26" s="3415" t="s">
        <v>2945</v>
      </c>
    </row>
    <row r="27">
      <c r="A27" s="3438" t="s">
        <v>404</v>
      </c>
      <c r="B27" s="3418" t="s">
        <v>404</v>
      </c>
      <c r="C27" s="3415" t="s">
        <v>2945</v>
      </c>
      <c r="D27" s="3415" t="s">
        <v>2945</v>
      </c>
      <c r="E27" s="3415" t="s">
        <v>2945</v>
      </c>
      <c r="F27" s="3418" t="s">
        <v>2945</v>
      </c>
      <c r="G27" s="3418" t="s">
        <v>2945</v>
      </c>
      <c r="H27" s="3418" t="s">
        <v>2945</v>
      </c>
      <c r="I27" s="3415" t="s">
        <v>2945</v>
      </c>
      <c r="J27" s="3415" t="s">
        <v>2945</v>
      </c>
      <c r="K27" s="3415" t="s">
        <v>2945</v>
      </c>
      <c r="L27" s="3415" t="s">
        <v>2945</v>
      </c>
    </row>
    <row r="28">
      <c r="A28" s="3438" t="s">
        <v>405</v>
      </c>
      <c r="B28" s="3418" t="s">
        <v>405</v>
      </c>
      <c r="C28" s="3415" t="s">
        <v>2945</v>
      </c>
      <c r="D28" s="3415" t="s">
        <v>2945</v>
      </c>
      <c r="E28" s="3415" t="s">
        <v>2945</v>
      </c>
      <c r="F28" s="3418" t="s">
        <v>2945</v>
      </c>
      <c r="G28" s="3418" t="s">
        <v>2945</v>
      </c>
      <c r="H28" s="3418" t="s">
        <v>2945</v>
      </c>
      <c r="I28" s="3415" t="s">
        <v>2945</v>
      </c>
      <c r="J28" s="3415" t="s">
        <v>2945</v>
      </c>
      <c r="K28" s="3415" t="s">
        <v>2945</v>
      </c>
      <c r="L28" s="3415" t="s">
        <v>2945</v>
      </c>
    </row>
    <row r="29">
      <c r="A29" s="3438" t="s">
        <v>406</v>
      </c>
      <c r="B29" s="3418" t="s">
        <v>406</v>
      </c>
      <c r="C29" s="3415" t="s">
        <v>2945</v>
      </c>
      <c r="D29" s="3415" t="s">
        <v>2945</v>
      </c>
      <c r="E29" s="3415" t="s">
        <v>2945</v>
      </c>
      <c r="F29" s="3418" t="s">
        <v>2945</v>
      </c>
      <c r="G29" s="3418" t="s">
        <v>2945</v>
      </c>
      <c r="H29" s="3418" t="s">
        <v>2945</v>
      </c>
      <c r="I29" s="3415" t="s">
        <v>2945</v>
      </c>
      <c r="J29" s="3415" t="s">
        <v>2945</v>
      </c>
      <c r="K29" s="3415" t="s">
        <v>2945</v>
      </c>
      <c r="L29" s="3415" t="s">
        <v>2945</v>
      </c>
    </row>
    <row r="30">
      <c r="A30" s="3438" t="s">
        <v>407</v>
      </c>
      <c r="B30" s="3418" t="s">
        <v>407</v>
      </c>
      <c r="C30" s="3415" t="s">
        <v>2945</v>
      </c>
      <c r="D30" s="3415" t="s">
        <v>2945</v>
      </c>
      <c r="E30" s="3415" t="s">
        <v>2945</v>
      </c>
      <c r="F30" s="3418" t="s">
        <v>2945</v>
      </c>
      <c r="G30" s="3418" t="s">
        <v>2945</v>
      </c>
      <c r="H30" s="3418" t="s">
        <v>2945</v>
      </c>
      <c r="I30" s="3415" t="s">
        <v>2945</v>
      </c>
      <c r="J30" s="3415" t="s">
        <v>2945</v>
      </c>
      <c r="K30" s="3415" t="s">
        <v>2945</v>
      </c>
      <c r="L30" s="3415" t="s">
        <v>2945</v>
      </c>
    </row>
    <row r="31">
      <c r="A31" s="3438" t="s">
        <v>3034</v>
      </c>
      <c r="B31" s="3418" t="s">
        <v>3034</v>
      </c>
      <c r="C31" s="3415" t="s">
        <v>2945</v>
      </c>
      <c r="D31" s="3415" t="s">
        <v>2945</v>
      </c>
      <c r="E31" s="3415" t="s">
        <v>2945</v>
      </c>
      <c r="F31" s="3418" t="s">
        <v>2945</v>
      </c>
      <c r="G31" s="3418" t="s">
        <v>2945</v>
      </c>
      <c r="H31" s="3418" t="s">
        <v>2945</v>
      </c>
      <c r="I31" s="3415" t="s">
        <v>2945</v>
      </c>
      <c r="J31" s="3415" t="s">
        <v>2945</v>
      </c>
      <c r="K31" s="3415" t="s">
        <v>2945</v>
      </c>
      <c r="L31" s="3415" t="s">
        <v>2945</v>
      </c>
    </row>
    <row r="32">
      <c r="A32" s="3438" t="s">
        <v>3035</v>
      </c>
      <c r="B32" s="3418" t="s">
        <v>3035</v>
      </c>
      <c r="C32" s="3415" t="s">
        <v>2945</v>
      </c>
      <c r="D32" s="3415" t="s">
        <v>2945</v>
      </c>
      <c r="E32" s="3415" t="s">
        <v>2945</v>
      </c>
      <c r="F32" s="3418" t="s">
        <v>2945</v>
      </c>
      <c r="G32" s="3418" t="s">
        <v>2945</v>
      </c>
      <c r="H32" s="3418" t="s">
        <v>2945</v>
      </c>
      <c r="I32" s="3415" t="s">
        <v>2945</v>
      </c>
      <c r="J32" s="3415" t="s">
        <v>2945</v>
      </c>
      <c r="K32" s="3415" t="s">
        <v>2945</v>
      </c>
      <c r="L32" s="3415" t="s">
        <v>2945</v>
      </c>
    </row>
    <row r="33">
      <c r="A33" s="3438" t="s">
        <v>3036</v>
      </c>
      <c r="B33" s="3418" t="s">
        <v>3036</v>
      </c>
      <c r="C33" s="3415" t="s">
        <v>2945</v>
      </c>
      <c r="D33" s="3415" t="s">
        <v>2945</v>
      </c>
      <c r="E33" s="3415" t="s">
        <v>2945</v>
      </c>
      <c r="F33" s="3418" t="s">
        <v>2945</v>
      </c>
      <c r="G33" s="3418" t="s">
        <v>2945</v>
      </c>
      <c r="H33" s="3418" t="s">
        <v>2945</v>
      </c>
      <c r="I33" s="3415" t="s">
        <v>2945</v>
      </c>
      <c r="J33" s="3415" t="s">
        <v>2945</v>
      </c>
      <c r="K33" s="3415" t="s">
        <v>2945</v>
      </c>
      <c r="L33" s="3415" t="s">
        <v>2945</v>
      </c>
    </row>
    <row r="34">
      <c r="A34" s="3438" t="s">
        <v>3037</v>
      </c>
      <c r="B34" s="3418" t="s">
        <v>3037</v>
      </c>
      <c r="C34" s="3415" t="s">
        <v>2945</v>
      </c>
      <c r="D34" s="3415" t="s">
        <v>2945</v>
      </c>
      <c r="E34" s="3415" t="s">
        <v>2945</v>
      </c>
      <c r="F34" s="3418" t="s">
        <v>2945</v>
      </c>
      <c r="G34" s="3418" t="s">
        <v>2945</v>
      </c>
      <c r="H34" s="3418" t="s">
        <v>2945</v>
      </c>
      <c r="I34" s="3415" t="s">
        <v>2945</v>
      </c>
      <c r="J34" s="3415" t="s">
        <v>2945</v>
      </c>
      <c r="K34" s="3415" t="s">
        <v>2945</v>
      </c>
      <c r="L34" s="3415" t="s">
        <v>2945</v>
      </c>
    </row>
    <row r="35">
      <c r="A35" s="3438" t="s">
        <v>3038</v>
      </c>
      <c r="B35" s="3418" t="s">
        <v>3038</v>
      </c>
      <c r="C35" s="3415" t="s">
        <v>2945</v>
      </c>
      <c r="D35" s="3415" t="s">
        <v>2945</v>
      </c>
      <c r="E35" s="3415" t="s">
        <v>2945</v>
      </c>
      <c r="F35" s="3418" t="s">
        <v>2945</v>
      </c>
      <c r="G35" s="3418" t="s">
        <v>2945</v>
      </c>
      <c r="H35" s="3418" t="s">
        <v>2945</v>
      </c>
      <c r="I35" s="3415" t="s">
        <v>2945</v>
      </c>
      <c r="J35" s="3415" t="s">
        <v>2945</v>
      </c>
      <c r="K35" s="3415" t="s">
        <v>2945</v>
      </c>
      <c r="L35" s="3415" t="s">
        <v>2945</v>
      </c>
    </row>
    <row r="36">
      <c r="A36" s="3438" t="s">
        <v>3039</v>
      </c>
      <c r="B36" s="3418" t="s">
        <v>3039</v>
      </c>
      <c r="C36" s="3415" t="s">
        <v>2945</v>
      </c>
      <c r="D36" s="3415" t="s">
        <v>2945</v>
      </c>
      <c r="E36" s="3415" t="s">
        <v>2945</v>
      </c>
      <c r="F36" s="3418" t="s">
        <v>2945</v>
      </c>
      <c r="G36" s="3418" t="s">
        <v>2945</v>
      </c>
      <c r="H36" s="3418" t="s">
        <v>2945</v>
      </c>
      <c r="I36" s="3415" t="s">
        <v>2945</v>
      </c>
      <c r="J36" s="3415" t="s">
        <v>2945</v>
      </c>
      <c r="K36" s="3415" t="s">
        <v>2945</v>
      </c>
      <c r="L36" s="3415" t="s">
        <v>2945</v>
      </c>
    </row>
    <row r="37">
      <c r="A37" s="3438" t="s">
        <v>3040</v>
      </c>
      <c r="B37" s="3418" t="s">
        <v>3040</v>
      </c>
      <c r="C37" s="3415" t="s">
        <v>2945</v>
      </c>
      <c r="D37" s="3415" t="s">
        <v>2945</v>
      </c>
      <c r="E37" s="3415" t="s">
        <v>2945</v>
      </c>
      <c r="F37" s="3418" t="s">
        <v>2945</v>
      </c>
      <c r="G37" s="3418" t="s">
        <v>2945</v>
      </c>
      <c r="H37" s="3418" t="s">
        <v>2945</v>
      </c>
      <c r="I37" s="3415" t="s">
        <v>2945</v>
      </c>
      <c r="J37" s="3415" t="s">
        <v>2945</v>
      </c>
      <c r="K37" s="3415" t="s">
        <v>2945</v>
      </c>
      <c r="L37" s="3415" t="s">
        <v>2945</v>
      </c>
    </row>
    <row r="38">
      <c r="A38" s="3438" t="s">
        <v>3041</v>
      </c>
      <c r="B38" s="3418" t="s">
        <v>3041</v>
      </c>
      <c r="C38" s="3415" t="s">
        <v>2945</v>
      </c>
      <c r="D38" s="3415" t="s">
        <v>2945</v>
      </c>
      <c r="E38" s="3415" t="s">
        <v>2945</v>
      </c>
      <c r="F38" s="3418" t="s">
        <v>2945</v>
      </c>
      <c r="G38" s="3418" t="s">
        <v>2945</v>
      </c>
      <c r="H38" s="3418" t="s">
        <v>2945</v>
      </c>
      <c r="I38" s="3415" t="s">
        <v>2945</v>
      </c>
      <c r="J38" s="3415" t="s">
        <v>2945</v>
      </c>
      <c r="K38" s="3415" t="s">
        <v>2945</v>
      </c>
      <c r="L38" s="3415" t="s">
        <v>2945</v>
      </c>
    </row>
    <row r="39">
      <c r="A39" s="3438" t="s">
        <v>3042</v>
      </c>
      <c r="B39" s="3418" t="s">
        <v>3042</v>
      </c>
      <c r="C39" s="3415" t="s">
        <v>2945</v>
      </c>
      <c r="D39" s="3415" t="s">
        <v>2945</v>
      </c>
      <c r="E39" s="3415" t="s">
        <v>2945</v>
      </c>
      <c r="F39" s="3418" t="s">
        <v>2945</v>
      </c>
      <c r="G39" s="3418" t="s">
        <v>2945</v>
      </c>
      <c r="H39" s="3418" t="s">
        <v>2945</v>
      </c>
      <c r="I39" s="3415" t="s">
        <v>2945</v>
      </c>
      <c r="J39" s="3415" t="s">
        <v>2945</v>
      </c>
      <c r="K39" s="3415" t="s">
        <v>2945</v>
      </c>
      <c r="L39" s="3415" t="s">
        <v>2945</v>
      </c>
    </row>
    <row r="40">
      <c r="A40" s="3438" t="s">
        <v>3043</v>
      </c>
      <c r="B40" s="3418" t="s">
        <v>3043</v>
      </c>
      <c r="C40" s="3415" t="s">
        <v>2945</v>
      </c>
      <c r="D40" s="3415" t="s">
        <v>2945</v>
      </c>
      <c r="E40" s="3415" t="s">
        <v>2945</v>
      </c>
      <c r="F40" s="3418" t="s">
        <v>2945</v>
      </c>
      <c r="G40" s="3418" t="s">
        <v>2945</v>
      </c>
      <c r="H40" s="3418" t="s">
        <v>2945</v>
      </c>
      <c r="I40" s="3415" t="s">
        <v>2945</v>
      </c>
      <c r="J40" s="3415" t="s">
        <v>2945</v>
      </c>
      <c r="K40" s="3415" t="s">
        <v>2945</v>
      </c>
      <c r="L40" s="3415" t="s">
        <v>2945</v>
      </c>
    </row>
    <row r="41">
      <c r="A41" s="3438" t="s">
        <v>3044</v>
      </c>
      <c r="B41" s="3418" t="s">
        <v>3044</v>
      </c>
      <c r="C41" s="3415" t="s">
        <v>2945</v>
      </c>
      <c r="D41" s="3415" t="s">
        <v>2945</v>
      </c>
      <c r="E41" s="3415" t="s">
        <v>2945</v>
      </c>
      <c r="F41" s="3418" t="s">
        <v>2945</v>
      </c>
      <c r="G41" s="3418" t="s">
        <v>2945</v>
      </c>
      <c r="H41" s="3418" t="s">
        <v>2945</v>
      </c>
      <c r="I41" s="3415" t="s">
        <v>2945</v>
      </c>
      <c r="J41" s="3415" t="s">
        <v>2945</v>
      </c>
      <c r="K41" s="3415" t="s">
        <v>2945</v>
      </c>
      <c r="L41" s="3415" t="s">
        <v>2945</v>
      </c>
    </row>
    <row r="42">
      <c r="A42" s="3438" t="s">
        <v>1105</v>
      </c>
      <c r="B42" s="3418" t="s">
        <v>1105</v>
      </c>
      <c r="C42" s="3415" t="s">
        <v>2945</v>
      </c>
      <c r="D42" s="3415" t="s">
        <v>2945</v>
      </c>
      <c r="E42" s="3415" t="s">
        <v>2945</v>
      </c>
      <c r="F42" s="3418" t="s">
        <v>2945</v>
      </c>
      <c r="G42" s="3418" t="s">
        <v>2945</v>
      </c>
      <c r="H42" s="3418" t="s">
        <v>2945</v>
      </c>
      <c r="I42" s="3415" t="s">
        <v>2945</v>
      </c>
      <c r="J42" s="3415" t="s">
        <v>2945</v>
      </c>
      <c r="K42" s="3415" t="s">
        <v>2945</v>
      </c>
      <c r="L42" s="3415" t="s">
        <v>2945</v>
      </c>
    </row>
    <row r="43">
      <c r="A43" s="3438" t="s">
        <v>3045</v>
      </c>
      <c r="B43" s="3418" t="s">
        <v>3045</v>
      </c>
      <c r="C43" s="3415" t="s">
        <v>2945</v>
      </c>
      <c r="D43" s="3415" t="s">
        <v>2945</v>
      </c>
      <c r="E43" s="3415" t="s">
        <v>2945</v>
      </c>
      <c r="F43" s="3418" t="s">
        <v>2945</v>
      </c>
      <c r="G43" s="3418" t="s">
        <v>2945</v>
      </c>
      <c r="H43" s="3418" t="s">
        <v>2945</v>
      </c>
      <c r="I43" s="3415" t="s">
        <v>2945</v>
      </c>
      <c r="J43" s="3415" t="s">
        <v>2945</v>
      </c>
      <c r="K43" s="3415" t="s">
        <v>2945</v>
      </c>
      <c r="L43" s="3415" t="s">
        <v>2945</v>
      </c>
    </row>
    <row r="44">
      <c r="A44" s="3438" t="s">
        <v>3046</v>
      </c>
      <c r="B44" s="3418" t="s">
        <v>3046</v>
      </c>
      <c r="C44" s="3415" t="s">
        <v>2945</v>
      </c>
      <c r="D44" s="3415" t="s">
        <v>2945</v>
      </c>
      <c r="E44" s="3415" t="s">
        <v>2945</v>
      </c>
      <c r="F44" s="3418" t="s">
        <v>2945</v>
      </c>
      <c r="G44" s="3418" t="s">
        <v>2945</v>
      </c>
      <c r="H44" s="3418" t="s">
        <v>2945</v>
      </c>
      <c r="I44" s="3415" t="s">
        <v>2945</v>
      </c>
      <c r="J44" s="3415" t="s">
        <v>2945</v>
      </c>
      <c r="K44" s="3415" t="s">
        <v>2945</v>
      </c>
      <c r="L44" s="3415" t="s">
        <v>2945</v>
      </c>
    </row>
    <row r="45" spans="1:12" ht="13" x14ac:dyDescent="0.15">
      <c r="A45" s="823" t="s">
        <v>463</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8" t="s">
        <v>389</v>
      </c>
      <c r="B46" s="3418" t="s">
        <v>389</v>
      </c>
      <c r="C46" s="3415" t="s">
        <v>2945</v>
      </c>
      <c r="D46" s="3415" t="s">
        <v>2945</v>
      </c>
      <c r="E46" s="3415" t="s">
        <v>2945</v>
      </c>
      <c r="F46" s="3418" t="s">
        <v>2945</v>
      </c>
      <c r="G46" s="3418" t="s">
        <v>2945</v>
      </c>
      <c r="H46" s="3418" t="s">
        <v>2945</v>
      </c>
      <c r="I46" s="3415" t="s">
        <v>2945</v>
      </c>
      <c r="J46" s="3415" t="s">
        <v>2945</v>
      </c>
      <c r="K46" s="3415" t="s">
        <v>2945</v>
      </c>
      <c r="L46" s="3415" t="s">
        <v>2945</v>
      </c>
    </row>
    <row r="47">
      <c r="A47" s="3438" t="s">
        <v>390</v>
      </c>
      <c r="B47" s="3418" t="s">
        <v>390</v>
      </c>
      <c r="C47" s="3415" t="s">
        <v>2945</v>
      </c>
      <c r="D47" s="3415" t="s">
        <v>2945</v>
      </c>
      <c r="E47" s="3415" t="s">
        <v>2945</v>
      </c>
      <c r="F47" s="3418" t="s">
        <v>2945</v>
      </c>
      <c r="G47" s="3418" t="s">
        <v>2945</v>
      </c>
      <c r="H47" s="3418" t="s">
        <v>2945</v>
      </c>
      <c r="I47" s="3415" t="s">
        <v>2945</v>
      </c>
      <c r="J47" s="3415" t="s">
        <v>2945</v>
      </c>
      <c r="K47" s="3415" t="s">
        <v>2945</v>
      </c>
      <c r="L47" s="3415" t="s">
        <v>2945</v>
      </c>
    </row>
    <row r="48">
      <c r="A48" s="3438" t="s">
        <v>391</v>
      </c>
      <c r="B48" s="3418" t="s">
        <v>391</v>
      </c>
      <c r="C48" s="3415" t="s">
        <v>2945</v>
      </c>
      <c r="D48" s="3415" t="s">
        <v>2945</v>
      </c>
      <c r="E48" s="3415" t="s">
        <v>2945</v>
      </c>
      <c r="F48" s="3418" t="s">
        <v>2945</v>
      </c>
      <c r="G48" s="3418" t="s">
        <v>2945</v>
      </c>
      <c r="H48" s="3418" t="s">
        <v>2945</v>
      </c>
      <c r="I48" s="3415" t="s">
        <v>2945</v>
      </c>
      <c r="J48" s="3415" t="s">
        <v>2945</v>
      </c>
      <c r="K48" s="3415" t="s">
        <v>2945</v>
      </c>
      <c r="L48" s="3415" t="s">
        <v>2945</v>
      </c>
    </row>
    <row r="49">
      <c r="A49" s="3438" t="s">
        <v>392</v>
      </c>
      <c r="B49" s="3418" t="s">
        <v>392</v>
      </c>
      <c r="C49" s="3415" t="s">
        <v>2945</v>
      </c>
      <c r="D49" s="3415" t="s">
        <v>2945</v>
      </c>
      <c r="E49" s="3415" t="s">
        <v>2945</v>
      </c>
      <c r="F49" s="3418" t="s">
        <v>2945</v>
      </c>
      <c r="G49" s="3418" t="s">
        <v>2945</v>
      </c>
      <c r="H49" s="3418" t="s">
        <v>2945</v>
      </c>
      <c r="I49" s="3415" t="s">
        <v>2945</v>
      </c>
      <c r="J49" s="3415" t="s">
        <v>2945</v>
      </c>
      <c r="K49" s="3415" t="s">
        <v>2945</v>
      </c>
      <c r="L49" s="3415" t="s">
        <v>2945</v>
      </c>
    </row>
    <row r="50">
      <c r="A50" s="3438" t="s">
        <v>393</v>
      </c>
      <c r="B50" s="3418" t="s">
        <v>393</v>
      </c>
      <c r="C50" s="3415" t="s">
        <v>2945</v>
      </c>
      <c r="D50" s="3415" t="s">
        <v>2945</v>
      </c>
      <c r="E50" s="3415" t="s">
        <v>2945</v>
      </c>
      <c r="F50" s="3418" t="s">
        <v>2945</v>
      </c>
      <c r="G50" s="3418" t="s">
        <v>2945</v>
      </c>
      <c r="H50" s="3418" t="s">
        <v>2945</v>
      </c>
      <c r="I50" s="3415" t="s">
        <v>2945</v>
      </c>
      <c r="J50" s="3415" t="s">
        <v>2945</v>
      </c>
      <c r="K50" s="3415" t="s">
        <v>2945</v>
      </c>
      <c r="L50" s="3415" t="s">
        <v>2945</v>
      </c>
    </row>
    <row r="51">
      <c r="A51" s="3438" t="s">
        <v>394</v>
      </c>
      <c r="B51" s="3418" t="s">
        <v>394</v>
      </c>
      <c r="C51" s="3415" t="s">
        <v>2945</v>
      </c>
      <c r="D51" s="3415" t="s">
        <v>2945</v>
      </c>
      <c r="E51" s="3415" t="s">
        <v>2945</v>
      </c>
      <c r="F51" s="3418" t="s">
        <v>2945</v>
      </c>
      <c r="G51" s="3418" t="s">
        <v>2945</v>
      </c>
      <c r="H51" s="3418" t="s">
        <v>2945</v>
      </c>
      <c r="I51" s="3415" t="s">
        <v>2945</v>
      </c>
      <c r="J51" s="3415" t="s">
        <v>2945</v>
      </c>
      <c r="K51" s="3415" t="s">
        <v>2945</v>
      </c>
      <c r="L51" s="3415" t="s">
        <v>2945</v>
      </c>
    </row>
    <row r="52">
      <c r="A52" s="3438" t="s">
        <v>395</v>
      </c>
      <c r="B52" s="3418" t="s">
        <v>395</v>
      </c>
      <c r="C52" s="3415" t="s">
        <v>2945</v>
      </c>
      <c r="D52" s="3415" t="s">
        <v>2945</v>
      </c>
      <c r="E52" s="3415" t="s">
        <v>2945</v>
      </c>
      <c r="F52" s="3418" t="s">
        <v>2945</v>
      </c>
      <c r="G52" s="3418" t="s">
        <v>2945</v>
      </c>
      <c r="H52" s="3418" t="s">
        <v>2945</v>
      </c>
      <c r="I52" s="3415" t="s">
        <v>2945</v>
      </c>
      <c r="J52" s="3415" t="s">
        <v>2945</v>
      </c>
      <c r="K52" s="3415" t="s">
        <v>2945</v>
      </c>
      <c r="L52" s="3415" t="s">
        <v>2945</v>
      </c>
    </row>
    <row r="53">
      <c r="A53" s="3438" t="s">
        <v>396</v>
      </c>
      <c r="B53" s="3418" t="s">
        <v>396</v>
      </c>
      <c r="C53" s="3415" t="s">
        <v>2945</v>
      </c>
      <c r="D53" s="3415" t="s">
        <v>2945</v>
      </c>
      <c r="E53" s="3415" t="s">
        <v>2945</v>
      </c>
      <c r="F53" s="3418" t="s">
        <v>2945</v>
      </c>
      <c r="G53" s="3418" t="s">
        <v>2945</v>
      </c>
      <c r="H53" s="3418" t="s">
        <v>2945</v>
      </c>
      <c r="I53" s="3415" t="s">
        <v>2945</v>
      </c>
      <c r="J53" s="3415" t="s">
        <v>2945</v>
      </c>
      <c r="K53" s="3415" t="s">
        <v>2945</v>
      </c>
      <c r="L53" s="3415" t="s">
        <v>2945</v>
      </c>
    </row>
    <row r="54">
      <c r="A54" s="3438" t="s">
        <v>397</v>
      </c>
      <c r="B54" s="3418" t="s">
        <v>397</v>
      </c>
      <c r="C54" s="3415" t="s">
        <v>2945</v>
      </c>
      <c r="D54" s="3415" t="s">
        <v>2945</v>
      </c>
      <c r="E54" s="3415" t="s">
        <v>2945</v>
      </c>
      <c r="F54" s="3418" t="s">
        <v>2945</v>
      </c>
      <c r="G54" s="3418" t="s">
        <v>2945</v>
      </c>
      <c r="H54" s="3418" t="s">
        <v>2945</v>
      </c>
      <c r="I54" s="3415" t="s">
        <v>2945</v>
      </c>
      <c r="J54" s="3415" t="s">
        <v>2945</v>
      </c>
      <c r="K54" s="3415" t="s">
        <v>2945</v>
      </c>
      <c r="L54" s="3415" t="s">
        <v>2945</v>
      </c>
    </row>
    <row r="55">
      <c r="A55" s="3438" t="s">
        <v>398</v>
      </c>
      <c r="B55" s="3418" t="s">
        <v>398</v>
      </c>
      <c r="C55" s="3415" t="s">
        <v>2945</v>
      </c>
      <c r="D55" s="3415" t="s">
        <v>2945</v>
      </c>
      <c r="E55" s="3415" t="s">
        <v>2945</v>
      </c>
      <c r="F55" s="3418" t="s">
        <v>2945</v>
      </c>
      <c r="G55" s="3418" t="s">
        <v>2945</v>
      </c>
      <c r="H55" s="3418" t="s">
        <v>2945</v>
      </c>
      <c r="I55" s="3415" t="s">
        <v>2945</v>
      </c>
      <c r="J55" s="3415" t="s">
        <v>2945</v>
      </c>
      <c r="K55" s="3415" t="s">
        <v>2945</v>
      </c>
      <c r="L55" s="3415" t="s">
        <v>2945</v>
      </c>
    </row>
    <row r="56">
      <c r="A56" s="3438" t="s">
        <v>399</v>
      </c>
      <c r="B56" s="3418" t="s">
        <v>399</v>
      </c>
      <c r="C56" s="3415" t="s">
        <v>2945</v>
      </c>
      <c r="D56" s="3415" t="s">
        <v>2945</v>
      </c>
      <c r="E56" s="3415" t="s">
        <v>2945</v>
      </c>
      <c r="F56" s="3418" t="s">
        <v>2945</v>
      </c>
      <c r="G56" s="3418" t="s">
        <v>2945</v>
      </c>
      <c r="H56" s="3418" t="s">
        <v>2945</v>
      </c>
      <c r="I56" s="3415" t="s">
        <v>2945</v>
      </c>
      <c r="J56" s="3415" t="s">
        <v>2945</v>
      </c>
      <c r="K56" s="3415" t="s">
        <v>2945</v>
      </c>
      <c r="L56" s="3415" t="s">
        <v>2945</v>
      </c>
    </row>
    <row r="57">
      <c r="A57" s="3438" t="s">
        <v>400</v>
      </c>
      <c r="B57" s="3418" t="s">
        <v>400</v>
      </c>
      <c r="C57" s="3415" t="s">
        <v>2945</v>
      </c>
      <c r="D57" s="3415" t="s">
        <v>2945</v>
      </c>
      <c r="E57" s="3415" t="s">
        <v>2945</v>
      </c>
      <c r="F57" s="3418" t="s">
        <v>2945</v>
      </c>
      <c r="G57" s="3418" t="s">
        <v>2945</v>
      </c>
      <c r="H57" s="3418" t="s">
        <v>2945</v>
      </c>
      <c r="I57" s="3415" t="s">
        <v>2945</v>
      </c>
      <c r="J57" s="3415" t="s">
        <v>2945</v>
      </c>
      <c r="K57" s="3415" t="s">
        <v>2945</v>
      </c>
      <c r="L57" s="3415" t="s">
        <v>2945</v>
      </c>
    </row>
    <row r="58">
      <c r="A58" s="3438" t="s">
        <v>401</v>
      </c>
      <c r="B58" s="3418" t="s">
        <v>401</v>
      </c>
      <c r="C58" s="3415" t="s">
        <v>2945</v>
      </c>
      <c r="D58" s="3415" t="s">
        <v>2945</v>
      </c>
      <c r="E58" s="3415" t="s">
        <v>2945</v>
      </c>
      <c r="F58" s="3418" t="s">
        <v>2945</v>
      </c>
      <c r="G58" s="3418" t="s">
        <v>2945</v>
      </c>
      <c r="H58" s="3418" t="s">
        <v>2945</v>
      </c>
      <c r="I58" s="3415" t="s">
        <v>2945</v>
      </c>
      <c r="J58" s="3415" t="s">
        <v>2945</v>
      </c>
      <c r="K58" s="3415" t="s">
        <v>2945</v>
      </c>
      <c r="L58" s="3415" t="s">
        <v>2945</v>
      </c>
    </row>
    <row r="59">
      <c r="A59" s="3438" t="s">
        <v>402</v>
      </c>
      <c r="B59" s="3418" t="s">
        <v>402</v>
      </c>
      <c r="C59" s="3415" t="s">
        <v>2945</v>
      </c>
      <c r="D59" s="3415" t="s">
        <v>2945</v>
      </c>
      <c r="E59" s="3415" t="s">
        <v>2945</v>
      </c>
      <c r="F59" s="3418" t="s">
        <v>2945</v>
      </c>
      <c r="G59" s="3418" t="s">
        <v>2945</v>
      </c>
      <c r="H59" s="3418" t="s">
        <v>2945</v>
      </c>
      <c r="I59" s="3415" t="s">
        <v>2945</v>
      </c>
      <c r="J59" s="3415" t="s">
        <v>2945</v>
      </c>
      <c r="K59" s="3415" t="s">
        <v>2945</v>
      </c>
      <c r="L59" s="3415" t="s">
        <v>2945</v>
      </c>
    </row>
    <row r="60">
      <c r="A60" s="3438" t="s">
        <v>403</v>
      </c>
      <c r="B60" s="3418" t="s">
        <v>403</v>
      </c>
      <c r="C60" s="3415" t="s">
        <v>2945</v>
      </c>
      <c r="D60" s="3415" t="s">
        <v>2945</v>
      </c>
      <c r="E60" s="3415" t="s">
        <v>2945</v>
      </c>
      <c r="F60" s="3418" t="s">
        <v>2945</v>
      </c>
      <c r="G60" s="3418" t="s">
        <v>2945</v>
      </c>
      <c r="H60" s="3418" t="s">
        <v>2945</v>
      </c>
      <c r="I60" s="3415" t="s">
        <v>2945</v>
      </c>
      <c r="J60" s="3415" t="s">
        <v>2945</v>
      </c>
      <c r="K60" s="3415" t="s">
        <v>2945</v>
      </c>
      <c r="L60" s="3415" t="s">
        <v>2945</v>
      </c>
    </row>
    <row r="61">
      <c r="A61" s="3438" t="s">
        <v>404</v>
      </c>
      <c r="B61" s="3418" t="s">
        <v>404</v>
      </c>
      <c r="C61" s="3415" t="s">
        <v>2945</v>
      </c>
      <c r="D61" s="3415" t="s">
        <v>2945</v>
      </c>
      <c r="E61" s="3415" t="s">
        <v>2945</v>
      </c>
      <c r="F61" s="3418" t="s">
        <v>2945</v>
      </c>
      <c r="G61" s="3418" t="s">
        <v>2945</v>
      </c>
      <c r="H61" s="3418" t="s">
        <v>2945</v>
      </c>
      <c r="I61" s="3415" t="s">
        <v>2945</v>
      </c>
      <c r="J61" s="3415" t="s">
        <v>2945</v>
      </c>
      <c r="K61" s="3415" t="s">
        <v>2945</v>
      </c>
      <c r="L61" s="3415" t="s">
        <v>2945</v>
      </c>
    </row>
    <row r="62">
      <c r="A62" s="3438" t="s">
        <v>405</v>
      </c>
      <c r="B62" s="3418" t="s">
        <v>405</v>
      </c>
      <c r="C62" s="3415" t="s">
        <v>2945</v>
      </c>
      <c r="D62" s="3415" t="s">
        <v>2945</v>
      </c>
      <c r="E62" s="3415" t="s">
        <v>2945</v>
      </c>
      <c r="F62" s="3418" t="s">
        <v>2945</v>
      </c>
      <c r="G62" s="3418" t="s">
        <v>2945</v>
      </c>
      <c r="H62" s="3418" t="s">
        <v>2945</v>
      </c>
      <c r="I62" s="3415" t="s">
        <v>2945</v>
      </c>
      <c r="J62" s="3415" t="s">
        <v>2945</v>
      </c>
      <c r="K62" s="3415" t="s">
        <v>2945</v>
      </c>
      <c r="L62" s="3415" t="s">
        <v>2945</v>
      </c>
    </row>
    <row r="63">
      <c r="A63" s="3438" t="s">
        <v>406</v>
      </c>
      <c r="B63" s="3418" t="s">
        <v>406</v>
      </c>
      <c r="C63" s="3415" t="s">
        <v>2945</v>
      </c>
      <c r="D63" s="3415" t="s">
        <v>2945</v>
      </c>
      <c r="E63" s="3415" t="s">
        <v>2945</v>
      </c>
      <c r="F63" s="3418" t="s">
        <v>2945</v>
      </c>
      <c r="G63" s="3418" t="s">
        <v>2945</v>
      </c>
      <c r="H63" s="3418" t="s">
        <v>2945</v>
      </c>
      <c r="I63" s="3415" t="s">
        <v>2945</v>
      </c>
      <c r="J63" s="3415" t="s">
        <v>2945</v>
      </c>
      <c r="K63" s="3415" t="s">
        <v>2945</v>
      </c>
      <c r="L63" s="3415" t="s">
        <v>2945</v>
      </c>
    </row>
    <row r="64">
      <c r="A64" s="3438" t="s">
        <v>407</v>
      </c>
      <c r="B64" s="3418" t="s">
        <v>407</v>
      </c>
      <c r="C64" s="3415" t="s">
        <v>2945</v>
      </c>
      <c r="D64" s="3415" t="s">
        <v>2945</v>
      </c>
      <c r="E64" s="3415" t="s">
        <v>2945</v>
      </c>
      <c r="F64" s="3418" t="s">
        <v>2945</v>
      </c>
      <c r="G64" s="3418" t="s">
        <v>2945</v>
      </c>
      <c r="H64" s="3418" t="s">
        <v>2945</v>
      </c>
      <c r="I64" s="3415" t="s">
        <v>2945</v>
      </c>
      <c r="J64" s="3415" t="s">
        <v>2945</v>
      </c>
      <c r="K64" s="3415" t="s">
        <v>2945</v>
      </c>
      <c r="L64" s="3415" t="s">
        <v>2945</v>
      </c>
    </row>
    <row r="65">
      <c r="A65" s="3438" t="s">
        <v>3034</v>
      </c>
      <c r="B65" s="3418" t="s">
        <v>3034</v>
      </c>
      <c r="C65" s="3415" t="s">
        <v>2945</v>
      </c>
      <c r="D65" s="3415" t="s">
        <v>2945</v>
      </c>
      <c r="E65" s="3415" t="s">
        <v>2945</v>
      </c>
      <c r="F65" s="3418" t="s">
        <v>2945</v>
      </c>
      <c r="G65" s="3418" t="s">
        <v>2945</v>
      </c>
      <c r="H65" s="3418" t="s">
        <v>2945</v>
      </c>
      <c r="I65" s="3415" t="s">
        <v>2945</v>
      </c>
      <c r="J65" s="3415" t="s">
        <v>2945</v>
      </c>
      <c r="K65" s="3415" t="s">
        <v>2945</v>
      </c>
      <c r="L65" s="3415" t="s">
        <v>2945</v>
      </c>
    </row>
    <row r="66">
      <c r="A66" s="3438" t="s">
        <v>3035</v>
      </c>
      <c r="B66" s="3418" t="s">
        <v>3035</v>
      </c>
      <c r="C66" s="3415" t="s">
        <v>2945</v>
      </c>
      <c r="D66" s="3415" t="s">
        <v>2945</v>
      </c>
      <c r="E66" s="3415" t="s">
        <v>2945</v>
      </c>
      <c r="F66" s="3418" t="s">
        <v>2945</v>
      </c>
      <c r="G66" s="3418" t="s">
        <v>2945</v>
      </c>
      <c r="H66" s="3418" t="s">
        <v>2945</v>
      </c>
      <c r="I66" s="3415" t="s">
        <v>2945</v>
      </c>
      <c r="J66" s="3415" t="s">
        <v>2945</v>
      </c>
      <c r="K66" s="3415" t="s">
        <v>2945</v>
      </c>
      <c r="L66" s="3415" t="s">
        <v>2945</v>
      </c>
    </row>
    <row r="67">
      <c r="A67" s="3438" t="s">
        <v>3036</v>
      </c>
      <c r="B67" s="3418" t="s">
        <v>3036</v>
      </c>
      <c r="C67" s="3415" t="s">
        <v>2945</v>
      </c>
      <c r="D67" s="3415" t="s">
        <v>2945</v>
      </c>
      <c r="E67" s="3415" t="s">
        <v>2945</v>
      </c>
      <c r="F67" s="3418" t="s">
        <v>2945</v>
      </c>
      <c r="G67" s="3418" t="s">
        <v>2945</v>
      </c>
      <c r="H67" s="3418" t="s">
        <v>2945</v>
      </c>
      <c r="I67" s="3415" t="s">
        <v>2945</v>
      </c>
      <c r="J67" s="3415" t="s">
        <v>2945</v>
      </c>
      <c r="K67" s="3415" t="s">
        <v>2945</v>
      </c>
      <c r="L67" s="3415" t="s">
        <v>2945</v>
      </c>
    </row>
    <row r="68">
      <c r="A68" s="3438" t="s">
        <v>3037</v>
      </c>
      <c r="B68" s="3418" t="s">
        <v>3037</v>
      </c>
      <c r="C68" s="3415" t="s">
        <v>2945</v>
      </c>
      <c r="D68" s="3415" t="s">
        <v>2945</v>
      </c>
      <c r="E68" s="3415" t="s">
        <v>2945</v>
      </c>
      <c r="F68" s="3418" t="s">
        <v>2945</v>
      </c>
      <c r="G68" s="3418" t="s">
        <v>2945</v>
      </c>
      <c r="H68" s="3418" t="s">
        <v>2945</v>
      </c>
      <c r="I68" s="3415" t="s">
        <v>2945</v>
      </c>
      <c r="J68" s="3415" t="s">
        <v>2945</v>
      </c>
      <c r="K68" s="3415" t="s">
        <v>2945</v>
      </c>
      <c r="L68" s="3415" t="s">
        <v>2945</v>
      </c>
    </row>
    <row r="69">
      <c r="A69" s="3438" t="s">
        <v>3038</v>
      </c>
      <c r="B69" s="3418" t="s">
        <v>3038</v>
      </c>
      <c r="C69" s="3415" t="s">
        <v>2945</v>
      </c>
      <c r="D69" s="3415" t="s">
        <v>2945</v>
      </c>
      <c r="E69" s="3415" t="s">
        <v>2945</v>
      </c>
      <c r="F69" s="3418" t="s">
        <v>2945</v>
      </c>
      <c r="G69" s="3418" t="s">
        <v>2945</v>
      </c>
      <c r="H69" s="3418" t="s">
        <v>2945</v>
      </c>
      <c r="I69" s="3415" t="s">
        <v>2945</v>
      </c>
      <c r="J69" s="3415" t="s">
        <v>2945</v>
      </c>
      <c r="K69" s="3415" t="s">
        <v>2945</v>
      </c>
      <c r="L69" s="3415" t="s">
        <v>2945</v>
      </c>
    </row>
    <row r="70">
      <c r="A70" s="3438" t="s">
        <v>3039</v>
      </c>
      <c r="B70" s="3418" t="s">
        <v>3039</v>
      </c>
      <c r="C70" s="3415" t="s">
        <v>2945</v>
      </c>
      <c r="D70" s="3415" t="s">
        <v>2945</v>
      </c>
      <c r="E70" s="3415" t="s">
        <v>2945</v>
      </c>
      <c r="F70" s="3418" t="s">
        <v>2945</v>
      </c>
      <c r="G70" s="3418" t="s">
        <v>2945</v>
      </c>
      <c r="H70" s="3418" t="s">
        <v>2945</v>
      </c>
      <c r="I70" s="3415" t="s">
        <v>2945</v>
      </c>
      <c r="J70" s="3415" t="s">
        <v>2945</v>
      </c>
      <c r="K70" s="3415" t="s">
        <v>2945</v>
      </c>
      <c r="L70" s="3415" t="s">
        <v>2945</v>
      </c>
    </row>
    <row r="71">
      <c r="A71" s="3438" t="s">
        <v>3040</v>
      </c>
      <c r="B71" s="3418" t="s">
        <v>3040</v>
      </c>
      <c r="C71" s="3415" t="s">
        <v>2945</v>
      </c>
      <c r="D71" s="3415" t="s">
        <v>2945</v>
      </c>
      <c r="E71" s="3415" t="s">
        <v>2945</v>
      </c>
      <c r="F71" s="3418" t="s">
        <v>2945</v>
      </c>
      <c r="G71" s="3418" t="s">
        <v>2945</v>
      </c>
      <c r="H71" s="3418" t="s">
        <v>2945</v>
      </c>
      <c r="I71" s="3415" t="s">
        <v>2945</v>
      </c>
      <c r="J71" s="3415" t="s">
        <v>2945</v>
      </c>
      <c r="K71" s="3415" t="s">
        <v>2945</v>
      </c>
      <c r="L71" s="3415" t="s">
        <v>2945</v>
      </c>
    </row>
    <row r="72">
      <c r="A72" s="3438" t="s">
        <v>3041</v>
      </c>
      <c r="B72" s="3418" t="s">
        <v>3041</v>
      </c>
      <c r="C72" s="3415" t="s">
        <v>2945</v>
      </c>
      <c r="D72" s="3415" t="s">
        <v>2945</v>
      </c>
      <c r="E72" s="3415" t="s">
        <v>2945</v>
      </c>
      <c r="F72" s="3418" t="s">
        <v>2945</v>
      </c>
      <c r="G72" s="3418" t="s">
        <v>2945</v>
      </c>
      <c r="H72" s="3418" t="s">
        <v>2945</v>
      </c>
      <c r="I72" s="3415" t="s">
        <v>2945</v>
      </c>
      <c r="J72" s="3415" t="s">
        <v>2945</v>
      </c>
      <c r="K72" s="3415" t="s">
        <v>2945</v>
      </c>
      <c r="L72" s="3415" t="s">
        <v>2945</v>
      </c>
    </row>
    <row r="73">
      <c r="A73" s="3438" t="s">
        <v>3042</v>
      </c>
      <c r="B73" s="3418" t="s">
        <v>3042</v>
      </c>
      <c r="C73" s="3415" t="s">
        <v>2945</v>
      </c>
      <c r="D73" s="3415" t="s">
        <v>2945</v>
      </c>
      <c r="E73" s="3415" t="s">
        <v>2945</v>
      </c>
      <c r="F73" s="3418" t="s">
        <v>2945</v>
      </c>
      <c r="G73" s="3418" t="s">
        <v>2945</v>
      </c>
      <c r="H73" s="3418" t="s">
        <v>2945</v>
      </c>
      <c r="I73" s="3415" t="s">
        <v>2945</v>
      </c>
      <c r="J73" s="3415" t="s">
        <v>2945</v>
      </c>
      <c r="K73" s="3415" t="s">
        <v>2945</v>
      </c>
      <c r="L73" s="3415" t="s">
        <v>2945</v>
      </c>
    </row>
    <row r="74">
      <c r="A74" s="3438" t="s">
        <v>3043</v>
      </c>
      <c r="B74" s="3418" t="s">
        <v>3043</v>
      </c>
      <c r="C74" s="3415" t="s">
        <v>2945</v>
      </c>
      <c r="D74" s="3415" t="s">
        <v>2945</v>
      </c>
      <c r="E74" s="3415" t="s">
        <v>2945</v>
      </c>
      <c r="F74" s="3418" t="s">
        <v>2945</v>
      </c>
      <c r="G74" s="3418" t="s">
        <v>2945</v>
      </c>
      <c r="H74" s="3418" t="s">
        <v>2945</v>
      </c>
      <c r="I74" s="3415" t="s">
        <v>2945</v>
      </c>
      <c r="J74" s="3415" t="s">
        <v>2945</v>
      </c>
      <c r="K74" s="3415" t="s">
        <v>2945</v>
      </c>
      <c r="L74" s="3415" t="s">
        <v>2945</v>
      </c>
    </row>
    <row r="75">
      <c r="A75" s="3438" t="s">
        <v>3044</v>
      </c>
      <c r="B75" s="3418" t="s">
        <v>3044</v>
      </c>
      <c r="C75" s="3415" t="s">
        <v>2945</v>
      </c>
      <c r="D75" s="3415" t="s">
        <v>2945</v>
      </c>
      <c r="E75" s="3415" t="s">
        <v>2945</v>
      </c>
      <c r="F75" s="3418" t="s">
        <v>2945</v>
      </c>
      <c r="G75" s="3418" t="s">
        <v>2945</v>
      </c>
      <c r="H75" s="3418" t="s">
        <v>2945</v>
      </c>
      <c r="I75" s="3415" t="s">
        <v>2945</v>
      </c>
      <c r="J75" s="3415" t="s">
        <v>2945</v>
      </c>
      <c r="K75" s="3415" t="s">
        <v>2945</v>
      </c>
      <c r="L75" s="3415" t="s">
        <v>2945</v>
      </c>
    </row>
    <row r="76">
      <c r="A76" s="3438" t="s">
        <v>1105</v>
      </c>
      <c r="B76" s="3418" t="s">
        <v>1105</v>
      </c>
      <c r="C76" s="3415" t="s">
        <v>2945</v>
      </c>
      <c r="D76" s="3415" t="s">
        <v>2945</v>
      </c>
      <c r="E76" s="3415" t="s">
        <v>2945</v>
      </c>
      <c r="F76" s="3418" t="s">
        <v>2945</v>
      </c>
      <c r="G76" s="3418" t="s">
        <v>2945</v>
      </c>
      <c r="H76" s="3418" t="s">
        <v>2945</v>
      </c>
      <c r="I76" s="3415" t="s">
        <v>2945</v>
      </c>
      <c r="J76" s="3415" t="s">
        <v>2945</v>
      </c>
      <c r="K76" s="3415" t="s">
        <v>2945</v>
      </c>
      <c r="L76" s="3415" t="s">
        <v>2945</v>
      </c>
    </row>
    <row r="77">
      <c r="A77" s="3438" t="s">
        <v>3045</v>
      </c>
      <c r="B77" s="3418" t="s">
        <v>3045</v>
      </c>
      <c r="C77" s="3415" t="s">
        <v>2945</v>
      </c>
      <c r="D77" s="3415" t="s">
        <v>2945</v>
      </c>
      <c r="E77" s="3415" t="s">
        <v>2945</v>
      </c>
      <c r="F77" s="3418" t="s">
        <v>2945</v>
      </c>
      <c r="G77" s="3418" t="s">
        <v>2945</v>
      </c>
      <c r="H77" s="3418" t="s">
        <v>2945</v>
      </c>
      <c r="I77" s="3415" t="s">
        <v>2945</v>
      </c>
      <c r="J77" s="3415" t="s">
        <v>2945</v>
      </c>
      <c r="K77" s="3415" t="s">
        <v>2945</v>
      </c>
      <c r="L77" s="3415" t="s">
        <v>2945</v>
      </c>
    </row>
    <row r="78">
      <c r="A78" s="3438" t="s">
        <v>3046</v>
      </c>
      <c r="B78" s="3418" t="s">
        <v>3046</v>
      </c>
      <c r="C78" s="3415" t="s">
        <v>2945</v>
      </c>
      <c r="D78" s="3415" t="s">
        <v>2945</v>
      </c>
      <c r="E78" s="3415" t="s">
        <v>2945</v>
      </c>
      <c r="F78" s="3418" t="s">
        <v>2945</v>
      </c>
      <c r="G78" s="3418" t="s">
        <v>2945</v>
      </c>
      <c r="H78" s="3418" t="s">
        <v>2945</v>
      </c>
      <c r="I78" s="3415" t="s">
        <v>2945</v>
      </c>
      <c r="J78" s="3415" t="s">
        <v>2945</v>
      </c>
      <c r="K78" s="3415" t="s">
        <v>2945</v>
      </c>
      <c r="L78" s="3415" t="s">
        <v>2945</v>
      </c>
    </row>
    <row r="79" spans="1:12" x14ac:dyDescent="0.15">
      <c r="A79" s="819" t="s">
        <v>464</v>
      </c>
      <c r="B79" s="3416" t="s">
        <v>1185</v>
      </c>
      <c r="C79" s="3416" t="s">
        <v>1185</v>
      </c>
      <c r="D79" s="3416" t="s">
        <v>1185</v>
      </c>
      <c r="E79" s="3416" t="s">
        <v>1185</v>
      </c>
      <c r="F79" s="3416" t="s">
        <v>1185</v>
      </c>
      <c r="G79" s="3416" t="s">
        <v>1185</v>
      </c>
      <c r="H79" s="3416" t="s">
        <v>1185</v>
      </c>
      <c r="I79" s="3416"/>
      <c r="J79" s="3416" t="s">
        <v>1185</v>
      </c>
      <c r="K79" s="3416" t="s">
        <v>1185</v>
      </c>
      <c r="L79" s="3416" t="s">
        <v>1185</v>
      </c>
    </row>
    <row r="80" spans="1:12" x14ac:dyDescent="0.15">
      <c r="A80" s="3438" t="s">
        <v>389</v>
      </c>
      <c r="B80" s="3418" t="s">
        <v>389</v>
      </c>
      <c r="C80" s="3415" t="s">
        <v>2945</v>
      </c>
      <c r="D80" s="3415" t="s">
        <v>2945</v>
      </c>
      <c r="E80" s="3415" t="s">
        <v>2945</v>
      </c>
      <c r="F80" s="3418" t="s">
        <v>2945</v>
      </c>
      <c r="G80" s="3418" t="s">
        <v>2945</v>
      </c>
      <c r="H80" s="3418" t="s">
        <v>2945</v>
      </c>
      <c r="I80" s="3415" t="s">
        <v>2945</v>
      </c>
      <c r="J80" s="3415" t="s">
        <v>2945</v>
      </c>
      <c r="K80" s="3415" t="s">
        <v>2945</v>
      </c>
      <c r="L80" s="3415" t="s">
        <v>2945</v>
      </c>
    </row>
    <row r="81">
      <c r="A81" s="3438" t="s">
        <v>390</v>
      </c>
      <c r="B81" s="3418" t="s">
        <v>390</v>
      </c>
      <c r="C81" s="3415" t="s">
        <v>2945</v>
      </c>
      <c r="D81" s="3415" t="s">
        <v>2945</v>
      </c>
      <c r="E81" s="3415" t="s">
        <v>2945</v>
      </c>
      <c r="F81" s="3418" t="s">
        <v>2945</v>
      </c>
      <c r="G81" s="3418" t="s">
        <v>2945</v>
      </c>
      <c r="H81" s="3418" t="s">
        <v>2945</v>
      </c>
      <c r="I81" s="3415" t="s">
        <v>2945</v>
      </c>
      <c r="J81" s="3415" t="s">
        <v>2945</v>
      </c>
      <c r="K81" s="3415" t="s">
        <v>2945</v>
      </c>
      <c r="L81" s="3415" t="s">
        <v>2945</v>
      </c>
    </row>
    <row r="82">
      <c r="A82" s="3438" t="s">
        <v>391</v>
      </c>
      <c r="B82" s="3418" t="s">
        <v>391</v>
      </c>
      <c r="C82" s="3415" t="s">
        <v>2945</v>
      </c>
      <c r="D82" s="3415" t="s">
        <v>2945</v>
      </c>
      <c r="E82" s="3415" t="s">
        <v>2945</v>
      </c>
      <c r="F82" s="3418" t="s">
        <v>2945</v>
      </c>
      <c r="G82" s="3418" t="s">
        <v>2945</v>
      </c>
      <c r="H82" s="3418" t="s">
        <v>2945</v>
      </c>
      <c r="I82" s="3415" t="s">
        <v>2945</v>
      </c>
      <c r="J82" s="3415" t="s">
        <v>2945</v>
      </c>
      <c r="K82" s="3415" t="s">
        <v>2945</v>
      </c>
      <c r="L82" s="3415" t="s">
        <v>2945</v>
      </c>
    </row>
    <row r="83">
      <c r="A83" s="3438" t="s">
        <v>392</v>
      </c>
      <c r="B83" s="3418" t="s">
        <v>392</v>
      </c>
      <c r="C83" s="3415" t="s">
        <v>2945</v>
      </c>
      <c r="D83" s="3415" t="s">
        <v>2945</v>
      </c>
      <c r="E83" s="3415" t="s">
        <v>2945</v>
      </c>
      <c r="F83" s="3418" t="s">
        <v>2945</v>
      </c>
      <c r="G83" s="3418" t="s">
        <v>2945</v>
      </c>
      <c r="H83" s="3418" t="s">
        <v>2945</v>
      </c>
      <c r="I83" s="3415" t="s">
        <v>2945</v>
      </c>
      <c r="J83" s="3415" t="s">
        <v>2945</v>
      </c>
      <c r="K83" s="3415" t="s">
        <v>2945</v>
      </c>
      <c r="L83" s="3415" t="s">
        <v>2945</v>
      </c>
    </row>
    <row r="84">
      <c r="A84" s="3438" t="s">
        <v>393</v>
      </c>
      <c r="B84" s="3418" t="s">
        <v>393</v>
      </c>
      <c r="C84" s="3415" t="s">
        <v>2945</v>
      </c>
      <c r="D84" s="3415" t="s">
        <v>2945</v>
      </c>
      <c r="E84" s="3415" t="s">
        <v>2945</v>
      </c>
      <c r="F84" s="3418" t="s">
        <v>2945</v>
      </c>
      <c r="G84" s="3418" t="s">
        <v>2945</v>
      </c>
      <c r="H84" s="3418" t="s">
        <v>2945</v>
      </c>
      <c r="I84" s="3415" t="s">
        <v>2945</v>
      </c>
      <c r="J84" s="3415" t="s">
        <v>2945</v>
      </c>
      <c r="K84" s="3415" t="s">
        <v>2945</v>
      </c>
      <c r="L84" s="3415" t="s">
        <v>2945</v>
      </c>
    </row>
    <row r="85">
      <c r="A85" s="3438" t="s">
        <v>394</v>
      </c>
      <c r="B85" s="3418" t="s">
        <v>394</v>
      </c>
      <c r="C85" s="3415" t="s">
        <v>2945</v>
      </c>
      <c r="D85" s="3415" t="s">
        <v>2945</v>
      </c>
      <c r="E85" s="3415" t="s">
        <v>2945</v>
      </c>
      <c r="F85" s="3418" t="s">
        <v>2945</v>
      </c>
      <c r="G85" s="3418" t="s">
        <v>2945</v>
      </c>
      <c r="H85" s="3418" t="s">
        <v>2945</v>
      </c>
      <c r="I85" s="3415" t="s">
        <v>2945</v>
      </c>
      <c r="J85" s="3415" t="s">
        <v>2945</v>
      </c>
      <c r="K85" s="3415" t="s">
        <v>2945</v>
      </c>
      <c r="L85" s="3415" t="s">
        <v>2945</v>
      </c>
    </row>
    <row r="86">
      <c r="A86" s="3438" t="s">
        <v>395</v>
      </c>
      <c r="B86" s="3418" t="s">
        <v>395</v>
      </c>
      <c r="C86" s="3415" t="s">
        <v>2945</v>
      </c>
      <c r="D86" s="3415" t="s">
        <v>2945</v>
      </c>
      <c r="E86" s="3415" t="s">
        <v>2945</v>
      </c>
      <c r="F86" s="3418" t="s">
        <v>2945</v>
      </c>
      <c r="G86" s="3418" t="s">
        <v>2945</v>
      </c>
      <c r="H86" s="3418" t="s">
        <v>2945</v>
      </c>
      <c r="I86" s="3415" t="s">
        <v>2945</v>
      </c>
      <c r="J86" s="3415" t="s">
        <v>2945</v>
      </c>
      <c r="K86" s="3415" t="s">
        <v>2945</v>
      </c>
      <c r="L86" s="3415" t="s">
        <v>2945</v>
      </c>
    </row>
    <row r="87">
      <c r="A87" s="3438" t="s">
        <v>396</v>
      </c>
      <c r="B87" s="3418" t="s">
        <v>396</v>
      </c>
      <c r="C87" s="3415" t="s">
        <v>2945</v>
      </c>
      <c r="D87" s="3415" t="s">
        <v>2945</v>
      </c>
      <c r="E87" s="3415" t="s">
        <v>2945</v>
      </c>
      <c r="F87" s="3418" t="s">
        <v>2945</v>
      </c>
      <c r="G87" s="3418" t="s">
        <v>2945</v>
      </c>
      <c r="H87" s="3418" t="s">
        <v>2945</v>
      </c>
      <c r="I87" s="3415" t="s">
        <v>2945</v>
      </c>
      <c r="J87" s="3415" t="s">
        <v>2945</v>
      </c>
      <c r="K87" s="3415" t="s">
        <v>2945</v>
      </c>
      <c r="L87" s="3415" t="s">
        <v>2945</v>
      </c>
    </row>
    <row r="88">
      <c r="A88" s="3438" t="s">
        <v>397</v>
      </c>
      <c r="B88" s="3418" t="s">
        <v>397</v>
      </c>
      <c r="C88" s="3415" t="s">
        <v>2945</v>
      </c>
      <c r="D88" s="3415" t="s">
        <v>2945</v>
      </c>
      <c r="E88" s="3415" t="s">
        <v>2945</v>
      </c>
      <c r="F88" s="3418" t="s">
        <v>2945</v>
      </c>
      <c r="G88" s="3418" t="s">
        <v>2945</v>
      </c>
      <c r="H88" s="3418" t="s">
        <v>2945</v>
      </c>
      <c r="I88" s="3415" t="s">
        <v>2945</v>
      </c>
      <c r="J88" s="3415" t="s">
        <v>2945</v>
      </c>
      <c r="K88" s="3415" t="s">
        <v>2945</v>
      </c>
      <c r="L88" s="3415" t="s">
        <v>2945</v>
      </c>
    </row>
    <row r="89">
      <c r="A89" s="3438" t="s">
        <v>398</v>
      </c>
      <c r="B89" s="3418" t="s">
        <v>398</v>
      </c>
      <c r="C89" s="3415" t="s">
        <v>2945</v>
      </c>
      <c r="D89" s="3415" t="s">
        <v>2945</v>
      </c>
      <c r="E89" s="3415" t="s">
        <v>2945</v>
      </c>
      <c r="F89" s="3418" t="s">
        <v>2945</v>
      </c>
      <c r="G89" s="3418" t="s">
        <v>2945</v>
      </c>
      <c r="H89" s="3418" t="s">
        <v>2945</v>
      </c>
      <c r="I89" s="3415" t="s">
        <v>2945</v>
      </c>
      <c r="J89" s="3415" t="s">
        <v>2945</v>
      </c>
      <c r="K89" s="3415" t="s">
        <v>2945</v>
      </c>
      <c r="L89" s="3415" t="s">
        <v>2945</v>
      </c>
    </row>
    <row r="90">
      <c r="A90" s="3438" t="s">
        <v>399</v>
      </c>
      <c r="B90" s="3418" t="s">
        <v>399</v>
      </c>
      <c r="C90" s="3415" t="s">
        <v>2945</v>
      </c>
      <c r="D90" s="3415" t="s">
        <v>2945</v>
      </c>
      <c r="E90" s="3415" t="s">
        <v>2945</v>
      </c>
      <c r="F90" s="3418" t="s">
        <v>2945</v>
      </c>
      <c r="G90" s="3418" t="s">
        <v>2945</v>
      </c>
      <c r="H90" s="3418" t="s">
        <v>2945</v>
      </c>
      <c r="I90" s="3415" t="s">
        <v>2945</v>
      </c>
      <c r="J90" s="3415" t="s">
        <v>2945</v>
      </c>
      <c r="K90" s="3415" t="s">
        <v>2945</v>
      </c>
      <c r="L90" s="3415" t="s">
        <v>2945</v>
      </c>
    </row>
    <row r="91">
      <c r="A91" s="3438" t="s">
        <v>400</v>
      </c>
      <c r="B91" s="3418" t="s">
        <v>400</v>
      </c>
      <c r="C91" s="3415" t="s">
        <v>2945</v>
      </c>
      <c r="D91" s="3415" t="s">
        <v>2945</v>
      </c>
      <c r="E91" s="3415" t="s">
        <v>2945</v>
      </c>
      <c r="F91" s="3418" t="s">
        <v>2945</v>
      </c>
      <c r="G91" s="3418" t="s">
        <v>2945</v>
      </c>
      <c r="H91" s="3418" t="s">
        <v>2945</v>
      </c>
      <c r="I91" s="3415" t="s">
        <v>2945</v>
      </c>
      <c r="J91" s="3415" t="s">
        <v>2945</v>
      </c>
      <c r="K91" s="3415" t="s">
        <v>2945</v>
      </c>
      <c r="L91" s="3415" t="s">
        <v>2945</v>
      </c>
    </row>
    <row r="92">
      <c r="A92" s="3438" t="s">
        <v>401</v>
      </c>
      <c r="B92" s="3418" t="s">
        <v>401</v>
      </c>
      <c r="C92" s="3415" t="s">
        <v>2945</v>
      </c>
      <c r="D92" s="3415" t="s">
        <v>2945</v>
      </c>
      <c r="E92" s="3415" t="s">
        <v>2945</v>
      </c>
      <c r="F92" s="3418" t="s">
        <v>2945</v>
      </c>
      <c r="G92" s="3418" t="s">
        <v>2945</v>
      </c>
      <c r="H92" s="3418" t="s">
        <v>2945</v>
      </c>
      <c r="I92" s="3415" t="s">
        <v>2945</v>
      </c>
      <c r="J92" s="3415" t="s">
        <v>2945</v>
      </c>
      <c r="K92" s="3415" t="s">
        <v>2945</v>
      </c>
      <c r="L92" s="3415" t="s">
        <v>2945</v>
      </c>
    </row>
    <row r="93">
      <c r="A93" s="3438" t="s">
        <v>402</v>
      </c>
      <c r="B93" s="3418" t="s">
        <v>402</v>
      </c>
      <c r="C93" s="3415" t="s">
        <v>2945</v>
      </c>
      <c r="D93" s="3415" t="s">
        <v>2945</v>
      </c>
      <c r="E93" s="3415" t="s">
        <v>2945</v>
      </c>
      <c r="F93" s="3418" t="s">
        <v>2945</v>
      </c>
      <c r="G93" s="3418" t="s">
        <v>2945</v>
      </c>
      <c r="H93" s="3418" t="s">
        <v>2945</v>
      </c>
      <c r="I93" s="3415" t="s">
        <v>2945</v>
      </c>
      <c r="J93" s="3415" t="s">
        <v>2945</v>
      </c>
      <c r="K93" s="3415" t="s">
        <v>2945</v>
      </c>
      <c r="L93" s="3415" t="s">
        <v>2945</v>
      </c>
    </row>
    <row r="94">
      <c r="A94" s="3438" t="s">
        <v>403</v>
      </c>
      <c r="B94" s="3418" t="s">
        <v>403</v>
      </c>
      <c r="C94" s="3415" t="s">
        <v>2945</v>
      </c>
      <c r="D94" s="3415" t="s">
        <v>2945</v>
      </c>
      <c r="E94" s="3415" t="s">
        <v>2945</v>
      </c>
      <c r="F94" s="3418" t="s">
        <v>2945</v>
      </c>
      <c r="G94" s="3418" t="s">
        <v>2945</v>
      </c>
      <c r="H94" s="3418" t="s">
        <v>2945</v>
      </c>
      <c r="I94" s="3415" t="s">
        <v>2945</v>
      </c>
      <c r="J94" s="3415" t="s">
        <v>2945</v>
      </c>
      <c r="K94" s="3415" t="s">
        <v>2945</v>
      </c>
      <c r="L94" s="3415" t="s">
        <v>2945</v>
      </c>
    </row>
    <row r="95">
      <c r="A95" s="3438" t="s">
        <v>404</v>
      </c>
      <c r="B95" s="3418" t="s">
        <v>404</v>
      </c>
      <c r="C95" s="3415" t="s">
        <v>2945</v>
      </c>
      <c r="D95" s="3415" t="s">
        <v>2945</v>
      </c>
      <c r="E95" s="3415" t="s">
        <v>2945</v>
      </c>
      <c r="F95" s="3418" t="s">
        <v>2945</v>
      </c>
      <c r="G95" s="3418" t="s">
        <v>2945</v>
      </c>
      <c r="H95" s="3418" t="s">
        <v>2945</v>
      </c>
      <c r="I95" s="3415" t="s">
        <v>2945</v>
      </c>
      <c r="J95" s="3415" t="s">
        <v>2945</v>
      </c>
      <c r="K95" s="3415" t="s">
        <v>2945</v>
      </c>
      <c r="L95" s="3415" t="s">
        <v>2945</v>
      </c>
    </row>
    <row r="96">
      <c r="A96" s="3438" t="s">
        <v>405</v>
      </c>
      <c r="B96" s="3418" t="s">
        <v>405</v>
      </c>
      <c r="C96" s="3415" t="s">
        <v>2945</v>
      </c>
      <c r="D96" s="3415" t="s">
        <v>2945</v>
      </c>
      <c r="E96" s="3415" t="s">
        <v>2945</v>
      </c>
      <c r="F96" s="3418" t="s">
        <v>2945</v>
      </c>
      <c r="G96" s="3418" t="s">
        <v>2945</v>
      </c>
      <c r="H96" s="3418" t="s">
        <v>2945</v>
      </c>
      <c r="I96" s="3415" t="s">
        <v>2945</v>
      </c>
      <c r="J96" s="3415" t="s">
        <v>2945</v>
      </c>
      <c r="K96" s="3415" t="s">
        <v>2945</v>
      </c>
      <c r="L96" s="3415" t="s">
        <v>2945</v>
      </c>
    </row>
    <row r="97">
      <c r="A97" s="3438" t="s">
        <v>406</v>
      </c>
      <c r="B97" s="3418" t="s">
        <v>406</v>
      </c>
      <c r="C97" s="3415" t="s">
        <v>2945</v>
      </c>
      <c r="D97" s="3415" t="s">
        <v>2945</v>
      </c>
      <c r="E97" s="3415" t="s">
        <v>2945</v>
      </c>
      <c r="F97" s="3418" t="s">
        <v>2945</v>
      </c>
      <c r="G97" s="3418" t="s">
        <v>2945</v>
      </c>
      <c r="H97" s="3418" t="s">
        <v>2945</v>
      </c>
      <c r="I97" s="3415" t="s">
        <v>2945</v>
      </c>
      <c r="J97" s="3415" t="s">
        <v>2945</v>
      </c>
      <c r="K97" s="3415" t="s">
        <v>2945</v>
      </c>
      <c r="L97" s="3415" t="s">
        <v>2945</v>
      </c>
    </row>
    <row r="98">
      <c r="A98" s="3438" t="s">
        <v>407</v>
      </c>
      <c r="B98" s="3418" t="s">
        <v>407</v>
      </c>
      <c r="C98" s="3415" t="s">
        <v>2945</v>
      </c>
      <c r="D98" s="3415" t="s">
        <v>2945</v>
      </c>
      <c r="E98" s="3415" t="s">
        <v>2945</v>
      </c>
      <c r="F98" s="3418" t="s">
        <v>2945</v>
      </c>
      <c r="G98" s="3418" t="s">
        <v>2945</v>
      </c>
      <c r="H98" s="3418" t="s">
        <v>2945</v>
      </c>
      <c r="I98" s="3415" t="s">
        <v>2945</v>
      </c>
      <c r="J98" s="3415" t="s">
        <v>2945</v>
      </c>
      <c r="K98" s="3415" t="s">
        <v>2945</v>
      </c>
      <c r="L98" s="3415" t="s">
        <v>2945</v>
      </c>
    </row>
    <row r="99">
      <c r="A99" s="3438" t="s">
        <v>3034</v>
      </c>
      <c r="B99" s="3418" t="s">
        <v>3034</v>
      </c>
      <c r="C99" s="3415" t="s">
        <v>2945</v>
      </c>
      <c r="D99" s="3415" t="s">
        <v>2945</v>
      </c>
      <c r="E99" s="3415" t="s">
        <v>2945</v>
      </c>
      <c r="F99" s="3418" t="s">
        <v>2945</v>
      </c>
      <c r="G99" s="3418" t="s">
        <v>2945</v>
      </c>
      <c r="H99" s="3418" t="s">
        <v>2945</v>
      </c>
      <c r="I99" s="3415" t="s">
        <v>2945</v>
      </c>
      <c r="J99" s="3415" t="s">
        <v>2945</v>
      </c>
      <c r="K99" s="3415" t="s">
        <v>2945</v>
      </c>
      <c r="L99" s="3415" t="s">
        <v>2945</v>
      </c>
    </row>
    <row r="100">
      <c r="A100" s="3438" t="s">
        <v>3035</v>
      </c>
      <c r="B100" s="3418" t="s">
        <v>3035</v>
      </c>
      <c r="C100" s="3415" t="s">
        <v>2945</v>
      </c>
      <c r="D100" s="3415" t="s">
        <v>2945</v>
      </c>
      <c r="E100" s="3415" t="s">
        <v>2945</v>
      </c>
      <c r="F100" s="3418" t="s">
        <v>2945</v>
      </c>
      <c r="G100" s="3418" t="s">
        <v>2945</v>
      </c>
      <c r="H100" s="3418" t="s">
        <v>2945</v>
      </c>
      <c r="I100" s="3415" t="s">
        <v>2945</v>
      </c>
      <c r="J100" s="3415" t="s">
        <v>2945</v>
      </c>
      <c r="K100" s="3415" t="s">
        <v>2945</v>
      </c>
      <c r="L100" s="3415" t="s">
        <v>2945</v>
      </c>
    </row>
    <row r="101">
      <c r="A101" s="3438" t="s">
        <v>3036</v>
      </c>
      <c r="B101" s="3418" t="s">
        <v>3036</v>
      </c>
      <c r="C101" s="3415" t="s">
        <v>2945</v>
      </c>
      <c r="D101" s="3415" t="s">
        <v>2945</v>
      </c>
      <c r="E101" s="3415" t="s">
        <v>2945</v>
      </c>
      <c r="F101" s="3418" t="s">
        <v>2945</v>
      </c>
      <c r="G101" s="3418" t="s">
        <v>2945</v>
      </c>
      <c r="H101" s="3418" t="s">
        <v>2945</v>
      </c>
      <c r="I101" s="3415" t="s">
        <v>2945</v>
      </c>
      <c r="J101" s="3415" t="s">
        <v>2945</v>
      </c>
      <c r="K101" s="3415" t="s">
        <v>2945</v>
      </c>
      <c r="L101" s="3415" t="s">
        <v>2945</v>
      </c>
    </row>
    <row r="102">
      <c r="A102" s="3438" t="s">
        <v>3037</v>
      </c>
      <c r="B102" s="3418" t="s">
        <v>3037</v>
      </c>
      <c r="C102" s="3415" t="s">
        <v>2945</v>
      </c>
      <c r="D102" s="3415" t="s">
        <v>2945</v>
      </c>
      <c r="E102" s="3415" t="s">
        <v>2945</v>
      </c>
      <c r="F102" s="3418" t="s">
        <v>2945</v>
      </c>
      <c r="G102" s="3418" t="s">
        <v>2945</v>
      </c>
      <c r="H102" s="3418" t="s">
        <v>2945</v>
      </c>
      <c r="I102" s="3415" t="s">
        <v>2945</v>
      </c>
      <c r="J102" s="3415" t="s">
        <v>2945</v>
      </c>
      <c r="K102" s="3415" t="s">
        <v>2945</v>
      </c>
      <c r="L102" s="3415" t="s">
        <v>2945</v>
      </c>
    </row>
    <row r="103">
      <c r="A103" s="3438" t="s">
        <v>3038</v>
      </c>
      <c r="B103" s="3418" t="s">
        <v>3038</v>
      </c>
      <c r="C103" s="3415" t="s">
        <v>2945</v>
      </c>
      <c r="D103" s="3415" t="s">
        <v>2945</v>
      </c>
      <c r="E103" s="3415" t="s">
        <v>2945</v>
      </c>
      <c r="F103" s="3418" t="s">
        <v>2945</v>
      </c>
      <c r="G103" s="3418" t="s">
        <v>2945</v>
      </c>
      <c r="H103" s="3418" t="s">
        <v>2945</v>
      </c>
      <c r="I103" s="3415" t="s">
        <v>2945</v>
      </c>
      <c r="J103" s="3415" t="s">
        <v>2945</v>
      </c>
      <c r="K103" s="3415" t="s">
        <v>2945</v>
      </c>
      <c r="L103" s="3415" t="s">
        <v>2945</v>
      </c>
    </row>
    <row r="104">
      <c r="A104" s="3438" t="s">
        <v>3039</v>
      </c>
      <c r="B104" s="3418" t="s">
        <v>3039</v>
      </c>
      <c r="C104" s="3415" t="s">
        <v>2945</v>
      </c>
      <c r="D104" s="3415" t="s">
        <v>2945</v>
      </c>
      <c r="E104" s="3415" t="s">
        <v>2945</v>
      </c>
      <c r="F104" s="3418" t="s">
        <v>2945</v>
      </c>
      <c r="G104" s="3418" t="s">
        <v>2945</v>
      </c>
      <c r="H104" s="3418" t="s">
        <v>2945</v>
      </c>
      <c r="I104" s="3415" t="s">
        <v>2945</v>
      </c>
      <c r="J104" s="3415" t="s">
        <v>2945</v>
      </c>
      <c r="K104" s="3415" t="s">
        <v>2945</v>
      </c>
      <c r="L104" s="3415" t="s">
        <v>2945</v>
      </c>
    </row>
    <row r="105">
      <c r="A105" s="3438" t="s">
        <v>3040</v>
      </c>
      <c r="B105" s="3418" t="s">
        <v>3040</v>
      </c>
      <c r="C105" s="3415" t="s">
        <v>2945</v>
      </c>
      <c r="D105" s="3415" t="s">
        <v>2945</v>
      </c>
      <c r="E105" s="3415" t="s">
        <v>2945</v>
      </c>
      <c r="F105" s="3418" t="s">
        <v>2945</v>
      </c>
      <c r="G105" s="3418" t="s">
        <v>2945</v>
      </c>
      <c r="H105" s="3418" t="s">
        <v>2945</v>
      </c>
      <c r="I105" s="3415" t="s">
        <v>2945</v>
      </c>
      <c r="J105" s="3415" t="s">
        <v>2945</v>
      </c>
      <c r="K105" s="3415" t="s">
        <v>2945</v>
      </c>
      <c r="L105" s="3415" t="s">
        <v>2945</v>
      </c>
    </row>
    <row r="106">
      <c r="A106" s="3438" t="s">
        <v>3041</v>
      </c>
      <c r="B106" s="3418" t="s">
        <v>3041</v>
      </c>
      <c r="C106" s="3415" t="s">
        <v>2945</v>
      </c>
      <c r="D106" s="3415" t="s">
        <v>2945</v>
      </c>
      <c r="E106" s="3415" t="s">
        <v>2945</v>
      </c>
      <c r="F106" s="3418" t="s">
        <v>2945</v>
      </c>
      <c r="G106" s="3418" t="s">
        <v>2945</v>
      </c>
      <c r="H106" s="3418" t="s">
        <v>2945</v>
      </c>
      <c r="I106" s="3415" t="s">
        <v>2945</v>
      </c>
      <c r="J106" s="3415" t="s">
        <v>2945</v>
      </c>
      <c r="K106" s="3415" t="s">
        <v>2945</v>
      </c>
      <c r="L106" s="3415" t="s">
        <v>2945</v>
      </c>
    </row>
    <row r="107">
      <c r="A107" s="3438" t="s">
        <v>3042</v>
      </c>
      <c r="B107" s="3418" t="s">
        <v>3042</v>
      </c>
      <c r="C107" s="3415" t="s">
        <v>2945</v>
      </c>
      <c r="D107" s="3415" t="s">
        <v>2945</v>
      </c>
      <c r="E107" s="3415" t="s">
        <v>2945</v>
      </c>
      <c r="F107" s="3418" t="s">
        <v>2945</v>
      </c>
      <c r="G107" s="3418" t="s">
        <v>2945</v>
      </c>
      <c r="H107" s="3418" t="s">
        <v>2945</v>
      </c>
      <c r="I107" s="3415" t="s">
        <v>2945</v>
      </c>
      <c r="J107" s="3415" t="s">
        <v>2945</v>
      </c>
      <c r="K107" s="3415" t="s">
        <v>2945</v>
      </c>
      <c r="L107" s="3415" t="s">
        <v>2945</v>
      </c>
    </row>
    <row r="108">
      <c r="A108" s="3438" t="s">
        <v>3043</v>
      </c>
      <c r="B108" s="3418" t="s">
        <v>3043</v>
      </c>
      <c r="C108" s="3415" t="s">
        <v>2945</v>
      </c>
      <c r="D108" s="3415" t="s">
        <v>2945</v>
      </c>
      <c r="E108" s="3415" t="s">
        <v>2945</v>
      </c>
      <c r="F108" s="3418" t="s">
        <v>2945</v>
      </c>
      <c r="G108" s="3418" t="s">
        <v>2945</v>
      </c>
      <c r="H108" s="3418" t="s">
        <v>2945</v>
      </c>
      <c r="I108" s="3415" t="s">
        <v>2945</v>
      </c>
      <c r="J108" s="3415" t="s">
        <v>2945</v>
      </c>
      <c r="K108" s="3415" t="s">
        <v>2945</v>
      </c>
      <c r="L108" s="3415" t="s">
        <v>2945</v>
      </c>
    </row>
    <row r="109">
      <c r="A109" s="3438" t="s">
        <v>3044</v>
      </c>
      <c r="B109" s="3418" t="s">
        <v>3044</v>
      </c>
      <c r="C109" s="3415" t="s">
        <v>2945</v>
      </c>
      <c r="D109" s="3415" t="s">
        <v>2945</v>
      </c>
      <c r="E109" s="3415" t="s">
        <v>2945</v>
      </c>
      <c r="F109" s="3418" t="s">
        <v>2945</v>
      </c>
      <c r="G109" s="3418" t="s">
        <v>2945</v>
      </c>
      <c r="H109" s="3418" t="s">
        <v>2945</v>
      </c>
      <c r="I109" s="3415" t="s">
        <v>2945</v>
      </c>
      <c r="J109" s="3415" t="s">
        <v>2945</v>
      </c>
      <c r="K109" s="3415" t="s">
        <v>2945</v>
      </c>
      <c r="L109" s="3415" t="s">
        <v>2945</v>
      </c>
    </row>
    <row r="110">
      <c r="A110" s="3438" t="s">
        <v>1105</v>
      </c>
      <c r="B110" s="3418" t="s">
        <v>1105</v>
      </c>
      <c r="C110" s="3415" t="s">
        <v>2945</v>
      </c>
      <c r="D110" s="3415" t="s">
        <v>2945</v>
      </c>
      <c r="E110" s="3415" t="s">
        <v>2945</v>
      </c>
      <c r="F110" s="3418" t="s">
        <v>2945</v>
      </c>
      <c r="G110" s="3418" t="s">
        <v>2945</v>
      </c>
      <c r="H110" s="3418" t="s">
        <v>2945</v>
      </c>
      <c r="I110" s="3415" t="s">
        <v>2945</v>
      </c>
      <c r="J110" s="3415" t="s">
        <v>2945</v>
      </c>
      <c r="K110" s="3415" t="s">
        <v>2945</v>
      </c>
      <c r="L110" s="3415" t="s">
        <v>2945</v>
      </c>
    </row>
    <row r="111">
      <c r="A111" s="3438" t="s">
        <v>3045</v>
      </c>
      <c r="B111" s="3418" t="s">
        <v>3045</v>
      </c>
      <c r="C111" s="3415" t="s">
        <v>2945</v>
      </c>
      <c r="D111" s="3415" t="s">
        <v>2945</v>
      </c>
      <c r="E111" s="3415" t="s">
        <v>2945</v>
      </c>
      <c r="F111" s="3418" t="s">
        <v>2945</v>
      </c>
      <c r="G111" s="3418" t="s">
        <v>2945</v>
      </c>
      <c r="H111" s="3418" t="s">
        <v>2945</v>
      </c>
      <c r="I111" s="3415" t="s">
        <v>2945</v>
      </c>
      <c r="J111" s="3415" t="s">
        <v>2945</v>
      </c>
      <c r="K111" s="3415" t="s">
        <v>2945</v>
      </c>
      <c r="L111" s="3415" t="s">
        <v>2945</v>
      </c>
    </row>
    <row r="112">
      <c r="A112" s="3438" t="s">
        <v>3046</v>
      </c>
      <c r="B112" s="3418" t="s">
        <v>3046</v>
      </c>
      <c r="C112" s="3415" t="s">
        <v>2945</v>
      </c>
      <c r="D112" s="3415" t="s">
        <v>2945</v>
      </c>
      <c r="E112" s="3415" t="s">
        <v>2945</v>
      </c>
      <c r="F112" s="3418" t="s">
        <v>2945</v>
      </c>
      <c r="G112" s="3418" t="s">
        <v>2945</v>
      </c>
      <c r="H112" s="3418" t="s">
        <v>2945</v>
      </c>
      <c r="I112" s="3415" t="s">
        <v>2945</v>
      </c>
      <c r="J112" s="3415" t="s">
        <v>2945</v>
      </c>
      <c r="K112" s="3415" t="s">
        <v>2945</v>
      </c>
      <c r="L112" s="3415" t="s">
        <v>2945</v>
      </c>
    </row>
    <row r="113" spans="1:12" x14ac:dyDescent="0.15">
      <c r="A113" s="819" t="s">
        <v>465</v>
      </c>
      <c r="B113" s="3416" t="s">
        <v>1185</v>
      </c>
      <c r="C113" s="3416" t="s">
        <v>1185</v>
      </c>
      <c r="D113" s="3416" t="s">
        <v>1185</v>
      </c>
      <c r="E113" s="3416" t="s">
        <v>1185</v>
      </c>
      <c r="F113" s="3416" t="s">
        <v>1185</v>
      </c>
      <c r="G113" s="3416" t="s">
        <v>1185</v>
      </c>
      <c r="H113" s="3416" t="s">
        <v>1185</v>
      </c>
      <c r="I113" s="3416"/>
      <c r="J113" s="3416" t="s">
        <v>1185</v>
      </c>
      <c r="K113" s="3416" t="s">
        <v>1185</v>
      </c>
      <c r="L113" s="3416" t="s">
        <v>1185</v>
      </c>
    </row>
    <row r="114" spans="1:12" x14ac:dyDescent="0.15">
      <c r="A114" s="3438" t="s">
        <v>389</v>
      </c>
      <c r="B114" s="3418" t="s">
        <v>389</v>
      </c>
      <c r="C114" s="3415" t="s">
        <v>2945</v>
      </c>
      <c r="D114" s="3415" t="s">
        <v>2945</v>
      </c>
      <c r="E114" s="3415" t="s">
        <v>2945</v>
      </c>
      <c r="F114" s="3418" t="s">
        <v>2945</v>
      </c>
      <c r="G114" s="3418" t="s">
        <v>2945</v>
      </c>
      <c r="H114" s="3418" t="s">
        <v>2945</v>
      </c>
      <c r="I114" s="3415" t="s">
        <v>2945</v>
      </c>
      <c r="J114" s="3415" t="s">
        <v>2945</v>
      </c>
      <c r="K114" s="3415" t="s">
        <v>2945</v>
      </c>
      <c r="L114" s="3415" t="s">
        <v>2945</v>
      </c>
    </row>
    <row r="115">
      <c r="A115" s="3438" t="s">
        <v>390</v>
      </c>
      <c r="B115" s="3418" t="s">
        <v>390</v>
      </c>
      <c r="C115" s="3415" t="s">
        <v>2945</v>
      </c>
      <c r="D115" s="3415" t="s">
        <v>2945</v>
      </c>
      <c r="E115" s="3415" t="s">
        <v>2945</v>
      </c>
      <c r="F115" s="3418" t="s">
        <v>2945</v>
      </c>
      <c r="G115" s="3418" t="s">
        <v>2945</v>
      </c>
      <c r="H115" s="3418" t="s">
        <v>2945</v>
      </c>
      <c r="I115" s="3415" t="s">
        <v>2945</v>
      </c>
      <c r="J115" s="3415" t="s">
        <v>2945</v>
      </c>
      <c r="K115" s="3415" t="s">
        <v>2945</v>
      </c>
      <c r="L115" s="3415" t="s">
        <v>2945</v>
      </c>
    </row>
    <row r="116">
      <c r="A116" s="3438" t="s">
        <v>391</v>
      </c>
      <c r="B116" s="3418" t="s">
        <v>391</v>
      </c>
      <c r="C116" s="3415" t="s">
        <v>2945</v>
      </c>
      <c r="D116" s="3415" t="s">
        <v>2945</v>
      </c>
      <c r="E116" s="3415" t="s">
        <v>2945</v>
      </c>
      <c r="F116" s="3418" t="s">
        <v>2945</v>
      </c>
      <c r="G116" s="3418" t="s">
        <v>2945</v>
      </c>
      <c r="H116" s="3418" t="s">
        <v>2945</v>
      </c>
      <c r="I116" s="3415" t="s">
        <v>2945</v>
      </c>
      <c r="J116" s="3415" t="s">
        <v>2945</v>
      </c>
      <c r="K116" s="3415" t="s">
        <v>2945</v>
      </c>
      <c r="L116" s="3415" t="s">
        <v>2945</v>
      </c>
    </row>
    <row r="117">
      <c r="A117" s="3438" t="s">
        <v>392</v>
      </c>
      <c r="B117" s="3418" t="s">
        <v>392</v>
      </c>
      <c r="C117" s="3415" t="s">
        <v>2945</v>
      </c>
      <c r="D117" s="3415" t="s">
        <v>2945</v>
      </c>
      <c r="E117" s="3415" t="s">
        <v>2945</v>
      </c>
      <c r="F117" s="3418" t="s">
        <v>2945</v>
      </c>
      <c r="G117" s="3418" t="s">
        <v>2945</v>
      </c>
      <c r="H117" s="3418" t="s">
        <v>2945</v>
      </c>
      <c r="I117" s="3415" t="s">
        <v>2945</v>
      </c>
      <c r="J117" s="3415" t="s">
        <v>2945</v>
      </c>
      <c r="K117" s="3415" t="s">
        <v>2945</v>
      </c>
      <c r="L117" s="3415" t="s">
        <v>2945</v>
      </c>
    </row>
    <row r="118">
      <c r="A118" s="3438" t="s">
        <v>393</v>
      </c>
      <c r="B118" s="3418" t="s">
        <v>393</v>
      </c>
      <c r="C118" s="3415" t="s">
        <v>2945</v>
      </c>
      <c r="D118" s="3415" t="s">
        <v>2945</v>
      </c>
      <c r="E118" s="3415" t="s">
        <v>2945</v>
      </c>
      <c r="F118" s="3418" t="s">
        <v>2945</v>
      </c>
      <c r="G118" s="3418" t="s">
        <v>2945</v>
      </c>
      <c r="H118" s="3418" t="s">
        <v>2945</v>
      </c>
      <c r="I118" s="3415" t="s">
        <v>2945</v>
      </c>
      <c r="J118" s="3415" t="s">
        <v>2945</v>
      </c>
      <c r="K118" s="3415" t="s">
        <v>2945</v>
      </c>
      <c r="L118" s="3415" t="s">
        <v>2945</v>
      </c>
    </row>
    <row r="119">
      <c r="A119" s="3438" t="s">
        <v>394</v>
      </c>
      <c r="B119" s="3418" t="s">
        <v>394</v>
      </c>
      <c r="C119" s="3415" t="s">
        <v>2945</v>
      </c>
      <c r="D119" s="3415" t="s">
        <v>2945</v>
      </c>
      <c r="E119" s="3415" t="s">
        <v>2945</v>
      </c>
      <c r="F119" s="3418" t="s">
        <v>2945</v>
      </c>
      <c r="G119" s="3418" t="s">
        <v>2945</v>
      </c>
      <c r="H119" s="3418" t="s">
        <v>2945</v>
      </c>
      <c r="I119" s="3415" t="s">
        <v>2945</v>
      </c>
      <c r="J119" s="3415" t="s">
        <v>2945</v>
      </c>
      <c r="K119" s="3415" t="s">
        <v>2945</v>
      </c>
      <c r="L119" s="3415" t="s">
        <v>2945</v>
      </c>
    </row>
    <row r="120">
      <c r="A120" s="3438" t="s">
        <v>395</v>
      </c>
      <c r="B120" s="3418" t="s">
        <v>395</v>
      </c>
      <c r="C120" s="3415" t="s">
        <v>2945</v>
      </c>
      <c r="D120" s="3415" t="s">
        <v>2945</v>
      </c>
      <c r="E120" s="3415" t="s">
        <v>2945</v>
      </c>
      <c r="F120" s="3418" t="s">
        <v>2945</v>
      </c>
      <c r="G120" s="3418" t="s">
        <v>2945</v>
      </c>
      <c r="H120" s="3418" t="s">
        <v>2945</v>
      </c>
      <c r="I120" s="3415" t="s">
        <v>2945</v>
      </c>
      <c r="J120" s="3415" t="s">
        <v>2945</v>
      </c>
      <c r="K120" s="3415" t="s">
        <v>2945</v>
      </c>
      <c r="L120" s="3415" t="s">
        <v>2945</v>
      </c>
    </row>
    <row r="121">
      <c r="A121" s="3438" t="s">
        <v>396</v>
      </c>
      <c r="B121" s="3418" t="s">
        <v>396</v>
      </c>
      <c r="C121" s="3415" t="s">
        <v>2945</v>
      </c>
      <c r="D121" s="3415" t="s">
        <v>2945</v>
      </c>
      <c r="E121" s="3415" t="s">
        <v>2945</v>
      </c>
      <c r="F121" s="3418" t="s">
        <v>2945</v>
      </c>
      <c r="G121" s="3418" t="s">
        <v>2945</v>
      </c>
      <c r="H121" s="3418" t="s">
        <v>2945</v>
      </c>
      <c r="I121" s="3415" t="s">
        <v>2945</v>
      </c>
      <c r="J121" s="3415" t="s">
        <v>2945</v>
      </c>
      <c r="K121" s="3415" t="s">
        <v>2945</v>
      </c>
      <c r="L121" s="3415" t="s">
        <v>2945</v>
      </c>
    </row>
    <row r="122">
      <c r="A122" s="3438" t="s">
        <v>397</v>
      </c>
      <c r="B122" s="3418" t="s">
        <v>397</v>
      </c>
      <c r="C122" s="3415" t="s">
        <v>2945</v>
      </c>
      <c r="D122" s="3415" t="s">
        <v>2945</v>
      </c>
      <c r="E122" s="3415" t="s">
        <v>2945</v>
      </c>
      <c r="F122" s="3418" t="s">
        <v>2945</v>
      </c>
      <c r="G122" s="3418" t="s">
        <v>2945</v>
      </c>
      <c r="H122" s="3418" t="s">
        <v>2945</v>
      </c>
      <c r="I122" s="3415" t="s">
        <v>2945</v>
      </c>
      <c r="J122" s="3415" t="s">
        <v>2945</v>
      </c>
      <c r="K122" s="3415" t="s">
        <v>2945</v>
      </c>
      <c r="L122" s="3415" t="s">
        <v>2945</v>
      </c>
    </row>
    <row r="123">
      <c r="A123" s="3438" t="s">
        <v>398</v>
      </c>
      <c r="B123" s="3418" t="s">
        <v>398</v>
      </c>
      <c r="C123" s="3415" t="s">
        <v>2945</v>
      </c>
      <c r="D123" s="3415" t="s">
        <v>2945</v>
      </c>
      <c r="E123" s="3415" t="s">
        <v>2945</v>
      </c>
      <c r="F123" s="3418" t="s">
        <v>2945</v>
      </c>
      <c r="G123" s="3418" t="s">
        <v>2945</v>
      </c>
      <c r="H123" s="3418" t="s">
        <v>2945</v>
      </c>
      <c r="I123" s="3415" t="s">
        <v>2945</v>
      </c>
      <c r="J123" s="3415" t="s">
        <v>2945</v>
      </c>
      <c r="K123" s="3415" t="s">
        <v>2945</v>
      </c>
      <c r="L123" s="3415" t="s">
        <v>2945</v>
      </c>
    </row>
    <row r="124">
      <c r="A124" s="3438" t="s">
        <v>399</v>
      </c>
      <c r="B124" s="3418" t="s">
        <v>399</v>
      </c>
      <c r="C124" s="3415" t="s">
        <v>2945</v>
      </c>
      <c r="D124" s="3415" t="s">
        <v>2945</v>
      </c>
      <c r="E124" s="3415" t="s">
        <v>2945</v>
      </c>
      <c r="F124" s="3418" t="s">
        <v>2945</v>
      </c>
      <c r="G124" s="3418" t="s">
        <v>2945</v>
      </c>
      <c r="H124" s="3418" t="s">
        <v>2945</v>
      </c>
      <c r="I124" s="3415" t="s">
        <v>2945</v>
      </c>
      <c r="J124" s="3415" t="s">
        <v>2945</v>
      </c>
      <c r="K124" s="3415" t="s">
        <v>2945</v>
      </c>
      <c r="L124" s="3415" t="s">
        <v>2945</v>
      </c>
    </row>
    <row r="125">
      <c r="A125" s="3438" t="s">
        <v>400</v>
      </c>
      <c r="B125" s="3418" t="s">
        <v>400</v>
      </c>
      <c r="C125" s="3415" t="s">
        <v>2945</v>
      </c>
      <c r="D125" s="3415" t="s">
        <v>2945</v>
      </c>
      <c r="E125" s="3415" t="s">
        <v>2945</v>
      </c>
      <c r="F125" s="3418" t="s">
        <v>2945</v>
      </c>
      <c r="G125" s="3418" t="s">
        <v>2945</v>
      </c>
      <c r="H125" s="3418" t="s">
        <v>2945</v>
      </c>
      <c r="I125" s="3415" t="s">
        <v>2945</v>
      </c>
      <c r="J125" s="3415" t="s">
        <v>2945</v>
      </c>
      <c r="K125" s="3415" t="s">
        <v>2945</v>
      </c>
      <c r="L125" s="3415" t="s">
        <v>2945</v>
      </c>
    </row>
    <row r="126">
      <c r="A126" s="3438" t="s">
        <v>401</v>
      </c>
      <c r="B126" s="3418" t="s">
        <v>401</v>
      </c>
      <c r="C126" s="3415" t="s">
        <v>2945</v>
      </c>
      <c r="D126" s="3415" t="s">
        <v>2945</v>
      </c>
      <c r="E126" s="3415" t="s">
        <v>2945</v>
      </c>
      <c r="F126" s="3418" t="s">
        <v>2945</v>
      </c>
      <c r="G126" s="3418" t="s">
        <v>2945</v>
      </c>
      <c r="H126" s="3418" t="s">
        <v>2945</v>
      </c>
      <c r="I126" s="3415" t="s">
        <v>2945</v>
      </c>
      <c r="J126" s="3415" t="s">
        <v>2945</v>
      </c>
      <c r="K126" s="3415" t="s">
        <v>2945</v>
      </c>
      <c r="L126" s="3415" t="s">
        <v>2945</v>
      </c>
    </row>
    <row r="127">
      <c r="A127" s="3438" t="s">
        <v>402</v>
      </c>
      <c r="B127" s="3418" t="s">
        <v>402</v>
      </c>
      <c r="C127" s="3415" t="s">
        <v>2945</v>
      </c>
      <c r="D127" s="3415" t="s">
        <v>2945</v>
      </c>
      <c r="E127" s="3415" t="s">
        <v>2945</v>
      </c>
      <c r="F127" s="3418" t="s">
        <v>2945</v>
      </c>
      <c r="G127" s="3418" t="s">
        <v>2945</v>
      </c>
      <c r="H127" s="3418" t="s">
        <v>2945</v>
      </c>
      <c r="I127" s="3415" t="s">
        <v>2945</v>
      </c>
      <c r="J127" s="3415" t="s">
        <v>2945</v>
      </c>
      <c r="K127" s="3415" t="s">
        <v>2945</v>
      </c>
      <c r="L127" s="3415" t="s">
        <v>2945</v>
      </c>
    </row>
    <row r="128">
      <c r="A128" s="3438" t="s">
        <v>403</v>
      </c>
      <c r="B128" s="3418" t="s">
        <v>403</v>
      </c>
      <c r="C128" s="3415" t="s">
        <v>2945</v>
      </c>
      <c r="D128" s="3415" t="s">
        <v>2945</v>
      </c>
      <c r="E128" s="3415" t="s">
        <v>2945</v>
      </c>
      <c r="F128" s="3418" t="s">
        <v>2945</v>
      </c>
      <c r="G128" s="3418" t="s">
        <v>2945</v>
      </c>
      <c r="H128" s="3418" t="s">
        <v>2945</v>
      </c>
      <c r="I128" s="3415" t="s">
        <v>2945</v>
      </c>
      <c r="J128" s="3415" t="s">
        <v>2945</v>
      </c>
      <c r="K128" s="3415" t="s">
        <v>2945</v>
      </c>
      <c r="L128" s="3415" t="s">
        <v>2945</v>
      </c>
    </row>
    <row r="129">
      <c r="A129" s="3438" t="s">
        <v>404</v>
      </c>
      <c r="B129" s="3418" t="s">
        <v>404</v>
      </c>
      <c r="C129" s="3415" t="s">
        <v>2945</v>
      </c>
      <c r="D129" s="3415" t="s">
        <v>2945</v>
      </c>
      <c r="E129" s="3415" t="s">
        <v>2945</v>
      </c>
      <c r="F129" s="3418" t="s">
        <v>2945</v>
      </c>
      <c r="G129" s="3418" t="s">
        <v>2945</v>
      </c>
      <c r="H129" s="3418" t="s">
        <v>2945</v>
      </c>
      <c r="I129" s="3415" t="s">
        <v>2945</v>
      </c>
      <c r="J129" s="3415" t="s">
        <v>2945</v>
      </c>
      <c r="K129" s="3415" t="s">
        <v>2945</v>
      </c>
      <c r="L129" s="3415" t="s">
        <v>2945</v>
      </c>
    </row>
    <row r="130">
      <c r="A130" s="3438" t="s">
        <v>405</v>
      </c>
      <c r="B130" s="3418" t="s">
        <v>405</v>
      </c>
      <c r="C130" s="3415" t="s">
        <v>2945</v>
      </c>
      <c r="D130" s="3415" t="s">
        <v>2945</v>
      </c>
      <c r="E130" s="3415" t="s">
        <v>2945</v>
      </c>
      <c r="F130" s="3418" t="s">
        <v>2945</v>
      </c>
      <c r="G130" s="3418" t="s">
        <v>2945</v>
      </c>
      <c r="H130" s="3418" t="s">
        <v>2945</v>
      </c>
      <c r="I130" s="3415" t="s">
        <v>2945</v>
      </c>
      <c r="J130" s="3415" t="s">
        <v>2945</v>
      </c>
      <c r="K130" s="3415" t="s">
        <v>2945</v>
      </c>
      <c r="L130" s="3415" t="s">
        <v>2945</v>
      </c>
    </row>
    <row r="131">
      <c r="A131" s="3438" t="s">
        <v>406</v>
      </c>
      <c r="B131" s="3418" t="s">
        <v>406</v>
      </c>
      <c r="C131" s="3415" t="s">
        <v>2945</v>
      </c>
      <c r="D131" s="3415" t="s">
        <v>2945</v>
      </c>
      <c r="E131" s="3415" t="s">
        <v>2945</v>
      </c>
      <c r="F131" s="3418" t="s">
        <v>2945</v>
      </c>
      <c r="G131" s="3418" t="s">
        <v>2945</v>
      </c>
      <c r="H131" s="3418" t="s">
        <v>2945</v>
      </c>
      <c r="I131" s="3415" t="s">
        <v>2945</v>
      </c>
      <c r="J131" s="3415" t="s">
        <v>2945</v>
      </c>
      <c r="K131" s="3415" t="s">
        <v>2945</v>
      </c>
      <c r="L131" s="3415" t="s">
        <v>2945</v>
      </c>
    </row>
    <row r="132">
      <c r="A132" s="3438" t="s">
        <v>407</v>
      </c>
      <c r="B132" s="3418" t="s">
        <v>407</v>
      </c>
      <c r="C132" s="3415" t="s">
        <v>2945</v>
      </c>
      <c r="D132" s="3415" t="s">
        <v>2945</v>
      </c>
      <c r="E132" s="3415" t="s">
        <v>2945</v>
      </c>
      <c r="F132" s="3418" t="s">
        <v>2945</v>
      </c>
      <c r="G132" s="3418" t="s">
        <v>2945</v>
      </c>
      <c r="H132" s="3418" t="s">
        <v>2945</v>
      </c>
      <c r="I132" s="3415" t="s">
        <v>2945</v>
      </c>
      <c r="J132" s="3415" t="s">
        <v>2945</v>
      </c>
      <c r="K132" s="3415" t="s">
        <v>2945</v>
      </c>
      <c r="L132" s="3415" t="s">
        <v>2945</v>
      </c>
    </row>
    <row r="133">
      <c r="A133" s="3438" t="s">
        <v>3034</v>
      </c>
      <c r="B133" s="3418" t="s">
        <v>3034</v>
      </c>
      <c r="C133" s="3415" t="s">
        <v>2945</v>
      </c>
      <c r="D133" s="3415" t="s">
        <v>2945</v>
      </c>
      <c r="E133" s="3415" t="s">
        <v>2945</v>
      </c>
      <c r="F133" s="3418" t="s">
        <v>2945</v>
      </c>
      <c r="G133" s="3418" t="s">
        <v>2945</v>
      </c>
      <c r="H133" s="3418" t="s">
        <v>2945</v>
      </c>
      <c r="I133" s="3415" t="s">
        <v>2945</v>
      </c>
      <c r="J133" s="3415" t="s">
        <v>2945</v>
      </c>
      <c r="K133" s="3415" t="s">
        <v>2945</v>
      </c>
      <c r="L133" s="3415" t="s">
        <v>2945</v>
      </c>
    </row>
    <row r="134">
      <c r="A134" s="3438" t="s">
        <v>3035</v>
      </c>
      <c r="B134" s="3418" t="s">
        <v>3035</v>
      </c>
      <c r="C134" s="3415" t="s">
        <v>2945</v>
      </c>
      <c r="D134" s="3415" t="s">
        <v>2945</v>
      </c>
      <c r="E134" s="3415" t="s">
        <v>2945</v>
      </c>
      <c r="F134" s="3418" t="s">
        <v>2945</v>
      </c>
      <c r="G134" s="3418" t="s">
        <v>2945</v>
      </c>
      <c r="H134" s="3418" t="s">
        <v>2945</v>
      </c>
      <c r="I134" s="3415" t="s">
        <v>2945</v>
      </c>
      <c r="J134" s="3415" t="s">
        <v>2945</v>
      </c>
      <c r="K134" s="3415" t="s">
        <v>2945</v>
      </c>
      <c r="L134" s="3415" t="s">
        <v>2945</v>
      </c>
    </row>
    <row r="135">
      <c r="A135" s="3438" t="s">
        <v>3036</v>
      </c>
      <c r="B135" s="3418" t="s">
        <v>3036</v>
      </c>
      <c r="C135" s="3415" t="s">
        <v>2945</v>
      </c>
      <c r="D135" s="3415" t="s">
        <v>2945</v>
      </c>
      <c r="E135" s="3415" t="s">
        <v>2945</v>
      </c>
      <c r="F135" s="3418" t="s">
        <v>2945</v>
      </c>
      <c r="G135" s="3418" t="s">
        <v>2945</v>
      </c>
      <c r="H135" s="3418" t="s">
        <v>2945</v>
      </c>
      <c r="I135" s="3415" t="s">
        <v>2945</v>
      </c>
      <c r="J135" s="3415" t="s">
        <v>2945</v>
      </c>
      <c r="K135" s="3415" t="s">
        <v>2945</v>
      </c>
      <c r="L135" s="3415" t="s">
        <v>2945</v>
      </c>
    </row>
    <row r="136">
      <c r="A136" s="3438" t="s">
        <v>3037</v>
      </c>
      <c r="B136" s="3418" t="s">
        <v>3037</v>
      </c>
      <c r="C136" s="3415" t="s">
        <v>2945</v>
      </c>
      <c r="D136" s="3415" t="s">
        <v>2945</v>
      </c>
      <c r="E136" s="3415" t="s">
        <v>2945</v>
      </c>
      <c r="F136" s="3418" t="s">
        <v>2945</v>
      </c>
      <c r="G136" s="3418" t="s">
        <v>2945</v>
      </c>
      <c r="H136" s="3418" t="s">
        <v>2945</v>
      </c>
      <c r="I136" s="3415" t="s">
        <v>2945</v>
      </c>
      <c r="J136" s="3415" t="s">
        <v>2945</v>
      </c>
      <c r="K136" s="3415" t="s">
        <v>2945</v>
      </c>
      <c r="L136" s="3415" t="s">
        <v>2945</v>
      </c>
    </row>
    <row r="137">
      <c r="A137" s="3438" t="s">
        <v>3038</v>
      </c>
      <c r="B137" s="3418" t="s">
        <v>3038</v>
      </c>
      <c r="C137" s="3415" t="s">
        <v>2945</v>
      </c>
      <c r="D137" s="3415" t="s">
        <v>2945</v>
      </c>
      <c r="E137" s="3415" t="s">
        <v>2945</v>
      </c>
      <c r="F137" s="3418" t="s">
        <v>2945</v>
      </c>
      <c r="G137" s="3418" t="s">
        <v>2945</v>
      </c>
      <c r="H137" s="3418" t="s">
        <v>2945</v>
      </c>
      <c r="I137" s="3415" t="s">
        <v>2945</v>
      </c>
      <c r="J137" s="3415" t="s">
        <v>2945</v>
      </c>
      <c r="K137" s="3415" t="s">
        <v>2945</v>
      </c>
      <c r="L137" s="3415" t="s">
        <v>2945</v>
      </c>
    </row>
    <row r="138">
      <c r="A138" s="3438" t="s">
        <v>3039</v>
      </c>
      <c r="B138" s="3418" t="s">
        <v>3039</v>
      </c>
      <c r="C138" s="3415" t="s">
        <v>2945</v>
      </c>
      <c r="D138" s="3415" t="s">
        <v>2945</v>
      </c>
      <c r="E138" s="3415" t="s">
        <v>2945</v>
      </c>
      <c r="F138" s="3418" t="s">
        <v>2945</v>
      </c>
      <c r="G138" s="3418" t="s">
        <v>2945</v>
      </c>
      <c r="H138" s="3418" t="s">
        <v>2945</v>
      </c>
      <c r="I138" s="3415" t="s">
        <v>2945</v>
      </c>
      <c r="J138" s="3415" t="s">
        <v>2945</v>
      </c>
      <c r="K138" s="3415" t="s">
        <v>2945</v>
      </c>
      <c r="L138" s="3415" t="s">
        <v>2945</v>
      </c>
    </row>
    <row r="139">
      <c r="A139" s="3438" t="s">
        <v>3040</v>
      </c>
      <c r="B139" s="3418" t="s">
        <v>3040</v>
      </c>
      <c r="C139" s="3415" t="s">
        <v>2945</v>
      </c>
      <c r="D139" s="3415" t="s">
        <v>2945</v>
      </c>
      <c r="E139" s="3415" t="s">
        <v>2945</v>
      </c>
      <c r="F139" s="3418" t="s">
        <v>2945</v>
      </c>
      <c r="G139" s="3418" t="s">
        <v>2945</v>
      </c>
      <c r="H139" s="3418" t="s">
        <v>2945</v>
      </c>
      <c r="I139" s="3415" t="s">
        <v>2945</v>
      </c>
      <c r="J139" s="3415" t="s">
        <v>2945</v>
      </c>
      <c r="K139" s="3415" t="s">
        <v>2945</v>
      </c>
      <c r="L139" s="3415" t="s">
        <v>2945</v>
      </c>
    </row>
    <row r="140">
      <c r="A140" s="3438" t="s">
        <v>3041</v>
      </c>
      <c r="B140" s="3418" t="s">
        <v>3041</v>
      </c>
      <c r="C140" s="3415" t="s">
        <v>2945</v>
      </c>
      <c r="D140" s="3415" t="s">
        <v>2945</v>
      </c>
      <c r="E140" s="3415" t="s">
        <v>2945</v>
      </c>
      <c r="F140" s="3418" t="s">
        <v>2945</v>
      </c>
      <c r="G140" s="3418" t="s">
        <v>2945</v>
      </c>
      <c r="H140" s="3418" t="s">
        <v>2945</v>
      </c>
      <c r="I140" s="3415" t="s">
        <v>2945</v>
      </c>
      <c r="J140" s="3415" t="s">
        <v>2945</v>
      </c>
      <c r="K140" s="3415" t="s">
        <v>2945</v>
      </c>
      <c r="L140" s="3415" t="s">
        <v>2945</v>
      </c>
    </row>
    <row r="141">
      <c r="A141" s="3438" t="s">
        <v>3042</v>
      </c>
      <c r="B141" s="3418" t="s">
        <v>3042</v>
      </c>
      <c r="C141" s="3415" t="s">
        <v>2945</v>
      </c>
      <c r="D141" s="3415" t="s">
        <v>2945</v>
      </c>
      <c r="E141" s="3415" t="s">
        <v>2945</v>
      </c>
      <c r="F141" s="3418" t="s">
        <v>2945</v>
      </c>
      <c r="G141" s="3418" t="s">
        <v>2945</v>
      </c>
      <c r="H141" s="3418" t="s">
        <v>2945</v>
      </c>
      <c r="I141" s="3415" t="s">
        <v>2945</v>
      </c>
      <c r="J141" s="3415" t="s">
        <v>2945</v>
      </c>
      <c r="K141" s="3415" t="s">
        <v>2945</v>
      </c>
      <c r="L141" s="3415" t="s">
        <v>2945</v>
      </c>
    </row>
    <row r="142">
      <c r="A142" s="3438" t="s">
        <v>3043</v>
      </c>
      <c r="B142" s="3418" t="s">
        <v>3043</v>
      </c>
      <c r="C142" s="3415" t="s">
        <v>2945</v>
      </c>
      <c r="D142" s="3415" t="s">
        <v>2945</v>
      </c>
      <c r="E142" s="3415" t="s">
        <v>2945</v>
      </c>
      <c r="F142" s="3418" t="s">
        <v>2945</v>
      </c>
      <c r="G142" s="3418" t="s">
        <v>2945</v>
      </c>
      <c r="H142" s="3418" t="s">
        <v>2945</v>
      </c>
      <c r="I142" s="3415" t="s">
        <v>2945</v>
      </c>
      <c r="J142" s="3415" t="s">
        <v>2945</v>
      </c>
      <c r="K142" s="3415" t="s">
        <v>2945</v>
      </c>
      <c r="L142" s="3415" t="s">
        <v>2945</v>
      </c>
    </row>
    <row r="143">
      <c r="A143" s="3438" t="s">
        <v>3044</v>
      </c>
      <c r="B143" s="3418" t="s">
        <v>3044</v>
      </c>
      <c r="C143" s="3415" t="s">
        <v>2945</v>
      </c>
      <c r="D143" s="3415" t="s">
        <v>2945</v>
      </c>
      <c r="E143" s="3415" t="s">
        <v>2945</v>
      </c>
      <c r="F143" s="3418" t="s">
        <v>2945</v>
      </c>
      <c r="G143" s="3418" t="s">
        <v>2945</v>
      </c>
      <c r="H143" s="3418" t="s">
        <v>2945</v>
      </c>
      <c r="I143" s="3415" t="s">
        <v>2945</v>
      </c>
      <c r="J143" s="3415" t="s">
        <v>2945</v>
      </c>
      <c r="K143" s="3415" t="s">
        <v>2945</v>
      </c>
      <c r="L143" s="3415" t="s">
        <v>2945</v>
      </c>
    </row>
    <row r="144">
      <c r="A144" s="3438" t="s">
        <v>1105</v>
      </c>
      <c r="B144" s="3418" t="s">
        <v>1105</v>
      </c>
      <c r="C144" s="3415" t="s">
        <v>2945</v>
      </c>
      <c r="D144" s="3415" t="s">
        <v>2945</v>
      </c>
      <c r="E144" s="3415" t="s">
        <v>2945</v>
      </c>
      <c r="F144" s="3418" t="s">
        <v>2945</v>
      </c>
      <c r="G144" s="3418" t="s">
        <v>2945</v>
      </c>
      <c r="H144" s="3418" t="s">
        <v>2945</v>
      </c>
      <c r="I144" s="3415" t="s">
        <v>2945</v>
      </c>
      <c r="J144" s="3415" t="s">
        <v>2945</v>
      </c>
      <c r="K144" s="3415" t="s">
        <v>2945</v>
      </c>
      <c r="L144" s="3415" t="s">
        <v>2945</v>
      </c>
    </row>
    <row r="145">
      <c r="A145" s="3438" t="s">
        <v>3045</v>
      </c>
      <c r="B145" s="3418" t="s">
        <v>3045</v>
      </c>
      <c r="C145" s="3415" t="s">
        <v>2945</v>
      </c>
      <c r="D145" s="3415" t="s">
        <v>2945</v>
      </c>
      <c r="E145" s="3415" t="s">
        <v>2945</v>
      </c>
      <c r="F145" s="3418" t="s">
        <v>2945</v>
      </c>
      <c r="G145" s="3418" t="s">
        <v>2945</v>
      </c>
      <c r="H145" s="3418" t="s">
        <v>2945</v>
      </c>
      <c r="I145" s="3415" t="s">
        <v>2945</v>
      </c>
      <c r="J145" s="3415" t="s">
        <v>2945</v>
      </c>
      <c r="K145" s="3415" t="s">
        <v>2945</v>
      </c>
      <c r="L145" s="3415" t="s">
        <v>2945</v>
      </c>
    </row>
    <row r="146">
      <c r="A146" s="3438" t="s">
        <v>3046</v>
      </c>
      <c r="B146" s="3418" t="s">
        <v>3046</v>
      </c>
      <c r="C146" s="3415" t="s">
        <v>2945</v>
      </c>
      <c r="D146" s="3415" t="s">
        <v>2945</v>
      </c>
      <c r="E146" s="3415" t="s">
        <v>2945</v>
      </c>
      <c r="F146" s="3418" t="s">
        <v>2945</v>
      </c>
      <c r="G146" s="3418" t="s">
        <v>2945</v>
      </c>
      <c r="H146" s="3418" t="s">
        <v>2945</v>
      </c>
      <c r="I146" s="3415" t="s">
        <v>2945</v>
      </c>
      <c r="J146" s="3415" t="s">
        <v>2945</v>
      </c>
      <c r="K146" s="3415" t="s">
        <v>2945</v>
      </c>
      <c r="L146" s="3415" t="s">
        <v>2945</v>
      </c>
    </row>
    <row r="147" spans="1:12" x14ac:dyDescent="0.15">
      <c r="A147" s="819" t="s">
        <v>466</v>
      </c>
      <c r="B147" s="3416" t="s">
        <v>1185</v>
      </c>
      <c r="C147" s="3416" t="s">
        <v>1185</v>
      </c>
      <c r="D147" s="3416" t="s">
        <v>1185</v>
      </c>
      <c r="E147" s="3416" t="s">
        <v>1185</v>
      </c>
      <c r="F147" s="3416" t="s">
        <v>1185</v>
      </c>
      <c r="G147" s="3416" t="s">
        <v>1185</v>
      </c>
      <c r="H147" s="3416" t="s">
        <v>1185</v>
      </c>
      <c r="I147" s="3416"/>
      <c r="J147" s="3416" t="s">
        <v>1185</v>
      </c>
      <c r="K147" s="3416" t="s">
        <v>1185</v>
      </c>
      <c r="L147" s="3416" t="s">
        <v>1185</v>
      </c>
    </row>
    <row r="148" spans="1:12" x14ac:dyDescent="0.15">
      <c r="A148" s="3438" t="s">
        <v>389</v>
      </c>
      <c r="B148" s="3418" t="s">
        <v>389</v>
      </c>
      <c r="C148" s="3415" t="s">
        <v>2945</v>
      </c>
      <c r="D148" s="3415" t="s">
        <v>2945</v>
      </c>
      <c r="E148" s="3415" t="s">
        <v>2945</v>
      </c>
      <c r="F148" s="3418" t="s">
        <v>2945</v>
      </c>
      <c r="G148" s="3418" t="s">
        <v>2945</v>
      </c>
      <c r="H148" s="3418" t="s">
        <v>2945</v>
      </c>
      <c r="I148" s="3415" t="s">
        <v>2945</v>
      </c>
      <c r="J148" s="3415" t="s">
        <v>2945</v>
      </c>
      <c r="K148" s="3415" t="s">
        <v>2945</v>
      </c>
      <c r="L148" s="3415" t="s">
        <v>2945</v>
      </c>
    </row>
    <row r="149">
      <c r="A149" s="3438" t="s">
        <v>390</v>
      </c>
      <c r="B149" s="3418" t="s">
        <v>390</v>
      </c>
      <c r="C149" s="3415" t="s">
        <v>2945</v>
      </c>
      <c r="D149" s="3415" t="s">
        <v>2945</v>
      </c>
      <c r="E149" s="3415" t="s">
        <v>2945</v>
      </c>
      <c r="F149" s="3418" t="s">
        <v>2945</v>
      </c>
      <c r="G149" s="3418" t="s">
        <v>2945</v>
      </c>
      <c r="H149" s="3418" t="s">
        <v>2945</v>
      </c>
      <c r="I149" s="3415" t="s">
        <v>2945</v>
      </c>
      <c r="J149" s="3415" t="s">
        <v>2945</v>
      </c>
      <c r="K149" s="3415" t="s">
        <v>2945</v>
      </c>
      <c r="L149" s="3415" t="s">
        <v>2945</v>
      </c>
    </row>
    <row r="150">
      <c r="A150" s="3438" t="s">
        <v>391</v>
      </c>
      <c r="B150" s="3418" t="s">
        <v>391</v>
      </c>
      <c r="C150" s="3415" t="s">
        <v>2945</v>
      </c>
      <c r="D150" s="3415" t="s">
        <v>2945</v>
      </c>
      <c r="E150" s="3415" t="s">
        <v>2945</v>
      </c>
      <c r="F150" s="3418" t="s">
        <v>2945</v>
      </c>
      <c r="G150" s="3418" t="s">
        <v>2945</v>
      </c>
      <c r="H150" s="3418" t="s">
        <v>2945</v>
      </c>
      <c r="I150" s="3415" t="s">
        <v>2945</v>
      </c>
      <c r="J150" s="3415" t="s">
        <v>2945</v>
      </c>
      <c r="K150" s="3415" t="s">
        <v>2945</v>
      </c>
      <c r="L150" s="3415" t="s">
        <v>2945</v>
      </c>
    </row>
    <row r="151">
      <c r="A151" s="3438" t="s">
        <v>392</v>
      </c>
      <c r="B151" s="3418" t="s">
        <v>392</v>
      </c>
      <c r="C151" s="3415" t="s">
        <v>2945</v>
      </c>
      <c r="D151" s="3415" t="s">
        <v>2945</v>
      </c>
      <c r="E151" s="3415" t="s">
        <v>2945</v>
      </c>
      <c r="F151" s="3418" t="s">
        <v>2945</v>
      </c>
      <c r="G151" s="3418" t="s">
        <v>2945</v>
      </c>
      <c r="H151" s="3418" t="s">
        <v>2945</v>
      </c>
      <c r="I151" s="3415" t="s">
        <v>2945</v>
      </c>
      <c r="J151" s="3415" t="s">
        <v>2945</v>
      </c>
      <c r="K151" s="3415" t="s">
        <v>2945</v>
      </c>
      <c r="L151" s="3415" t="s">
        <v>2945</v>
      </c>
    </row>
    <row r="152">
      <c r="A152" s="3438" t="s">
        <v>393</v>
      </c>
      <c r="B152" s="3418" t="s">
        <v>393</v>
      </c>
      <c r="C152" s="3415" t="s">
        <v>2945</v>
      </c>
      <c r="D152" s="3415" t="s">
        <v>2945</v>
      </c>
      <c r="E152" s="3415" t="s">
        <v>2945</v>
      </c>
      <c r="F152" s="3418" t="s">
        <v>2945</v>
      </c>
      <c r="G152" s="3418" t="s">
        <v>2945</v>
      </c>
      <c r="H152" s="3418" t="s">
        <v>2945</v>
      </c>
      <c r="I152" s="3415" t="s">
        <v>2945</v>
      </c>
      <c r="J152" s="3415" t="s">
        <v>2945</v>
      </c>
      <c r="K152" s="3415" t="s">
        <v>2945</v>
      </c>
      <c r="L152" s="3415" t="s">
        <v>2945</v>
      </c>
    </row>
    <row r="153">
      <c r="A153" s="3438" t="s">
        <v>394</v>
      </c>
      <c r="B153" s="3418" t="s">
        <v>394</v>
      </c>
      <c r="C153" s="3415" t="s">
        <v>2945</v>
      </c>
      <c r="D153" s="3415" t="s">
        <v>2945</v>
      </c>
      <c r="E153" s="3415" t="s">
        <v>2945</v>
      </c>
      <c r="F153" s="3418" t="s">
        <v>2945</v>
      </c>
      <c r="G153" s="3418" t="s">
        <v>2945</v>
      </c>
      <c r="H153" s="3418" t="s">
        <v>2945</v>
      </c>
      <c r="I153" s="3415" t="s">
        <v>2945</v>
      </c>
      <c r="J153" s="3415" t="s">
        <v>2945</v>
      </c>
      <c r="K153" s="3415" t="s">
        <v>2945</v>
      </c>
      <c r="L153" s="3415" t="s">
        <v>2945</v>
      </c>
    </row>
    <row r="154">
      <c r="A154" s="3438" t="s">
        <v>395</v>
      </c>
      <c r="B154" s="3418" t="s">
        <v>395</v>
      </c>
      <c r="C154" s="3415" t="s">
        <v>2945</v>
      </c>
      <c r="D154" s="3415" t="s">
        <v>2945</v>
      </c>
      <c r="E154" s="3415" t="s">
        <v>2945</v>
      </c>
      <c r="F154" s="3418" t="s">
        <v>2945</v>
      </c>
      <c r="G154" s="3418" t="s">
        <v>2945</v>
      </c>
      <c r="H154" s="3418" t="s">
        <v>2945</v>
      </c>
      <c r="I154" s="3415" t="s">
        <v>2945</v>
      </c>
      <c r="J154" s="3415" t="s">
        <v>2945</v>
      </c>
      <c r="K154" s="3415" t="s">
        <v>2945</v>
      </c>
      <c r="L154" s="3415" t="s">
        <v>2945</v>
      </c>
    </row>
    <row r="155">
      <c r="A155" s="3438" t="s">
        <v>396</v>
      </c>
      <c r="B155" s="3418" t="s">
        <v>396</v>
      </c>
      <c r="C155" s="3415" t="s">
        <v>2945</v>
      </c>
      <c r="D155" s="3415" t="s">
        <v>2945</v>
      </c>
      <c r="E155" s="3415" t="s">
        <v>2945</v>
      </c>
      <c r="F155" s="3418" t="s">
        <v>2945</v>
      </c>
      <c r="G155" s="3418" t="s">
        <v>2945</v>
      </c>
      <c r="H155" s="3418" t="s">
        <v>2945</v>
      </c>
      <c r="I155" s="3415" t="s">
        <v>2945</v>
      </c>
      <c r="J155" s="3415" t="s">
        <v>2945</v>
      </c>
      <c r="K155" s="3415" t="s">
        <v>2945</v>
      </c>
      <c r="L155" s="3415" t="s">
        <v>2945</v>
      </c>
    </row>
    <row r="156">
      <c r="A156" s="3438" t="s">
        <v>397</v>
      </c>
      <c r="B156" s="3418" t="s">
        <v>397</v>
      </c>
      <c r="C156" s="3415" t="s">
        <v>2945</v>
      </c>
      <c r="D156" s="3415" t="s">
        <v>2945</v>
      </c>
      <c r="E156" s="3415" t="s">
        <v>2945</v>
      </c>
      <c r="F156" s="3418" t="s">
        <v>2945</v>
      </c>
      <c r="G156" s="3418" t="s">
        <v>2945</v>
      </c>
      <c r="H156" s="3418" t="s">
        <v>2945</v>
      </c>
      <c r="I156" s="3415" t="s">
        <v>2945</v>
      </c>
      <c r="J156" s="3415" t="s">
        <v>2945</v>
      </c>
      <c r="K156" s="3415" t="s">
        <v>2945</v>
      </c>
      <c r="L156" s="3415" t="s">
        <v>2945</v>
      </c>
    </row>
    <row r="157">
      <c r="A157" s="3438" t="s">
        <v>398</v>
      </c>
      <c r="B157" s="3418" t="s">
        <v>398</v>
      </c>
      <c r="C157" s="3415" t="s">
        <v>2945</v>
      </c>
      <c r="D157" s="3415" t="s">
        <v>2945</v>
      </c>
      <c r="E157" s="3415" t="s">
        <v>2945</v>
      </c>
      <c r="F157" s="3418" t="s">
        <v>2945</v>
      </c>
      <c r="G157" s="3418" t="s">
        <v>2945</v>
      </c>
      <c r="H157" s="3418" t="s">
        <v>2945</v>
      </c>
      <c r="I157" s="3415" t="s">
        <v>2945</v>
      </c>
      <c r="J157" s="3415" t="s">
        <v>2945</v>
      </c>
      <c r="K157" s="3415" t="s">
        <v>2945</v>
      </c>
      <c r="L157" s="3415" t="s">
        <v>2945</v>
      </c>
    </row>
    <row r="158">
      <c r="A158" s="3438" t="s">
        <v>399</v>
      </c>
      <c r="B158" s="3418" t="s">
        <v>399</v>
      </c>
      <c r="C158" s="3415" t="s">
        <v>2945</v>
      </c>
      <c r="D158" s="3415" t="s">
        <v>2945</v>
      </c>
      <c r="E158" s="3415" t="s">
        <v>2945</v>
      </c>
      <c r="F158" s="3418" t="s">
        <v>2945</v>
      </c>
      <c r="G158" s="3418" t="s">
        <v>2945</v>
      </c>
      <c r="H158" s="3418" t="s">
        <v>2945</v>
      </c>
      <c r="I158" s="3415" t="s">
        <v>2945</v>
      </c>
      <c r="J158" s="3415" t="s">
        <v>2945</v>
      </c>
      <c r="K158" s="3415" t="s">
        <v>2945</v>
      </c>
      <c r="L158" s="3415" t="s">
        <v>2945</v>
      </c>
    </row>
    <row r="159">
      <c r="A159" s="3438" t="s">
        <v>400</v>
      </c>
      <c r="B159" s="3418" t="s">
        <v>400</v>
      </c>
      <c r="C159" s="3415" t="s">
        <v>2945</v>
      </c>
      <c r="D159" s="3415" t="s">
        <v>2945</v>
      </c>
      <c r="E159" s="3415" t="s">
        <v>2945</v>
      </c>
      <c r="F159" s="3418" t="s">
        <v>2945</v>
      </c>
      <c r="G159" s="3418" t="s">
        <v>2945</v>
      </c>
      <c r="H159" s="3418" t="s">
        <v>2945</v>
      </c>
      <c r="I159" s="3415" t="s">
        <v>2945</v>
      </c>
      <c r="J159" s="3415" t="s">
        <v>2945</v>
      </c>
      <c r="K159" s="3415" t="s">
        <v>2945</v>
      </c>
      <c r="L159" s="3415" t="s">
        <v>2945</v>
      </c>
    </row>
    <row r="160">
      <c r="A160" s="3438" t="s">
        <v>401</v>
      </c>
      <c r="B160" s="3418" t="s">
        <v>401</v>
      </c>
      <c r="C160" s="3415" t="s">
        <v>2945</v>
      </c>
      <c r="D160" s="3415" t="s">
        <v>2945</v>
      </c>
      <c r="E160" s="3415" t="s">
        <v>2945</v>
      </c>
      <c r="F160" s="3418" t="s">
        <v>2945</v>
      </c>
      <c r="G160" s="3418" t="s">
        <v>2945</v>
      </c>
      <c r="H160" s="3418" t="s">
        <v>2945</v>
      </c>
      <c r="I160" s="3415" t="s">
        <v>2945</v>
      </c>
      <c r="J160" s="3415" t="s">
        <v>2945</v>
      </c>
      <c r="K160" s="3415" t="s">
        <v>2945</v>
      </c>
      <c r="L160" s="3415" t="s">
        <v>2945</v>
      </c>
    </row>
    <row r="161">
      <c r="A161" s="3438" t="s">
        <v>402</v>
      </c>
      <c r="B161" s="3418" t="s">
        <v>402</v>
      </c>
      <c r="C161" s="3415" t="s">
        <v>2945</v>
      </c>
      <c r="D161" s="3415" t="s">
        <v>2945</v>
      </c>
      <c r="E161" s="3415" t="s">
        <v>2945</v>
      </c>
      <c r="F161" s="3418" t="s">
        <v>2945</v>
      </c>
      <c r="G161" s="3418" t="s">
        <v>2945</v>
      </c>
      <c r="H161" s="3418" t="s">
        <v>2945</v>
      </c>
      <c r="I161" s="3415" t="s">
        <v>2945</v>
      </c>
      <c r="J161" s="3415" t="s">
        <v>2945</v>
      </c>
      <c r="K161" s="3415" t="s">
        <v>2945</v>
      </c>
      <c r="L161" s="3415" t="s">
        <v>2945</v>
      </c>
    </row>
    <row r="162">
      <c r="A162" s="3438" t="s">
        <v>403</v>
      </c>
      <c r="B162" s="3418" t="s">
        <v>403</v>
      </c>
      <c r="C162" s="3415" t="s">
        <v>2945</v>
      </c>
      <c r="D162" s="3415" t="s">
        <v>2945</v>
      </c>
      <c r="E162" s="3415" t="s">
        <v>2945</v>
      </c>
      <c r="F162" s="3418" t="s">
        <v>2945</v>
      </c>
      <c r="G162" s="3418" t="s">
        <v>2945</v>
      </c>
      <c r="H162" s="3418" t="s">
        <v>2945</v>
      </c>
      <c r="I162" s="3415" t="s">
        <v>2945</v>
      </c>
      <c r="J162" s="3415" t="s">
        <v>2945</v>
      </c>
      <c r="K162" s="3415" t="s">
        <v>2945</v>
      </c>
      <c r="L162" s="3415" t="s">
        <v>2945</v>
      </c>
    </row>
    <row r="163">
      <c r="A163" s="3438" t="s">
        <v>404</v>
      </c>
      <c r="B163" s="3418" t="s">
        <v>404</v>
      </c>
      <c r="C163" s="3415" t="s">
        <v>2945</v>
      </c>
      <c r="D163" s="3415" t="s">
        <v>2945</v>
      </c>
      <c r="E163" s="3415" t="s">
        <v>2945</v>
      </c>
      <c r="F163" s="3418" t="s">
        <v>2945</v>
      </c>
      <c r="G163" s="3418" t="s">
        <v>2945</v>
      </c>
      <c r="H163" s="3418" t="s">
        <v>2945</v>
      </c>
      <c r="I163" s="3415" t="s">
        <v>2945</v>
      </c>
      <c r="J163" s="3415" t="s">
        <v>2945</v>
      </c>
      <c r="K163" s="3415" t="s">
        <v>2945</v>
      </c>
      <c r="L163" s="3415" t="s">
        <v>2945</v>
      </c>
    </row>
    <row r="164">
      <c r="A164" s="3438" t="s">
        <v>405</v>
      </c>
      <c r="B164" s="3418" t="s">
        <v>405</v>
      </c>
      <c r="C164" s="3415" t="s">
        <v>2945</v>
      </c>
      <c r="D164" s="3415" t="s">
        <v>2945</v>
      </c>
      <c r="E164" s="3415" t="s">
        <v>2945</v>
      </c>
      <c r="F164" s="3418" t="s">
        <v>2945</v>
      </c>
      <c r="G164" s="3418" t="s">
        <v>2945</v>
      </c>
      <c r="H164" s="3418" t="s">
        <v>2945</v>
      </c>
      <c r="I164" s="3415" t="s">
        <v>2945</v>
      </c>
      <c r="J164" s="3415" t="s">
        <v>2945</v>
      </c>
      <c r="K164" s="3415" t="s">
        <v>2945</v>
      </c>
      <c r="L164" s="3415" t="s">
        <v>2945</v>
      </c>
    </row>
    <row r="165">
      <c r="A165" s="3438" t="s">
        <v>406</v>
      </c>
      <c r="B165" s="3418" t="s">
        <v>406</v>
      </c>
      <c r="C165" s="3415" t="s">
        <v>2945</v>
      </c>
      <c r="D165" s="3415" t="s">
        <v>2945</v>
      </c>
      <c r="E165" s="3415" t="s">
        <v>2945</v>
      </c>
      <c r="F165" s="3418" t="s">
        <v>2945</v>
      </c>
      <c r="G165" s="3418" t="s">
        <v>2945</v>
      </c>
      <c r="H165" s="3418" t="s">
        <v>2945</v>
      </c>
      <c r="I165" s="3415" t="s">
        <v>2945</v>
      </c>
      <c r="J165" s="3415" t="s">
        <v>2945</v>
      </c>
      <c r="K165" s="3415" t="s">
        <v>2945</v>
      </c>
      <c r="L165" s="3415" t="s">
        <v>2945</v>
      </c>
    </row>
    <row r="166">
      <c r="A166" s="3438" t="s">
        <v>407</v>
      </c>
      <c r="B166" s="3418" t="s">
        <v>407</v>
      </c>
      <c r="C166" s="3415" t="s">
        <v>2945</v>
      </c>
      <c r="D166" s="3415" t="s">
        <v>2945</v>
      </c>
      <c r="E166" s="3415" t="s">
        <v>2945</v>
      </c>
      <c r="F166" s="3418" t="s">
        <v>2945</v>
      </c>
      <c r="G166" s="3418" t="s">
        <v>2945</v>
      </c>
      <c r="H166" s="3418" t="s">
        <v>2945</v>
      </c>
      <c r="I166" s="3415" t="s">
        <v>2945</v>
      </c>
      <c r="J166" s="3415" t="s">
        <v>2945</v>
      </c>
      <c r="K166" s="3415" t="s">
        <v>2945</v>
      </c>
      <c r="L166" s="3415" t="s">
        <v>2945</v>
      </c>
    </row>
    <row r="167">
      <c r="A167" s="3438" t="s">
        <v>3034</v>
      </c>
      <c r="B167" s="3418" t="s">
        <v>3034</v>
      </c>
      <c r="C167" s="3415" t="s">
        <v>2945</v>
      </c>
      <c r="D167" s="3415" t="s">
        <v>2945</v>
      </c>
      <c r="E167" s="3415" t="s">
        <v>2945</v>
      </c>
      <c r="F167" s="3418" t="s">
        <v>2945</v>
      </c>
      <c r="G167" s="3418" t="s">
        <v>2945</v>
      </c>
      <c r="H167" s="3418" t="s">
        <v>2945</v>
      </c>
      <c r="I167" s="3415" t="s">
        <v>2945</v>
      </c>
      <c r="J167" s="3415" t="s">
        <v>2945</v>
      </c>
      <c r="K167" s="3415" t="s">
        <v>2945</v>
      </c>
      <c r="L167" s="3415" t="s">
        <v>2945</v>
      </c>
    </row>
    <row r="168">
      <c r="A168" s="3438" t="s">
        <v>3035</v>
      </c>
      <c r="B168" s="3418" t="s">
        <v>3035</v>
      </c>
      <c r="C168" s="3415" t="s">
        <v>2945</v>
      </c>
      <c r="D168" s="3415" t="s">
        <v>2945</v>
      </c>
      <c r="E168" s="3415" t="s">
        <v>2945</v>
      </c>
      <c r="F168" s="3418" t="s">
        <v>2945</v>
      </c>
      <c r="G168" s="3418" t="s">
        <v>2945</v>
      </c>
      <c r="H168" s="3418" t="s">
        <v>2945</v>
      </c>
      <c r="I168" s="3415" t="s">
        <v>2945</v>
      </c>
      <c r="J168" s="3415" t="s">
        <v>2945</v>
      </c>
      <c r="K168" s="3415" t="s">
        <v>2945</v>
      </c>
      <c r="L168" s="3415" t="s">
        <v>2945</v>
      </c>
    </row>
    <row r="169">
      <c r="A169" s="3438" t="s">
        <v>3036</v>
      </c>
      <c r="B169" s="3418" t="s">
        <v>3036</v>
      </c>
      <c r="C169" s="3415" t="s">
        <v>2945</v>
      </c>
      <c r="D169" s="3415" t="s">
        <v>2945</v>
      </c>
      <c r="E169" s="3415" t="s">
        <v>2945</v>
      </c>
      <c r="F169" s="3418" t="s">
        <v>2945</v>
      </c>
      <c r="G169" s="3418" t="s">
        <v>2945</v>
      </c>
      <c r="H169" s="3418" t="s">
        <v>2945</v>
      </c>
      <c r="I169" s="3415" t="s">
        <v>2945</v>
      </c>
      <c r="J169" s="3415" t="s">
        <v>2945</v>
      </c>
      <c r="K169" s="3415" t="s">
        <v>2945</v>
      </c>
      <c r="L169" s="3415" t="s">
        <v>2945</v>
      </c>
    </row>
    <row r="170">
      <c r="A170" s="3438" t="s">
        <v>3037</v>
      </c>
      <c r="B170" s="3418" t="s">
        <v>3037</v>
      </c>
      <c r="C170" s="3415" t="s">
        <v>2945</v>
      </c>
      <c r="D170" s="3415" t="s">
        <v>2945</v>
      </c>
      <c r="E170" s="3415" t="s">
        <v>2945</v>
      </c>
      <c r="F170" s="3418" t="s">
        <v>2945</v>
      </c>
      <c r="G170" s="3418" t="s">
        <v>2945</v>
      </c>
      <c r="H170" s="3418" t="s">
        <v>2945</v>
      </c>
      <c r="I170" s="3415" t="s">
        <v>2945</v>
      </c>
      <c r="J170" s="3415" t="s">
        <v>2945</v>
      </c>
      <c r="K170" s="3415" t="s">
        <v>2945</v>
      </c>
      <c r="L170" s="3415" t="s">
        <v>2945</v>
      </c>
    </row>
    <row r="171">
      <c r="A171" s="3438" t="s">
        <v>3038</v>
      </c>
      <c r="B171" s="3418" t="s">
        <v>3038</v>
      </c>
      <c r="C171" s="3415" t="s">
        <v>2945</v>
      </c>
      <c r="D171" s="3415" t="s">
        <v>2945</v>
      </c>
      <c r="E171" s="3415" t="s">
        <v>2945</v>
      </c>
      <c r="F171" s="3418" t="s">
        <v>2945</v>
      </c>
      <c r="G171" s="3418" t="s">
        <v>2945</v>
      </c>
      <c r="H171" s="3418" t="s">
        <v>2945</v>
      </c>
      <c r="I171" s="3415" t="s">
        <v>2945</v>
      </c>
      <c r="J171" s="3415" t="s">
        <v>2945</v>
      </c>
      <c r="K171" s="3415" t="s">
        <v>2945</v>
      </c>
      <c r="L171" s="3415" t="s">
        <v>2945</v>
      </c>
    </row>
    <row r="172">
      <c r="A172" s="3438" t="s">
        <v>3039</v>
      </c>
      <c r="B172" s="3418" t="s">
        <v>3039</v>
      </c>
      <c r="C172" s="3415" t="s">
        <v>2945</v>
      </c>
      <c r="D172" s="3415" t="s">
        <v>2945</v>
      </c>
      <c r="E172" s="3415" t="s">
        <v>2945</v>
      </c>
      <c r="F172" s="3418" t="s">
        <v>2945</v>
      </c>
      <c r="G172" s="3418" t="s">
        <v>2945</v>
      </c>
      <c r="H172" s="3418" t="s">
        <v>2945</v>
      </c>
      <c r="I172" s="3415" t="s">
        <v>2945</v>
      </c>
      <c r="J172" s="3415" t="s">
        <v>2945</v>
      </c>
      <c r="K172" s="3415" t="s">
        <v>2945</v>
      </c>
      <c r="L172" s="3415" t="s">
        <v>2945</v>
      </c>
    </row>
    <row r="173">
      <c r="A173" s="3438" t="s">
        <v>3040</v>
      </c>
      <c r="B173" s="3418" t="s">
        <v>3040</v>
      </c>
      <c r="C173" s="3415" t="s">
        <v>2945</v>
      </c>
      <c r="D173" s="3415" t="s">
        <v>2945</v>
      </c>
      <c r="E173" s="3415" t="s">
        <v>2945</v>
      </c>
      <c r="F173" s="3418" t="s">
        <v>2945</v>
      </c>
      <c r="G173" s="3418" t="s">
        <v>2945</v>
      </c>
      <c r="H173" s="3418" t="s">
        <v>2945</v>
      </c>
      <c r="I173" s="3415" t="s">
        <v>2945</v>
      </c>
      <c r="J173" s="3415" t="s">
        <v>2945</v>
      </c>
      <c r="K173" s="3415" t="s">
        <v>2945</v>
      </c>
      <c r="L173" s="3415" t="s">
        <v>2945</v>
      </c>
    </row>
    <row r="174">
      <c r="A174" s="3438" t="s">
        <v>3041</v>
      </c>
      <c r="B174" s="3418" t="s">
        <v>3041</v>
      </c>
      <c r="C174" s="3415" t="s">
        <v>2945</v>
      </c>
      <c r="D174" s="3415" t="s">
        <v>2945</v>
      </c>
      <c r="E174" s="3415" t="s">
        <v>2945</v>
      </c>
      <c r="F174" s="3418" t="s">
        <v>2945</v>
      </c>
      <c r="G174" s="3418" t="s">
        <v>2945</v>
      </c>
      <c r="H174" s="3418" t="s">
        <v>2945</v>
      </c>
      <c r="I174" s="3415" t="s">
        <v>2945</v>
      </c>
      <c r="J174" s="3415" t="s">
        <v>2945</v>
      </c>
      <c r="K174" s="3415" t="s">
        <v>2945</v>
      </c>
      <c r="L174" s="3415" t="s">
        <v>2945</v>
      </c>
    </row>
    <row r="175">
      <c r="A175" s="3438" t="s">
        <v>3042</v>
      </c>
      <c r="B175" s="3418" t="s">
        <v>3042</v>
      </c>
      <c r="C175" s="3415" t="s">
        <v>2945</v>
      </c>
      <c r="D175" s="3415" t="s">
        <v>2945</v>
      </c>
      <c r="E175" s="3415" t="s">
        <v>2945</v>
      </c>
      <c r="F175" s="3418" t="s">
        <v>2945</v>
      </c>
      <c r="G175" s="3418" t="s">
        <v>2945</v>
      </c>
      <c r="H175" s="3418" t="s">
        <v>2945</v>
      </c>
      <c r="I175" s="3415" t="s">
        <v>2945</v>
      </c>
      <c r="J175" s="3415" t="s">
        <v>2945</v>
      </c>
      <c r="K175" s="3415" t="s">
        <v>2945</v>
      </c>
      <c r="L175" s="3415" t="s">
        <v>2945</v>
      </c>
    </row>
    <row r="176">
      <c r="A176" s="3438" t="s">
        <v>3043</v>
      </c>
      <c r="B176" s="3418" t="s">
        <v>3043</v>
      </c>
      <c r="C176" s="3415" t="s">
        <v>2945</v>
      </c>
      <c r="D176" s="3415" t="s">
        <v>2945</v>
      </c>
      <c r="E176" s="3415" t="s">
        <v>2945</v>
      </c>
      <c r="F176" s="3418" t="s">
        <v>2945</v>
      </c>
      <c r="G176" s="3418" t="s">
        <v>2945</v>
      </c>
      <c r="H176" s="3418" t="s">
        <v>2945</v>
      </c>
      <c r="I176" s="3415" t="s">
        <v>2945</v>
      </c>
      <c r="J176" s="3415" t="s">
        <v>2945</v>
      </c>
      <c r="K176" s="3415" t="s">
        <v>2945</v>
      </c>
      <c r="L176" s="3415" t="s">
        <v>2945</v>
      </c>
    </row>
    <row r="177">
      <c r="A177" s="3438" t="s">
        <v>3044</v>
      </c>
      <c r="B177" s="3418" t="s">
        <v>3044</v>
      </c>
      <c r="C177" s="3415" t="s">
        <v>2945</v>
      </c>
      <c r="D177" s="3415" t="s">
        <v>2945</v>
      </c>
      <c r="E177" s="3415" t="s">
        <v>2945</v>
      </c>
      <c r="F177" s="3418" t="s">
        <v>2945</v>
      </c>
      <c r="G177" s="3418" t="s">
        <v>2945</v>
      </c>
      <c r="H177" s="3418" t="s">
        <v>2945</v>
      </c>
      <c r="I177" s="3415" t="s">
        <v>2945</v>
      </c>
      <c r="J177" s="3415" t="s">
        <v>2945</v>
      </c>
      <c r="K177" s="3415" t="s">
        <v>2945</v>
      </c>
      <c r="L177" s="3415" t="s">
        <v>2945</v>
      </c>
    </row>
    <row r="178">
      <c r="A178" s="3438" t="s">
        <v>1105</v>
      </c>
      <c r="B178" s="3418" t="s">
        <v>1105</v>
      </c>
      <c r="C178" s="3415" t="s">
        <v>2945</v>
      </c>
      <c r="D178" s="3415" t="s">
        <v>2945</v>
      </c>
      <c r="E178" s="3415" t="s">
        <v>2945</v>
      </c>
      <c r="F178" s="3418" t="s">
        <v>2945</v>
      </c>
      <c r="G178" s="3418" t="s">
        <v>2945</v>
      </c>
      <c r="H178" s="3418" t="s">
        <v>2945</v>
      </c>
      <c r="I178" s="3415" t="s">
        <v>2945</v>
      </c>
      <c r="J178" s="3415" t="s">
        <v>2945</v>
      </c>
      <c r="K178" s="3415" t="s">
        <v>2945</v>
      </c>
      <c r="L178" s="3415" t="s">
        <v>2945</v>
      </c>
    </row>
    <row r="179">
      <c r="A179" s="3438" t="s">
        <v>3045</v>
      </c>
      <c r="B179" s="3418" t="s">
        <v>3045</v>
      </c>
      <c r="C179" s="3415" t="s">
        <v>2945</v>
      </c>
      <c r="D179" s="3415" t="s">
        <v>2945</v>
      </c>
      <c r="E179" s="3415" t="s">
        <v>2945</v>
      </c>
      <c r="F179" s="3418" t="s">
        <v>2945</v>
      </c>
      <c r="G179" s="3418" t="s">
        <v>2945</v>
      </c>
      <c r="H179" s="3418" t="s">
        <v>2945</v>
      </c>
      <c r="I179" s="3415" t="s">
        <v>2945</v>
      </c>
      <c r="J179" s="3415" t="s">
        <v>2945</v>
      </c>
      <c r="K179" s="3415" t="s">
        <v>2945</v>
      </c>
      <c r="L179" s="3415" t="s">
        <v>2945</v>
      </c>
    </row>
    <row r="180">
      <c r="A180" s="3438" t="s">
        <v>3046</v>
      </c>
      <c r="B180" s="3418" t="s">
        <v>3046</v>
      </c>
      <c r="C180" s="3415" t="s">
        <v>2945</v>
      </c>
      <c r="D180" s="3415" t="s">
        <v>2945</v>
      </c>
      <c r="E180" s="3415" t="s">
        <v>2945</v>
      </c>
      <c r="F180" s="3418" t="s">
        <v>2945</v>
      </c>
      <c r="G180" s="3418" t="s">
        <v>2945</v>
      </c>
      <c r="H180" s="3418" t="s">
        <v>2945</v>
      </c>
      <c r="I180" s="3415" t="s">
        <v>2945</v>
      </c>
      <c r="J180" s="3415" t="s">
        <v>2945</v>
      </c>
      <c r="K180" s="3415" t="s">
        <v>2945</v>
      </c>
      <c r="L180" s="3415" t="s">
        <v>2945</v>
      </c>
    </row>
    <row r="181" spans="1:12" x14ac:dyDescent="0.15">
      <c r="A181" s="819" t="s">
        <v>467</v>
      </c>
      <c r="B181" s="3416" t="s">
        <v>1185</v>
      </c>
      <c r="C181" s="3416" t="s">
        <v>1185</v>
      </c>
      <c r="D181" s="3416" t="s">
        <v>1185</v>
      </c>
      <c r="E181" s="3416" t="s">
        <v>1185</v>
      </c>
      <c r="F181" s="3416" t="s">
        <v>1185</v>
      </c>
      <c r="G181" s="3416" t="s">
        <v>1185</v>
      </c>
      <c r="H181" s="3416" t="s">
        <v>1185</v>
      </c>
      <c r="I181" s="3416"/>
      <c r="J181" s="3416" t="s">
        <v>1185</v>
      </c>
      <c r="K181" s="3416" t="s">
        <v>1185</v>
      </c>
      <c r="L181" s="3416" t="s">
        <v>1185</v>
      </c>
    </row>
    <row r="182" spans="1:12" x14ac:dyDescent="0.15">
      <c r="A182" s="3438" t="s">
        <v>389</v>
      </c>
      <c r="B182" s="3418" t="s">
        <v>389</v>
      </c>
      <c r="C182" s="3415" t="s">
        <v>2945</v>
      </c>
      <c r="D182" s="3415" t="s">
        <v>2945</v>
      </c>
      <c r="E182" s="3415" t="s">
        <v>2945</v>
      </c>
      <c r="F182" s="3418" t="s">
        <v>2945</v>
      </c>
      <c r="G182" s="3418" t="s">
        <v>2945</v>
      </c>
      <c r="H182" s="3418" t="s">
        <v>2945</v>
      </c>
      <c r="I182" s="3415" t="s">
        <v>2945</v>
      </c>
      <c r="J182" s="3415" t="s">
        <v>2945</v>
      </c>
      <c r="K182" s="3415" t="s">
        <v>2945</v>
      </c>
      <c r="L182" s="3415" t="s">
        <v>2945</v>
      </c>
    </row>
    <row r="183">
      <c r="A183" s="3438" t="s">
        <v>390</v>
      </c>
      <c r="B183" s="3418" t="s">
        <v>390</v>
      </c>
      <c r="C183" s="3415" t="s">
        <v>2945</v>
      </c>
      <c r="D183" s="3415" t="s">
        <v>2945</v>
      </c>
      <c r="E183" s="3415" t="s">
        <v>2945</v>
      </c>
      <c r="F183" s="3418" t="s">
        <v>2945</v>
      </c>
      <c r="G183" s="3418" t="s">
        <v>2945</v>
      </c>
      <c r="H183" s="3418" t="s">
        <v>2945</v>
      </c>
      <c r="I183" s="3415" t="s">
        <v>2945</v>
      </c>
      <c r="J183" s="3415" t="s">
        <v>2945</v>
      </c>
      <c r="K183" s="3415" t="s">
        <v>2945</v>
      </c>
      <c r="L183" s="3415" t="s">
        <v>2945</v>
      </c>
    </row>
    <row r="184">
      <c r="A184" s="3438" t="s">
        <v>391</v>
      </c>
      <c r="B184" s="3418" t="s">
        <v>391</v>
      </c>
      <c r="C184" s="3415" t="s">
        <v>2945</v>
      </c>
      <c r="D184" s="3415" t="s">
        <v>2945</v>
      </c>
      <c r="E184" s="3415" t="s">
        <v>2945</v>
      </c>
      <c r="F184" s="3418" t="s">
        <v>2945</v>
      </c>
      <c r="G184" s="3418" t="s">
        <v>2945</v>
      </c>
      <c r="H184" s="3418" t="s">
        <v>2945</v>
      </c>
      <c r="I184" s="3415" t="s">
        <v>2945</v>
      </c>
      <c r="J184" s="3415" t="s">
        <v>2945</v>
      </c>
      <c r="K184" s="3415" t="s">
        <v>2945</v>
      </c>
      <c r="L184" s="3415" t="s">
        <v>2945</v>
      </c>
    </row>
    <row r="185">
      <c r="A185" s="3438" t="s">
        <v>392</v>
      </c>
      <c r="B185" s="3418" t="s">
        <v>392</v>
      </c>
      <c r="C185" s="3415" t="s">
        <v>2945</v>
      </c>
      <c r="D185" s="3415" t="s">
        <v>2945</v>
      </c>
      <c r="E185" s="3415" t="s">
        <v>2945</v>
      </c>
      <c r="F185" s="3418" t="s">
        <v>2945</v>
      </c>
      <c r="G185" s="3418" t="s">
        <v>2945</v>
      </c>
      <c r="H185" s="3418" t="s">
        <v>2945</v>
      </c>
      <c r="I185" s="3415" t="s">
        <v>2945</v>
      </c>
      <c r="J185" s="3415" t="s">
        <v>2945</v>
      </c>
      <c r="K185" s="3415" t="s">
        <v>2945</v>
      </c>
      <c r="L185" s="3415" t="s">
        <v>2945</v>
      </c>
    </row>
    <row r="186">
      <c r="A186" s="3438" t="s">
        <v>393</v>
      </c>
      <c r="B186" s="3418" t="s">
        <v>393</v>
      </c>
      <c r="C186" s="3415" t="s">
        <v>2945</v>
      </c>
      <c r="D186" s="3415" t="s">
        <v>2945</v>
      </c>
      <c r="E186" s="3415" t="s">
        <v>2945</v>
      </c>
      <c r="F186" s="3418" t="s">
        <v>2945</v>
      </c>
      <c r="G186" s="3418" t="s">
        <v>2945</v>
      </c>
      <c r="H186" s="3418" t="s">
        <v>2945</v>
      </c>
      <c r="I186" s="3415" t="s">
        <v>2945</v>
      </c>
      <c r="J186" s="3415" t="s">
        <v>2945</v>
      </c>
      <c r="K186" s="3415" t="s">
        <v>2945</v>
      </c>
      <c r="L186" s="3415" t="s">
        <v>2945</v>
      </c>
    </row>
    <row r="187">
      <c r="A187" s="3438" t="s">
        <v>394</v>
      </c>
      <c r="B187" s="3418" t="s">
        <v>394</v>
      </c>
      <c r="C187" s="3415" t="s">
        <v>2945</v>
      </c>
      <c r="D187" s="3415" t="s">
        <v>2945</v>
      </c>
      <c r="E187" s="3415" t="s">
        <v>2945</v>
      </c>
      <c r="F187" s="3418" t="s">
        <v>2945</v>
      </c>
      <c r="G187" s="3418" t="s">
        <v>2945</v>
      </c>
      <c r="H187" s="3418" t="s">
        <v>2945</v>
      </c>
      <c r="I187" s="3415" t="s">
        <v>2945</v>
      </c>
      <c r="J187" s="3415" t="s">
        <v>2945</v>
      </c>
      <c r="K187" s="3415" t="s">
        <v>2945</v>
      </c>
      <c r="L187" s="3415" t="s">
        <v>2945</v>
      </c>
    </row>
    <row r="188">
      <c r="A188" s="3438" t="s">
        <v>395</v>
      </c>
      <c r="B188" s="3418" t="s">
        <v>395</v>
      </c>
      <c r="C188" s="3415" t="s">
        <v>2945</v>
      </c>
      <c r="D188" s="3415" t="s">
        <v>2945</v>
      </c>
      <c r="E188" s="3415" t="s">
        <v>2945</v>
      </c>
      <c r="F188" s="3418" t="s">
        <v>2945</v>
      </c>
      <c r="G188" s="3418" t="s">
        <v>2945</v>
      </c>
      <c r="H188" s="3418" t="s">
        <v>2945</v>
      </c>
      <c r="I188" s="3415" t="s">
        <v>2945</v>
      </c>
      <c r="J188" s="3415" t="s">
        <v>2945</v>
      </c>
      <c r="K188" s="3415" t="s">
        <v>2945</v>
      </c>
      <c r="L188" s="3415" t="s">
        <v>2945</v>
      </c>
    </row>
    <row r="189">
      <c r="A189" s="3438" t="s">
        <v>396</v>
      </c>
      <c r="B189" s="3418" t="s">
        <v>396</v>
      </c>
      <c r="C189" s="3415" t="s">
        <v>2945</v>
      </c>
      <c r="D189" s="3415" t="s">
        <v>2945</v>
      </c>
      <c r="E189" s="3415" t="s">
        <v>2945</v>
      </c>
      <c r="F189" s="3418" t="s">
        <v>2945</v>
      </c>
      <c r="G189" s="3418" t="s">
        <v>2945</v>
      </c>
      <c r="H189" s="3418" t="s">
        <v>2945</v>
      </c>
      <c r="I189" s="3415" t="s">
        <v>2945</v>
      </c>
      <c r="J189" s="3415" t="s">
        <v>2945</v>
      </c>
      <c r="K189" s="3415" t="s">
        <v>2945</v>
      </c>
      <c r="L189" s="3415" t="s">
        <v>2945</v>
      </c>
    </row>
    <row r="190">
      <c r="A190" s="3438" t="s">
        <v>397</v>
      </c>
      <c r="B190" s="3418" t="s">
        <v>397</v>
      </c>
      <c r="C190" s="3415" t="s">
        <v>2945</v>
      </c>
      <c r="D190" s="3415" t="s">
        <v>2945</v>
      </c>
      <c r="E190" s="3415" t="s">
        <v>2945</v>
      </c>
      <c r="F190" s="3418" t="s">
        <v>2945</v>
      </c>
      <c r="G190" s="3418" t="s">
        <v>2945</v>
      </c>
      <c r="H190" s="3418" t="s">
        <v>2945</v>
      </c>
      <c r="I190" s="3415" t="s">
        <v>2945</v>
      </c>
      <c r="J190" s="3415" t="s">
        <v>2945</v>
      </c>
      <c r="K190" s="3415" t="s">
        <v>2945</v>
      </c>
      <c r="L190" s="3415" t="s">
        <v>2945</v>
      </c>
    </row>
    <row r="191">
      <c r="A191" s="3438" t="s">
        <v>398</v>
      </c>
      <c r="B191" s="3418" t="s">
        <v>398</v>
      </c>
      <c r="C191" s="3415" t="s">
        <v>2945</v>
      </c>
      <c r="D191" s="3415" t="s">
        <v>2945</v>
      </c>
      <c r="E191" s="3415" t="s">
        <v>2945</v>
      </c>
      <c r="F191" s="3418" t="s">
        <v>2945</v>
      </c>
      <c r="G191" s="3418" t="s">
        <v>2945</v>
      </c>
      <c r="H191" s="3418" t="s">
        <v>2945</v>
      </c>
      <c r="I191" s="3415" t="s">
        <v>2945</v>
      </c>
      <c r="J191" s="3415" t="s">
        <v>2945</v>
      </c>
      <c r="K191" s="3415" t="s">
        <v>2945</v>
      </c>
      <c r="L191" s="3415" t="s">
        <v>2945</v>
      </c>
    </row>
    <row r="192">
      <c r="A192" s="3438" t="s">
        <v>399</v>
      </c>
      <c r="B192" s="3418" t="s">
        <v>399</v>
      </c>
      <c r="C192" s="3415" t="s">
        <v>2945</v>
      </c>
      <c r="D192" s="3415" t="s">
        <v>2945</v>
      </c>
      <c r="E192" s="3415" t="s">
        <v>2945</v>
      </c>
      <c r="F192" s="3418" t="s">
        <v>2945</v>
      </c>
      <c r="G192" s="3418" t="s">
        <v>2945</v>
      </c>
      <c r="H192" s="3418" t="s">
        <v>2945</v>
      </c>
      <c r="I192" s="3415" t="s">
        <v>2945</v>
      </c>
      <c r="J192" s="3415" t="s">
        <v>2945</v>
      </c>
      <c r="K192" s="3415" t="s">
        <v>2945</v>
      </c>
      <c r="L192" s="3415" t="s">
        <v>2945</v>
      </c>
    </row>
    <row r="193">
      <c r="A193" s="3438" t="s">
        <v>400</v>
      </c>
      <c r="B193" s="3418" t="s">
        <v>400</v>
      </c>
      <c r="C193" s="3415" t="s">
        <v>2945</v>
      </c>
      <c r="D193" s="3415" t="s">
        <v>2945</v>
      </c>
      <c r="E193" s="3415" t="s">
        <v>2945</v>
      </c>
      <c r="F193" s="3418" t="s">
        <v>2945</v>
      </c>
      <c r="G193" s="3418" t="s">
        <v>2945</v>
      </c>
      <c r="H193" s="3418" t="s">
        <v>2945</v>
      </c>
      <c r="I193" s="3415" t="s">
        <v>2945</v>
      </c>
      <c r="J193" s="3415" t="s">
        <v>2945</v>
      </c>
      <c r="K193" s="3415" t="s">
        <v>2945</v>
      </c>
      <c r="L193" s="3415" t="s">
        <v>2945</v>
      </c>
    </row>
    <row r="194">
      <c r="A194" s="3438" t="s">
        <v>401</v>
      </c>
      <c r="B194" s="3418" t="s">
        <v>401</v>
      </c>
      <c r="C194" s="3415" t="s">
        <v>2945</v>
      </c>
      <c r="D194" s="3415" t="s">
        <v>2945</v>
      </c>
      <c r="E194" s="3415" t="s">
        <v>2945</v>
      </c>
      <c r="F194" s="3418" t="s">
        <v>2945</v>
      </c>
      <c r="G194" s="3418" t="s">
        <v>2945</v>
      </c>
      <c r="H194" s="3418" t="s">
        <v>2945</v>
      </c>
      <c r="I194" s="3415" t="s">
        <v>2945</v>
      </c>
      <c r="J194" s="3415" t="s">
        <v>2945</v>
      </c>
      <c r="K194" s="3415" t="s">
        <v>2945</v>
      </c>
      <c r="L194" s="3415" t="s">
        <v>2945</v>
      </c>
    </row>
    <row r="195">
      <c r="A195" s="3438" t="s">
        <v>402</v>
      </c>
      <c r="B195" s="3418" t="s">
        <v>402</v>
      </c>
      <c r="C195" s="3415" t="s">
        <v>2945</v>
      </c>
      <c r="D195" s="3415" t="s">
        <v>2945</v>
      </c>
      <c r="E195" s="3415" t="s">
        <v>2945</v>
      </c>
      <c r="F195" s="3418" t="s">
        <v>2945</v>
      </c>
      <c r="G195" s="3418" t="s">
        <v>2945</v>
      </c>
      <c r="H195" s="3418" t="s">
        <v>2945</v>
      </c>
      <c r="I195" s="3415" t="s">
        <v>2945</v>
      </c>
      <c r="J195" s="3415" t="s">
        <v>2945</v>
      </c>
      <c r="K195" s="3415" t="s">
        <v>2945</v>
      </c>
      <c r="L195" s="3415" t="s">
        <v>2945</v>
      </c>
    </row>
    <row r="196">
      <c r="A196" s="3438" t="s">
        <v>403</v>
      </c>
      <c r="B196" s="3418" t="s">
        <v>403</v>
      </c>
      <c r="C196" s="3415" t="s">
        <v>2945</v>
      </c>
      <c r="D196" s="3415" t="s">
        <v>2945</v>
      </c>
      <c r="E196" s="3415" t="s">
        <v>2945</v>
      </c>
      <c r="F196" s="3418" t="s">
        <v>2945</v>
      </c>
      <c r="G196" s="3418" t="s">
        <v>2945</v>
      </c>
      <c r="H196" s="3418" t="s">
        <v>2945</v>
      </c>
      <c r="I196" s="3415" t="s">
        <v>2945</v>
      </c>
      <c r="J196" s="3415" t="s">
        <v>2945</v>
      </c>
      <c r="K196" s="3415" t="s">
        <v>2945</v>
      </c>
      <c r="L196" s="3415" t="s">
        <v>2945</v>
      </c>
    </row>
    <row r="197">
      <c r="A197" s="3438" t="s">
        <v>404</v>
      </c>
      <c r="B197" s="3418" t="s">
        <v>404</v>
      </c>
      <c r="C197" s="3415" t="s">
        <v>2945</v>
      </c>
      <c r="D197" s="3415" t="s">
        <v>2945</v>
      </c>
      <c r="E197" s="3415" t="s">
        <v>2945</v>
      </c>
      <c r="F197" s="3418" t="s">
        <v>2945</v>
      </c>
      <c r="G197" s="3418" t="s">
        <v>2945</v>
      </c>
      <c r="H197" s="3418" t="s">
        <v>2945</v>
      </c>
      <c r="I197" s="3415" t="s">
        <v>2945</v>
      </c>
      <c r="J197" s="3415" t="s">
        <v>2945</v>
      </c>
      <c r="K197" s="3415" t="s">
        <v>2945</v>
      </c>
      <c r="L197" s="3415" t="s">
        <v>2945</v>
      </c>
    </row>
    <row r="198">
      <c r="A198" s="3438" t="s">
        <v>405</v>
      </c>
      <c r="B198" s="3418" t="s">
        <v>405</v>
      </c>
      <c r="C198" s="3415" t="s">
        <v>2945</v>
      </c>
      <c r="D198" s="3415" t="s">
        <v>2945</v>
      </c>
      <c r="E198" s="3415" t="s">
        <v>2945</v>
      </c>
      <c r="F198" s="3418" t="s">
        <v>2945</v>
      </c>
      <c r="G198" s="3418" t="s">
        <v>2945</v>
      </c>
      <c r="H198" s="3418" t="s">
        <v>2945</v>
      </c>
      <c r="I198" s="3415" t="s">
        <v>2945</v>
      </c>
      <c r="J198" s="3415" t="s">
        <v>2945</v>
      </c>
      <c r="K198" s="3415" t="s">
        <v>2945</v>
      </c>
      <c r="L198" s="3415" t="s">
        <v>2945</v>
      </c>
    </row>
    <row r="199">
      <c r="A199" s="3438" t="s">
        <v>406</v>
      </c>
      <c r="B199" s="3418" t="s">
        <v>406</v>
      </c>
      <c r="C199" s="3415" t="s">
        <v>2945</v>
      </c>
      <c r="D199" s="3415" t="s">
        <v>2945</v>
      </c>
      <c r="E199" s="3415" t="s">
        <v>2945</v>
      </c>
      <c r="F199" s="3418" t="s">
        <v>2945</v>
      </c>
      <c r="G199" s="3418" t="s">
        <v>2945</v>
      </c>
      <c r="H199" s="3418" t="s">
        <v>2945</v>
      </c>
      <c r="I199" s="3415" t="s">
        <v>2945</v>
      </c>
      <c r="J199" s="3415" t="s">
        <v>2945</v>
      </c>
      <c r="K199" s="3415" t="s">
        <v>2945</v>
      </c>
      <c r="L199" s="3415" t="s">
        <v>2945</v>
      </c>
    </row>
    <row r="200">
      <c r="A200" s="3438" t="s">
        <v>407</v>
      </c>
      <c r="B200" s="3418" t="s">
        <v>407</v>
      </c>
      <c r="C200" s="3415" t="s">
        <v>2945</v>
      </c>
      <c r="D200" s="3415" t="s">
        <v>2945</v>
      </c>
      <c r="E200" s="3415" t="s">
        <v>2945</v>
      </c>
      <c r="F200" s="3418" t="s">
        <v>2945</v>
      </c>
      <c r="G200" s="3418" t="s">
        <v>2945</v>
      </c>
      <c r="H200" s="3418" t="s">
        <v>2945</v>
      </c>
      <c r="I200" s="3415" t="s">
        <v>2945</v>
      </c>
      <c r="J200" s="3415" t="s">
        <v>2945</v>
      </c>
      <c r="K200" s="3415" t="s">
        <v>2945</v>
      </c>
      <c r="L200" s="3415" t="s">
        <v>2945</v>
      </c>
    </row>
    <row r="201">
      <c r="A201" s="3438" t="s">
        <v>3034</v>
      </c>
      <c r="B201" s="3418" t="s">
        <v>3034</v>
      </c>
      <c r="C201" s="3415" t="s">
        <v>2945</v>
      </c>
      <c r="D201" s="3415" t="s">
        <v>2945</v>
      </c>
      <c r="E201" s="3415" t="s">
        <v>2945</v>
      </c>
      <c r="F201" s="3418" t="s">
        <v>2945</v>
      </c>
      <c r="G201" s="3418" t="s">
        <v>2945</v>
      </c>
      <c r="H201" s="3418" t="s">
        <v>2945</v>
      </c>
      <c r="I201" s="3415" t="s">
        <v>2945</v>
      </c>
      <c r="J201" s="3415" t="s">
        <v>2945</v>
      </c>
      <c r="K201" s="3415" t="s">
        <v>2945</v>
      </c>
      <c r="L201" s="3415" t="s">
        <v>2945</v>
      </c>
    </row>
    <row r="202">
      <c r="A202" s="3438" t="s">
        <v>3035</v>
      </c>
      <c r="B202" s="3418" t="s">
        <v>3035</v>
      </c>
      <c r="C202" s="3415" t="s">
        <v>2945</v>
      </c>
      <c r="D202" s="3415" t="s">
        <v>2945</v>
      </c>
      <c r="E202" s="3415" t="s">
        <v>2945</v>
      </c>
      <c r="F202" s="3418" t="s">
        <v>2945</v>
      </c>
      <c r="G202" s="3418" t="s">
        <v>2945</v>
      </c>
      <c r="H202" s="3418" t="s">
        <v>2945</v>
      </c>
      <c r="I202" s="3415" t="s">
        <v>2945</v>
      </c>
      <c r="J202" s="3415" t="s">
        <v>2945</v>
      </c>
      <c r="K202" s="3415" t="s">
        <v>2945</v>
      </c>
      <c r="L202" s="3415" t="s">
        <v>2945</v>
      </c>
    </row>
    <row r="203">
      <c r="A203" s="3438" t="s">
        <v>3036</v>
      </c>
      <c r="B203" s="3418" t="s">
        <v>3036</v>
      </c>
      <c r="C203" s="3415" t="s">
        <v>2945</v>
      </c>
      <c r="D203" s="3415" t="s">
        <v>2945</v>
      </c>
      <c r="E203" s="3415" t="s">
        <v>2945</v>
      </c>
      <c r="F203" s="3418" t="s">
        <v>2945</v>
      </c>
      <c r="G203" s="3418" t="s">
        <v>2945</v>
      </c>
      <c r="H203" s="3418" t="s">
        <v>2945</v>
      </c>
      <c r="I203" s="3415" t="s">
        <v>2945</v>
      </c>
      <c r="J203" s="3415" t="s">
        <v>2945</v>
      </c>
      <c r="K203" s="3415" t="s">
        <v>2945</v>
      </c>
      <c r="L203" s="3415" t="s">
        <v>2945</v>
      </c>
    </row>
    <row r="204">
      <c r="A204" s="3438" t="s">
        <v>3037</v>
      </c>
      <c r="B204" s="3418" t="s">
        <v>3037</v>
      </c>
      <c r="C204" s="3415" t="s">
        <v>2945</v>
      </c>
      <c r="D204" s="3415" t="s">
        <v>2945</v>
      </c>
      <c r="E204" s="3415" t="s">
        <v>2945</v>
      </c>
      <c r="F204" s="3418" t="s">
        <v>2945</v>
      </c>
      <c r="G204" s="3418" t="s">
        <v>2945</v>
      </c>
      <c r="H204" s="3418" t="s">
        <v>2945</v>
      </c>
      <c r="I204" s="3415" t="s">
        <v>2945</v>
      </c>
      <c r="J204" s="3415" t="s">
        <v>2945</v>
      </c>
      <c r="K204" s="3415" t="s">
        <v>2945</v>
      </c>
      <c r="L204" s="3415" t="s">
        <v>2945</v>
      </c>
    </row>
    <row r="205">
      <c r="A205" s="3438" t="s">
        <v>3038</v>
      </c>
      <c r="B205" s="3418" t="s">
        <v>3038</v>
      </c>
      <c r="C205" s="3415" t="s">
        <v>2945</v>
      </c>
      <c r="D205" s="3415" t="s">
        <v>2945</v>
      </c>
      <c r="E205" s="3415" t="s">
        <v>2945</v>
      </c>
      <c r="F205" s="3418" t="s">
        <v>2945</v>
      </c>
      <c r="G205" s="3418" t="s">
        <v>2945</v>
      </c>
      <c r="H205" s="3418" t="s">
        <v>2945</v>
      </c>
      <c r="I205" s="3415" t="s">
        <v>2945</v>
      </c>
      <c r="J205" s="3415" t="s">
        <v>2945</v>
      </c>
      <c r="K205" s="3415" t="s">
        <v>2945</v>
      </c>
      <c r="L205" s="3415" t="s">
        <v>2945</v>
      </c>
    </row>
    <row r="206">
      <c r="A206" s="3438" t="s">
        <v>3039</v>
      </c>
      <c r="B206" s="3418" t="s">
        <v>3039</v>
      </c>
      <c r="C206" s="3415" t="s">
        <v>2945</v>
      </c>
      <c r="D206" s="3415" t="s">
        <v>2945</v>
      </c>
      <c r="E206" s="3415" t="s">
        <v>2945</v>
      </c>
      <c r="F206" s="3418" t="s">
        <v>2945</v>
      </c>
      <c r="G206" s="3418" t="s">
        <v>2945</v>
      </c>
      <c r="H206" s="3418" t="s">
        <v>2945</v>
      </c>
      <c r="I206" s="3415" t="s">
        <v>2945</v>
      </c>
      <c r="J206" s="3415" t="s">
        <v>2945</v>
      </c>
      <c r="K206" s="3415" t="s">
        <v>2945</v>
      </c>
      <c r="L206" s="3415" t="s">
        <v>2945</v>
      </c>
    </row>
    <row r="207">
      <c r="A207" s="3438" t="s">
        <v>3040</v>
      </c>
      <c r="B207" s="3418" t="s">
        <v>3040</v>
      </c>
      <c r="C207" s="3415" t="s">
        <v>2945</v>
      </c>
      <c r="D207" s="3415" t="s">
        <v>2945</v>
      </c>
      <c r="E207" s="3415" t="s">
        <v>2945</v>
      </c>
      <c r="F207" s="3418" t="s">
        <v>2945</v>
      </c>
      <c r="G207" s="3418" t="s">
        <v>2945</v>
      </c>
      <c r="H207" s="3418" t="s">
        <v>2945</v>
      </c>
      <c r="I207" s="3415" t="s">
        <v>2945</v>
      </c>
      <c r="J207" s="3415" t="s">
        <v>2945</v>
      </c>
      <c r="K207" s="3415" t="s">
        <v>2945</v>
      </c>
      <c r="L207" s="3415" t="s">
        <v>2945</v>
      </c>
    </row>
    <row r="208">
      <c r="A208" s="3438" t="s">
        <v>3041</v>
      </c>
      <c r="B208" s="3418" t="s">
        <v>3041</v>
      </c>
      <c r="C208" s="3415" t="s">
        <v>2945</v>
      </c>
      <c r="D208" s="3415" t="s">
        <v>2945</v>
      </c>
      <c r="E208" s="3415" t="s">
        <v>2945</v>
      </c>
      <c r="F208" s="3418" t="s">
        <v>2945</v>
      </c>
      <c r="G208" s="3418" t="s">
        <v>2945</v>
      </c>
      <c r="H208" s="3418" t="s">
        <v>2945</v>
      </c>
      <c r="I208" s="3415" t="s">
        <v>2945</v>
      </c>
      <c r="J208" s="3415" t="s">
        <v>2945</v>
      </c>
      <c r="K208" s="3415" t="s">
        <v>2945</v>
      </c>
      <c r="L208" s="3415" t="s">
        <v>2945</v>
      </c>
    </row>
    <row r="209">
      <c r="A209" s="3438" t="s">
        <v>3042</v>
      </c>
      <c r="B209" s="3418" t="s">
        <v>3042</v>
      </c>
      <c r="C209" s="3415" t="s">
        <v>2945</v>
      </c>
      <c r="D209" s="3415" t="s">
        <v>2945</v>
      </c>
      <c r="E209" s="3415" t="s">
        <v>2945</v>
      </c>
      <c r="F209" s="3418" t="s">
        <v>2945</v>
      </c>
      <c r="G209" s="3418" t="s">
        <v>2945</v>
      </c>
      <c r="H209" s="3418" t="s">
        <v>2945</v>
      </c>
      <c r="I209" s="3415" t="s">
        <v>2945</v>
      </c>
      <c r="J209" s="3415" t="s">
        <v>2945</v>
      </c>
      <c r="K209" s="3415" t="s">
        <v>2945</v>
      </c>
      <c r="L209" s="3415" t="s">
        <v>2945</v>
      </c>
    </row>
    <row r="210">
      <c r="A210" s="3438" t="s">
        <v>3043</v>
      </c>
      <c r="B210" s="3418" t="s">
        <v>3043</v>
      </c>
      <c r="C210" s="3415" t="s">
        <v>2945</v>
      </c>
      <c r="D210" s="3415" t="s">
        <v>2945</v>
      </c>
      <c r="E210" s="3415" t="s">
        <v>2945</v>
      </c>
      <c r="F210" s="3418" t="s">
        <v>2945</v>
      </c>
      <c r="G210" s="3418" t="s">
        <v>2945</v>
      </c>
      <c r="H210" s="3418" t="s">
        <v>2945</v>
      </c>
      <c r="I210" s="3415" t="s">
        <v>2945</v>
      </c>
      <c r="J210" s="3415" t="s">
        <v>2945</v>
      </c>
      <c r="K210" s="3415" t="s">
        <v>2945</v>
      </c>
      <c r="L210" s="3415" t="s">
        <v>2945</v>
      </c>
    </row>
    <row r="211">
      <c r="A211" s="3438" t="s">
        <v>3044</v>
      </c>
      <c r="B211" s="3418" t="s">
        <v>3044</v>
      </c>
      <c r="C211" s="3415" t="s">
        <v>2945</v>
      </c>
      <c r="D211" s="3415" t="s">
        <v>2945</v>
      </c>
      <c r="E211" s="3415" t="s">
        <v>2945</v>
      </c>
      <c r="F211" s="3418" t="s">
        <v>2945</v>
      </c>
      <c r="G211" s="3418" t="s">
        <v>2945</v>
      </c>
      <c r="H211" s="3418" t="s">
        <v>2945</v>
      </c>
      <c r="I211" s="3415" t="s">
        <v>2945</v>
      </c>
      <c r="J211" s="3415" t="s">
        <v>2945</v>
      </c>
      <c r="K211" s="3415" t="s">
        <v>2945</v>
      </c>
      <c r="L211" s="3415" t="s">
        <v>2945</v>
      </c>
    </row>
    <row r="212">
      <c r="A212" s="3438" t="s">
        <v>1105</v>
      </c>
      <c r="B212" s="3418" t="s">
        <v>1105</v>
      </c>
      <c r="C212" s="3415" t="s">
        <v>2945</v>
      </c>
      <c r="D212" s="3415" t="s">
        <v>2945</v>
      </c>
      <c r="E212" s="3415" t="s">
        <v>2945</v>
      </c>
      <c r="F212" s="3418" t="s">
        <v>2945</v>
      </c>
      <c r="G212" s="3418" t="s">
        <v>2945</v>
      </c>
      <c r="H212" s="3418" t="s">
        <v>2945</v>
      </c>
      <c r="I212" s="3415" t="s">
        <v>2945</v>
      </c>
      <c r="J212" s="3415" t="s">
        <v>2945</v>
      </c>
      <c r="K212" s="3415" t="s">
        <v>2945</v>
      </c>
      <c r="L212" s="3415" t="s">
        <v>2945</v>
      </c>
    </row>
    <row r="213">
      <c r="A213" s="3438" t="s">
        <v>3045</v>
      </c>
      <c r="B213" s="3418" t="s">
        <v>3045</v>
      </c>
      <c r="C213" s="3415" t="s">
        <v>2945</v>
      </c>
      <c r="D213" s="3415" t="s">
        <v>2945</v>
      </c>
      <c r="E213" s="3415" t="s">
        <v>2945</v>
      </c>
      <c r="F213" s="3418" t="s">
        <v>2945</v>
      </c>
      <c r="G213" s="3418" t="s">
        <v>2945</v>
      </c>
      <c r="H213" s="3418" t="s">
        <v>2945</v>
      </c>
      <c r="I213" s="3415" t="s">
        <v>2945</v>
      </c>
      <c r="J213" s="3415" t="s">
        <v>2945</v>
      </c>
      <c r="K213" s="3415" t="s">
        <v>2945</v>
      </c>
      <c r="L213" s="3415" t="s">
        <v>2945</v>
      </c>
    </row>
    <row r="214">
      <c r="A214" s="3438" t="s">
        <v>3046</v>
      </c>
      <c r="B214" s="3418" t="s">
        <v>3046</v>
      </c>
      <c r="C214" s="3415" t="s">
        <v>2945</v>
      </c>
      <c r="D214" s="3415" t="s">
        <v>2945</v>
      </c>
      <c r="E214" s="3415" t="s">
        <v>2945</v>
      </c>
      <c r="F214" s="3418" t="s">
        <v>2945</v>
      </c>
      <c r="G214" s="3418" t="s">
        <v>2945</v>
      </c>
      <c r="H214" s="3418" t="s">
        <v>2945</v>
      </c>
      <c r="I214" s="3415" t="s">
        <v>2945</v>
      </c>
      <c r="J214" s="3415" t="s">
        <v>2945</v>
      </c>
      <c r="K214" s="3415" t="s">
        <v>2945</v>
      </c>
      <c r="L214" s="3415" t="s">
        <v>2945</v>
      </c>
    </row>
    <row r="215" spans="1:12" x14ac:dyDescent="0.15">
      <c r="A215" s="824" t="s">
        <v>347</v>
      </c>
      <c r="B215" s="3416" t="s">
        <v>1185</v>
      </c>
      <c r="C215" s="3416" t="s">
        <v>1185</v>
      </c>
      <c r="D215" s="3416" t="s">
        <v>1185</v>
      </c>
      <c r="E215" s="3416" t="s">
        <v>1185</v>
      </c>
      <c r="F215" s="3416" t="s">
        <v>1185</v>
      </c>
      <c r="G215" s="3416" t="s">
        <v>1185</v>
      </c>
      <c r="H215" s="3416" t="s">
        <v>1185</v>
      </c>
      <c r="I215" s="3416" t="s">
        <v>1185</v>
      </c>
      <c r="J215" s="3416" t="s">
        <v>1185</v>
      </c>
      <c r="K215" s="3416" t="s">
        <v>1185</v>
      </c>
      <c r="L215" s="3416" t="s">
        <v>1185</v>
      </c>
    </row>
    <row r="216" spans="1:12" x14ac:dyDescent="0.15">
      <c r="A216" s="819" t="s">
        <v>468</v>
      </c>
      <c r="B216" s="3416" t="s">
        <v>1185</v>
      </c>
      <c r="C216" s="3416" t="s">
        <v>1185</v>
      </c>
      <c r="D216" s="3416" t="s">
        <v>1185</v>
      </c>
      <c r="E216" s="3416" t="s">
        <v>1185</v>
      </c>
      <c r="F216" s="3416" t="s">
        <v>1185</v>
      </c>
      <c r="G216" s="3416" t="s">
        <v>1185</v>
      </c>
      <c r="H216" s="3416" t="s">
        <v>1185</v>
      </c>
      <c r="I216" s="3416"/>
      <c r="J216" s="3416" t="s">
        <v>1185</v>
      </c>
      <c r="K216" s="3416" t="s">
        <v>1185</v>
      </c>
      <c r="L216" s="3416" t="s">
        <v>1185</v>
      </c>
    </row>
    <row r="217" spans="1:12" x14ac:dyDescent="0.15">
      <c r="A217" s="3438" t="s">
        <v>389</v>
      </c>
      <c r="B217" s="3418" t="s">
        <v>389</v>
      </c>
      <c r="C217" s="3415" t="s">
        <v>2945</v>
      </c>
      <c r="D217" s="3415" t="s">
        <v>2945</v>
      </c>
      <c r="E217" s="3415" t="s">
        <v>2945</v>
      </c>
      <c r="F217" s="3418" t="s">
        <v>2945</v>
      </c>
      <c r="G217" s="3418" t="s">
        <v>2945</v>
      </c>
      <c r="H217" s="3418" t="s">
        <v>2945</v>
      </c>
      <c r="I217" s="3415" t="s">
        <v>2945</v>
      </c>
      <c r="J217" s="3415" t="s">
        <v>2945</v>
      </c>
      <c r="K217" s="3415" t="s">
        <v>2945</v>
      </c>
      <c r="L217" s="3415" t="s">
        <v>2945</v>
      </c>
    </row>
    <row r="218">
      <c r="A218" s="3438" t="s">
        <v>390</v>
      </c>
      <c r="B218" s="3418" t="s">
        <v>390</v>
      </c>
      <c r="C218" s="3415" t="s">
        <v>2945</v>
      </c>
      <c r="D218" s="3415" t="s">
        <v>2945</v>
      </c>
      <c r="E218" s="3415" t="s">
        <v>2945</v>
      </c>
      <c r="F218" s="3418" t="s">
        <v>2945</v>
      </c>
      <c r="G218" s="3418" t="s">
        <v>2945</v>
      </c>
      <c r="H218" s="3418" t="s">
        <v>2945</v>
      </c>
      <c r="I218" s="3415" t="s">
        <v>2945</v>
      </c>
      <c r="J218" s="3415" t="s">
        <v>2945</v>
      </c>
      <c r="K218" s="3415" t="s">
        <v>2945</v>
      </c>
      <c r="L218" s="3415" t="s">
        <v>2945</v>
      </c>
    </row>
    <row r="219">
      <c r="A219" s="3438" t="s">
        <v>391</v>
      </c>
      <c r="B219" s="3418" t="s">
        <v>391</v>
      </c>
      <c r="C219" s="3415" t="s">
        <v>2945</v>
      </c>
      <c r="D219" s="3415" t="s">
        <v>2945</v>
      </c>
      <c r="E219" s="3415" t="s">
        <v>2945</v>
      </c>
      <c r="F219" s="3418" t="s">
        <v>2945</v>
      </c>
      <c r="G219" s="3418" t="s">
        <v>2945</v>
      </c>
      <c r="H219" s="3418" t="s">
        <v>2945</v>
      </c>
      <c r="I219" s="3415" t="s">
        <v>2945</v>
      </c>
      <c r="J219" s="3415" t="s">
        <v>2945</v>
      </c>
      <c r="K219" s="3415" t="s">
        <v>2945</v>
      </c>
      <c r="L219" s="3415" t="s">
        <v>2945</v>
      </c>
    </row>
    <row r="220">
      <c r="A220" s="3438" t="s">
        <v>392</v>
      </c>
      <c r="B220" s="3418" t="s">
        <v>392</v>
      </c>
      <c r="C220" s="3415" t="s">
        <v>2945</v>
      </c>
      <c r="D220" s="3415" t="s">
        <v>2945</v>
      </c>
      <c r="E220" s="3415" t="s">
        <v>2945</v>
      </c>
      <c r="F220" s="3418" t="s">
        <v>2945</v>
      </c>
      <c r="G220" s="3418" t="s">
        <v>2945</v>
      </c>
      <c r="H220" s="3418" t="s">
        <v>2945</v>
      </c>
      <c r="I220" s="3415" t="s">
        <v>2945</v>
      </c>
      <c r="J220" s="3415" t="s">
        <v>2945</v>
      </c>
      <c r="K220" s="3415" t="s">
        <v>2945</v>
      </c>
      <c r="L220" s="3415" t="s">
        <v>2945</v>
      </c>
    </row>
    <row r="221">
      <c r="A221" s="3438" t="s">
        <v>393</v>
      </c>
      <c r="B221" s="3418" t="s">
        <v>393</v>
      </c>
      <c r="C221" s="3415" t="s">
        <v>2945</v>
      </c>
      <c r="D221" s="3415" t="s">
        <v>2945</v>
      </c>
      <c r="E221" s="3415" t="s">
        <v>2945</v>
      </c>
      <c r="F221" s="3418" t="s">
        <v>2945</v>
      </c>
      <c r="G221" s="3418" t="s">
        <v>2945</v>
      </c>
      <c r="H221" s="3418" t="s">
        <v>2945</v>
      </c>
      <c r="I221" s="3415" t="s">
        <v>2945</v>
      </c>
      <c r="J221" s="3415" t="s">
        <v>2945</v>
      </c>
      <c r="K221" s="3415" t="s">
        <v>2945</v>
      </c>
      <c r="L221" s="3415" t="s">
        <v>2945</v>
      </c>
    </row>
    <row r="222">
      <c r="A222" s="3438" t="s">
        <v>394</v>
      </c>
      <c r="B222" s="3418" t="s">
        <v>394</v>
      </c>
      <c r="C222" s="3415" t="s">
        <v>2945</v>
      </c>
      <c r="D222" s="3415" t="s">
        <v>2945</v>
      </c>
      <c r="E222" s="3415" t="s">
        <v>2945</v>
      </c>
      <c r="F222" s="3418" t="s">
        <v>2945</v>
      </c>
      <c r="G222" s="3418" t="s">
        <v>2945</v>
      </c>
      <c r="H222" s="3418" t="s">
        <v>2945</v>
      </c>
      <c r="I222" s="3415" t="s">
        <v>2945</v>
      </c>
      <c r="J222" s="3415" t="s">
        <v>2945</v>
      </c>
      <c r="K222" s="3415" t="s">
        <v>2945</v>
      </c>
      <c r="L222" s="3415" t="s">
        <v>2945</v>
      </c>
    </row>
    <row r="223">
      <c r="A223" s="3438" t="s">
        <v>395</v>
      </c>
      <c r="B223" s="3418" t="s">
        <v>395</v>
      </c>
      <c r="C223" s="3415" t="s">
        <v>2945</v>
      </c>
      <c r="D223" s="3415" t="s">
        <v>2945</v>
      </c>
      <c r="E223" s="3415" t="s">
        <v>2945</v>
      </c>
      <c r="F223" s="3418" t="s">
        <v>2945</v>
      </c>
      <c r="G223" s="3418" t="s">
        <v>2945</v>
      </c>
      <c r="H223" s="3418" t="s">
        <v>2945</v>
      </c>
      <c r="I223" s="3415" t="s">
        <v>2945</v>
      </c>
      <c r="J223" s="3415" t="s">
        <v>2945</v>
      </c>
      <c r="K223" s="3415" t="s">
        <v>2945</v>
      </c>
      <c r="L223" s="3415" t="s">
        <v>2945</v>
      </c>
    </row>
    <row r="224">
      <c r="A224" s="3438" t="s">
        <v>396</v>
      </c>
      <c r="B224" s="3418" t="s">
        <v>396</v>
      </c>
      <c r="C224" s="3415" t="s">
        <v>2945</v>
      </c>
      <c r="D224" s="3415" t="s">
        <v>2945</v>
      </c>
      <c r="E224" s="3415" t="s">
        <v>2945</v>
      </c>
      <c r="F224" s="3418" t="s">
        <v>2945</v>
      </c>
      <c r="G224" s="3418" t="s">
        <v>2945</v>
      </c>
      <c r="H224" s="3418" t="s">
        <v>2945</v>
      </c>
      <c r="I224" s="3415" t="s">
        <v>2945</v>
      </c>
      <c r="J224" s="3415" t="s">
        <v>2945</v>
      </c>
      <c r="K224" s="3415" t="s">
        <v>2945</v>
      </c>
      <c r="L224" s="3415" t="s">
        <v>2945</v>
      </c>
    </row>
    <row r="225">
      <c r="A225" s="3438" t="s">
        <v>397</v>
      </c>
      <c r="B225" s="3418" t="s">
        <v>397</v>
      </c>
      <c r="C225" s="3415" t="s">
        <v>2945</v>
      </c>
      <c r="D225" s="3415" t="s">
        <v>2945</v>
      </c>
      <c r="E225" s="3415" t="s">
        <v>2945</v>
      </c>
      <c r="F225" s="3418" t="s">
        <v>2945</v>
      </c>
      <c r="G225" s="3418" t="s">
        <v>2945</v>
      </c>
      <c r="H225" s="3418" t="s">
        <v>2945</v>
      </c>
      <c r="I225" s="3415" t="s">
        <v>2945</v>
      </c>
      <c r="J225" s="3415" t="s">
        <v>2945</v>
      </c>
      <c r="K225" s="3415" t="s">
        <v>2945</v>
      </c>
      <c r="L225" s="3415" t="s">
        <v>2945</v>
      </c>
    </row>
    <row r="226">
      <c r="A226" s="3438" t="s">
        <v>398</v>
      </c>
      <c r="B226" s="3418" t="s">
        <v>398</v>
      </c>
      <c r="C226" s="3415" t="s">
        <v>2945</v>
      </c>
      <c r="D226" s="3415" t="s">
        <v>2945</v>
      </c>
      <c r="E226" s="3415" t="s">
        <v>2945</v>
      </c>
      <c r="F226" s="3418" t="s">
        <v>2945</v>
      </c>
      <c r="G226" s="3418" t="s">
        <v>2945</v>
      </c>
      <c r="H226" s="3418" t="s">
        <v>2945</v>
      </c>
      <c r="I226" s="3415" t="s">
        <v>2945</v>
      </c>
      <c r="J226" s="3415" t="s">
        <v>2945</v>
      </c>
      <c r="K226" s="3415" t="s">
        <v>2945</v>
      </c>
      <c r="L226" s="3415" t="s">
        <v>2945</v>
      </c>
    </row>
    <row r="227">
      <c r="A227" s="3438" t="s">
        <v>399</v>
      </c>
      <c r="B227" s="3418" t="s">
        <v>399</v>
      </c>
      <c r="C227" s="3415" t="s">
        <v>2945</v>
      </c>
      <c r="D227" s="3415" t="s">
        <v>2945</v>
      </c>
      <c r="E227" s="3415" t="s">
        <v>2945</v>
      </c>
      <c r="F227" s="3418" t="s">
        <v>2945</v>
      </c>
      <c r="G227" s="3418" t="s">
        <v>2945</v>
      </c>
      <c r="H227" s="3418" t="s">
        <v>2945</v>
      </c>
      <c r="I227" s="3415" t="s">
        <v>2945</v>
      </c>
      <c r="J227" s="3415" t="s">
        <v>2945</v>
      </c>
      <c r="K227" s="3415" t="s">
        <v>2945</v>
      </c>
      <c r="L227" s="3415" t="s">
        <v>2945</v>
      </c>
    </row>
    <row r="228">
      <c r="A228" s="3438" t="s">
        <v>400</v>
      </c>
      <c r="B228" s="3418" t="s">
        <v>400</v>
      </c>
      <c r="C228" s="3415" t="s">
        <v>2945</v>
      </c>
      <c r="D228" s="3415" t="s">
        <v>2945</v>
      </c>
      <c r="E228" s="3415" t="s">
        <v>2945</v>
      </c>
      <c r="F228" s="3418" t="s">
        <v>2945</v>
      </c>
      <c r="G228" s="3418" t="s">
        <v>2945</v>
      </c>
      <c r="H228" s="3418" t="s">
        <v>2945</v>
      </c>
      <c r="I228" s="3415" t="s">
        <v>2945</v>
      </c>
      <c r="J228" s="3415" t="s">
        <v>2945</v>
      </c>
      <c r="K228" s="3415" t="s">
        <v>2945</v>
      </c>
      <c r="L228" s="3415" t="s">
        <v>2945</v>
      </c>
    </row>
    <row r="229">
      <c r="A229" s="3438" t="s">
        <v>401</v>
      </c>
      <c r="B229" s="3418" t="s">
        <v>401</v>
      </c>
      <c r="C229" s="3415" t="s">
        <v>2945</v>
      </c>
      <c r="D229" s="3415" t="s">
        <v>2945</v>
      </c>
      <c r="E229" s="3415" t="s">
        <v>2945</v>
      </c>
      <c r="F229" s="3418" t="s">
        <v>2945</v>
      </c>
      <c r="G229" s="3418" t="s">
        <v>2945</v>
      </c>
      <c r="H229" s="3418" t="s">
        <v>2945</v>
      </c>
      <c r="I229" s="3415" t="s">
        <v>2945</v>
      </c>
      <c r="J229" s="3415" t="s">
        <v>2945</v>
      </c>
      <c r="K229" s="3415" t="s">
        <v>2945</v>
      </c>
      <c r="L229" s="3415" t="s">
        <v>2945</v>
      </c>
    </row>
    <row r="230">
      <c r="A230" s="3438" t="s">
        <v>402</v>
      </c>
      <c r="B230" s="3418" t="s">
        <v>402</v>
      </c>
      <c r="C230" s="3415" t="s">
        <v>2945</v>
      </c>
      <c r="D230" s="3415" t="s">
        <v>2945</v>
      </c>
      <c r="E230" s="3415" t="s">
        <v>2945</v>
      </c>
      <c r="F230" s="3418" t="s">
        <v>2945</v>
      </c>
      <c r="G230" s="3418" t="s">
        <v>2945</v>
      </c>
      <c r="H230" s="3418" t="s">
        <v>2945</v>
      </c>
      <c r="I230" s="3415" t="s">
        <v>2945</v>
      </c>
      <c r="J230" s="3415" t="s">
        <v>2945</v>
      </c>
      <c r="K230" s="3415" t="s">
        <v>2945</v>
      </c>
      <c r="L230" s="3415" t="s">
        <v>2945</v>
      </c>
    </row>
    <row r="231">
      <c r="A231" s="3438" t="s">
        <v>403</v>
      </c>
      <c r="B231" s="3418" t="s">
        <v>403</v>
      </c>
      <c r="C231" s="3415" t="s">
        <v>2945</v>
      </c>
      <c r="D231" s="3415" t="s">
        <v>2945</v>
      </c>
      <c r="E231" s="3415" t="s">
        <v>2945</v>
      </c>
      <c r="F231" s="3418" t="s">
        <v>2945</v>
      </c>
      <c r="G231" s="3418" t="s">
        <v>2945</v>
      </c>
      <c r="H231" s="3418" t="s">
        <v>2945</v>
      </c>
      <c r="I231" s="3415" t="s">
        <v>2945</v>
      </c>
      <c r="J231" s="3415" t="s">
        <v>2945</v>
      </c>
      <c r="K231" s="3415" t="s">
        <v>2945</v>
      </c>
      <c r="L231" s="3415" t="s">
        <v>2945</v>
      </c>
    </row>
    <row r="232">
      <c r="A232" s="3438" t="s">
        <v>404</v>
      </c>
      <c r="B232" s="3418" t="s">
        <v>404</v>
      </c>
      <c r="C232" s="3415" t="s">
        <v>2945</v>
      </c>
      <c r="D232" s="3415" t="s">
        <v>2945</v>
      </c>
      <c r="E232" s="3415" t="s">
        <v>2945</v>
      </c>
      <c r="F232" s="3418" t="s">
        <v>2945</v>
      </c>
      <c r="G232" s="3418" t="s">
        <v>2945</v>
      </c>
      <c r="H232" s="3418" t="s">
        <v>2945</v>
      </c>
      <c r="I232" s="3415" t="s">
        <v>2945</v>
      </c>
      <c r="J232" s="3415" t="s">
        <v>2945</v>
      </c>
      <c r="K232" s="3415" t="s">
        <v>2945</v>
      </c>
      <c r="L232" s="3415" t="s">
        <v>2945</v>
      </c>
    </row>
    <row r="233">
      <c r="A233" s="3438" t="s">
        <v>405</v>
      </c>
      <c r="B233" s="3418" t="s">
        <v>405</v>
      </c>
      <c r="C233" s="3415" t="s">
        <v>2945</v>
      </c>
      <c r="D233" s="3415" t="s">
        <v>2945</v>
      </c>
      <c r="E233" s="3415" t="s">
        <v>2945</v>
      </c>
      <c r="F233" s="3418" t="s">
        <v>2945</v>
      </c>
      <c r="G233" s="3418" t="s">
        <v>2945</v>
      </c>
      <c r="H233" s="3418" t="s">
        <v>2945</v>
      </c>
      <c r="I233" s="3415" t="s">
        <v>2945</v>
      </c>
      <c r="J233" s="3415" t="s">
        <v>2945</v>
      </c>
      <c r="K233" s="3415" t="s">
        <v>2945</v>
      </c>
      <c r="L233" s="3415" t="s">
        <v>2945</v>
      </c>
    </row>
    <row r="234">
      <c r="A234" s="3438" t="s">
        <v>406</v>
      </c>
      <c r="B234" s="3418" t="s">
        <v>406</v>
      </c>
      <c r="C234" s="3415" t="s">
        <v>2945</v>
      </c>
      <c r="D234" s="3415" t="s">
        <v>2945</v>
      </c>
      <c r="E234" s="3415" t="s">
        <v>2945</v>
      </c>
      <c r="F234" s="3418" t="s">
        <v>2945</v>
      </c>
      <c r="G234" s="3418" t="s">
        <v>2945</v>
      </c>
      <c r="H234" s="3418" t="s">
        <v>2945</v>
      </c>
      <c r="I234" s="3415" t="s">
        <v>2945</v>
      </c>
      <c r="J234" s="3415" t="s">
        <v>2945</v>
      </c>
      <c r="K234" s="3415" t="s">
        <v>2945</v>
      </c>
      <c r="L234" s="3415" t="s">
        <v>2945</v>
      </c>
    </row>
    <row r="235">
      <c r="A235" s="3438" t="s">
        <v>407</v>
      </c>
      <c r="B235" s="3418" t="s">
        <v>407</v>
      </c>
      <c r="C235" s="3415" t="s">
        <v>2945</v>
      </c>
      <c r="D235" s="3415" t="s">
        <v>2945</v>
      </c>
      <c r="E235" s="3415" t="s">
        <v>2945</v>
      </c>
      <c r="F235" s="3418" t="s">
        <v>2945</v>
      </c>
      <c r="G235" s="3418" t="s">
        <v>2945</v>
      </c>
      <c r="H235" s="3418" t="s">
        <v>2945</v>
      </c>
      <c r="I235" s="3415" t="s">
        <v>2945</v>
      </c>
      <c r="J235" s="3415" t="s">
        <v>2945</v>
      </c>
      <c r="K235" s="3415" t="s">
        <v>2945</v>
      </c>
      <c r="L235" s="3415" t="s">
        <v>2945</v>
      </c>
    </row>
    <row r="236">
      <c r="A236" s="3438" t="s">
        <v>3034</v>
      </c>
      <c r="B236" s="3418" t="s">
        <v>3034</v>
      </c>
      <c r="C236" s="3415" t="s">
        <v>2945</v>
      </c>
      <c r="D236" s="3415" t="s">
        <v>2945</v>
      </c>
      <c r="E236" s="3415" t="s">
        <v>2945</v>
      </c>
      <c r="F236" s="3418" t="s">
        <v>2945</v>
      </c>
      <c r="G236" s="3418" t="s">
        <v>2945</v>
      </c>
      <c r="H236" s="3418" t="s">
        <v>2945</v>
      </c>
      <c r="I236" s="3415" t="s">
        <v>2945</v>
      </c>
      <c r="J236" s="3415" t="s">
        <v>2945</v>
      </c>
      <c r="K236" s="3415" t="s">
        <v>2945</v>
      </c>
      <c r="L236" s="3415" t="s">
        <v>2945</v>
      </c>
    </row>
    <row r="237">
      <c r="A237" s="3438" t="s">
        <v>3035</v>
      </c>
      <c r="B237" s="3418" t="s">
        <v>3035</v>
      </c>
      <c r="C237" s="3415" t="s">
        <v>2945</v>
      </c>
      <c r="D237" s="3415" t="s">
        <v>2945</v>
      </c>
      <c r="E237" s="3415" t="s">
        <v>2945</v>
      </c>
      <c r="F237" s="3418" t="s">
        <v>2945</v>
      </c>
      <c r="G237" s="3418" t="s">
        <v>2945</v>
      </c>
      <c r="H237" s="3418" t="s">
        <v>2945</v>
      </c>
      <c r="I237" s="3415" t="s">
        <v>2945</v>
      </c>
      <c r="J237" s="3415" t="s">
        <v>2945</v>
      </c>
      <c r="K237" s="3415" t="s">
        <v>2945</v>
      </c>
      <c r="L237" s="3415" t="s">
        <v>2945</v>
      </c>
    </row>
    <row r="238">
      <c r="A238" s="3438" t="s">
        <v>3036</v>
      </c>
      <c r="B238" s="3418" t="s">
        <v>3036</v>
      </c>
      <c r="C238" s="3415" t="s">
        <v>2945</v>
      </c>
      <c r="D238" s="3415" t="s">
        <v>2945</v>
      </c>
      <c r="E238" s="3415" t="s">
        <v>2945</v>
      </c>
      <c r="F238" s="3418" t="s">
        <v>2945</v>
      </c>
      <c r="G238" s="3418" t="s">
        <v>2945</v>
      </c>
      <c r="H238" s="3418" t="s">
        <v>2945</v>
      </c>
      <c r="I238" s="3415" t="s">
        <v>2945</v>
      </c>
      <c r="J238" s="3415" t="s">
        <v>2945</v>
      </c>
      <c r="K238" s="3415" t="s">
        <v>2945</v>
      </c>
      <c r="L238" s="3415" t="s">
        <v>2945</v>
      </c>
    </row>
    <row r="239">
      <c r="A239" s="3438" t="s">
        <v>3037</v>
      </c>
      <c r="B239" s="3418" t="s">
        <v>3037</v>
      </c>
      <c r="C239" s="3415" t="s">
        <v>2945</v>
      </c>
      <c r="D239" s="3415" t="s">
        <v>2945</v>
      </c>
      <c r="E239" s="3415" t="s">
        <v>2945</v>
      </c>
      <c r="F239" s="3418" t="s">
        <v>2945</v>
      </c>
      <c r="G239" s="3418" t="s">
        <v>2945</v>
      </c>
      <c r="H239" s="3418" t="s">
        <v>2945</v>
      </c>
      <c r="I239" s="3415" t="s">
        <v>2945</v>
      </c>
      <c r="J239" s="3415" t="s">
        <v>2945</v>
      </c>
      <c r="K239" s="3415" t="s">
        <v>2945</v>
      </c>
      <c r="L239" s="3415" t="s">
        <v>2945</v>
      </c>
    </row>
    <row r="240">
      <c r="A240" s="3438" t="s">
        <v>3038</v>
      </c>
      <c r="B240" s="3418" t="s">
        <v>3038</v>
      </c>
      <c r="C240" s="3415" t="s">
        <v>2945</v>
      </c>
      <c r="D240" s="3415" t="s">
        <v>2945</v>
      </c>
      <c r="E240" s="3415" t="s">
        <v>2945</v>
      </c>
      <c r="F240" s="3418" t="s">
        <v>2945</v>
      </c>
      <c r="G240" s="3418" t="s">
        <v>2945</v>
      </c>
      <c r="H240" s="3418" t="s">
        <v>2945</v>
      </c>
      <c r="I240" s="3415" t="s">
        <v>2945</v>
      </c>
      <c r="J240" s="3415" t="s">
        <v>2945</v>
      </c>
      <c r="K240" s="3415" t="s">
        <v>2945</v>
      </c>
      <c r="L240" s="3415" t="s">
        <v>2945</v>
      </c>
    </row>
    <row r="241">
      <c r="A241" s="3438" t="s">
        <v>3039</v>
      </c>
      <c r="B241" s="3418" t="s">
        <v>3039</v>
      </c>
      <c r="C241" s="3415" t="s">
        <v>2945</v>
      </c>
      <c r="D241" s="3415" t="s">
        <v>2945</v>
      </c>
      <c r="E241" s="3415" t="s">
        <v>2945</v>
      </c>
      <c r="F241" s="3418" t="s">
        <v>2945</v>
      </c>
      <c r="G241" s="3418" t="s">
        <v>2945</v>
      </c>
      <c r="H241" s="3418" t="s">
        <v>2945</v>
      </c>
      <c r="I241" s="3415" t="s">
        <v>2945</v>
      </c>
      <c r="J241" s="3415" t="s">
        <v>2945</v>
      </c>
      <c r="K241" s="3415" t="s">
        <v>2945</v>
      </c>
      <c r="L241" s="3415" t="s">
        <v>2945</v>
      </c>
    </row>
    <row r="242">
      <c r="A242" s="3438" t="s">
        <v>3040</v>
      </c>
      <c r="B242" s="3418" t="s">
        <v>3040</v>
      </c>
      <c r="C242" s="3415" t="s">
        <v>2945</v>
      </c>
      <c r="D242" s="3415" t="s">
        <v>2945</v>
      </c>
      <c r="E242" s="3415" t="s">
        <v>2945</v>
      </c>
      <c r="F242" s="3418" t="s">
        <v>2945</v>
      </c>
      <c r="G242" s="3418" t="s">
        <v>2945</v>
      </c>
      <c r="H242" s="3418" t="s">
        <v>2945</v>
      </c>
      <c r="I242" s="3415" t="s">
        <v>2945</v>
      </c>
      <c r="J242" s="3415" t="s">
        <v>2945</v>
      </c>
      <c r="K242" s="3415" t="s">
        <v>2945</v>
      </c>
      <c r="L242" s="3415" t="s">
        <v>2945</v>
      </c>
    </row>
    <row r="243">
      <c r="A243" s="3438" t="s">
        <v>3041</v>
      </c>
      <c r="B243" s="3418" t="s">
        <v>3041</v>
      </c>
      <c r="C243" s="3415" t="s">
        <v>2945</v>
      </c>
      <c r="D243" s="3415" t="s">
        <v>2945</v>
      </c>
      <c r="E243" s="3415" t="s">
        <v>2945</v>
      </c>
      <c r="F243" s="3418" t="s">
        <v>2945</v>
      </c>
      <c r="G243" s="3418" t="s">
        <v>2945</v>
      </c>
      <c r="H243" s="3418" t="s">
        <v>2945</v>
      </c>
      <c r="I243" s="3415" t="s">
        <v>2945</v>
      </c>
      <c r="J243" s="3415" t="s">
        <v>2945</v>
      </c>
      <c r="K243" s="3415" t="s">
        <v>2945</v>
      </c>
      <c r="L243" s="3415" t="s">
        <v>2945</v>
      </c>
    </row>
    <row r="244">
      <c r="A244" s="3438" t="s">
        <v>3042</v>
      </c>
      <c r="B244" s="3418" t="s">
        <v>3042</v>
      </c>
      <c r="C244" s="3415" t="s">
        <v>2945</v>
      </c>
      <c r="D244" s="3415" t="s">
        <v>2945</v>
      </c>
      <c r="E244" s="3415" t="s">
        <v>2945</v>
      </c>
      <c r="F244" s="3418" t="s">
        <v>2945</v>
      </c>
      <c r="G244" s="3418" t="s">
        <v>2945</v>
      </c>
      <c r="H244" s="3418" t="s">
        <v>2945</v>
      </c>
      <c r="I244" s="3415" t="s">
        <v>2945</v>
      </c>
      <c r="J244" s="3415" t="s">
        <v>2945</v>
      </c>
      <c r="K244" s="3415" t="s">
        <v>2945</v>
      </c>
      <c r="L244" s="3415" t="s">
        <v>2945</v>
      </c>
    </row>
    <row r="245">
      <c r="A245" s="3438" t="s">
        <v>3043</v>
      </c>
      <c r="B245" s="3418" t="s">
        <v>3043</v>
      </c>
      <c r="C245" s="3415" t="s">
        <v>2945</v>
      </c>
      <c r="D245" s="3415" t="s">
        <v>2945</v>
      </c>
      <c r="E245" s="3415" t="s">
        <v>2945</v>
      </c>
      <c r="F245" s="3418" t="s">
        <v>2945</v>
      </c>
      <c r="G245" s="3418" t="s">
        <v>2945</v>
      </c>
      <c r="H245" s="3418" t="s">
        <v>2945</v>
      </c>
      <c r="I245" s="3415" t="s">
        <v>2945</v>
      </c>
      <c r="J245" s="3415" t="s">
        <v>2945</v>
      </c>
      <c r="K245" s="3415" t="s">
        <v>2945</v>
      </c>
      <c r="L245" s="3415" t="s">
        <v>2945</v>
      </c>
    </row>
    <row r="246">
      <c r="A246" s="3438" t="s">
        <v>3044</v>
      </c>
      <c r="B246" s="3418" t="s">
        <v>3044</v>
      </c>
      <c r="C246" s="3415" t="s">
        <v>2945</v>
      </c>
      <c r="D246" s="3415" t="s">
        <v>2945</v>
      </c>
      <c r="E246" s="3415" t="s">
        <v>2945</v>
      </c>
      <c r="F246" s="3418" t="s">
        <v>2945</v>
      </c>
      <c r="G246" s="3418" t="s">
        <v>2945</v>
      </c>
      <c r="H246" s="3418" t="s">
        <v>2945</v>
      </c>
      <c r="I246" s="3415" t="s">
        <v>2945</v>
      </c>
      <c r="J246" s="3415" t="s">
        <v>2945</v>
      </c>
      <c r="K246" s="3415" t="s">
        <v>2945</v>
      </c>
      <c r="L246" s="3415" t="s">
        <v>2945</v>
      </c>
    </row>
    <row r="247">
      <c r="A247" s="3438" t="s">
        <v>1105</v>
      </c>
      <c r="B247" s="3418" t="s">
        <v>1105</v>
      </c>
      <c r="C247" s="3415" t="s">
        <v>2945</v>
      </c>
      <c r="D247" s="3415" t="s">
        <v>2945</v>
      </c>
      <c r="E247" s="3415" t="s">
        <v>2945</v>
      </c>
      <c r="F247" s="3418" t="s">
        <v>2945</v>
      </c>
      <c r="G247" s="3418" t="s">
        <v>2945</v>
      </c>
      <c r="H247" s="3418" t="s">
        <v>2945</v>
      </c>
      <c r="I247" s="3415" t="s">
        <v>2945</v>
      </c>
      <c r="J247" s="3415" t="s">
        <v>2945</v>
      </c>
      <c r="K247" s="3415" t="s">
        <v>2945</v>
      </c>
      <c r="L247" s="3415" t="s">
        <v>2945</v>
      </c>
    </row>
    <row r="248">
      <c r="A248" s="3438" t="s">
        <v>3045</v>
      </c>
      <c r="B248" s="3418" t="s">
        <v>3045</v>
      </c>
      <c r="C248" s="3415" t="s">
        <v>2945</v>
      </c>
      <c r="D248" s="3415" t="s">
        <v>2945</v>
      </c>
      <c r="E248" s="3415" t="s">
        <v>2945</v>
      </c>
      <c r="F248" s="3418" t="s">
        <v>2945</v>
      </c>
      <c r="G248" s="3418" t="s">
        <v>2945</v>
      </c>
      <c r="H248" s="3418" t="s">
        <v>2945</v>
      </c>
      <c r="I248" s="3415" t="s">
        <v>2945</v>
      </c>
      <c r="J248" s="3415" t="s">
        <v>2945</v>
      </c>
      <c r="K248" s="3415" t="s">
        <v>2945</v>
      </c>
      <c r="L248" s="3415" t="s">
        <v>2945</v>
      </c>
    </row>
    <row r="249">
      <c r="A249" s="3438" t="s">
        <v>3046</v>
      </c>
      <c r="B249" s="3418" t="s">
        <v>3046</v>
      </c>
      <c r="C249" s="3415" t="s">
        <v>2945</v>
      </c>
      <c r="D249" s="3415" t="s">
        <v>2945</v>
      </c>
      <c r="E249" s="3415" t="s">
        <v>2945</v>
      </c>
      <c r="F249" s="3418" t="s">
        <v>2945</v>
      </c>
      <c r="G249" s="3418" t="s">
        <v>2945</v>
      </c>
      <c r="H249" s="3418" t="s">
        <v>2945</v>
      </c>
      <c r="I249" s="3415" t="s">
        <v>2945</v>
      </c>
      <c r="J249" s="3415" t="s">
        <v>2945</v>
      </c>
      <c r="K249" s="3415" t="s">
        <v>2945</v>
      </c>
      <c r="L249" s="3415" t="s">
        <v>2945</v>
      </c>
    </row>
    <row r="250" spans="1:12" x14ac:dyDescent="0.15">
      <c r="A250" s="819" t="s">
        <v>469</v>
      </c>
      <c r="B250" s="3416" t="s">
        <v>1185</v>
      </c>
      <c r="C250" s="3416" t="s">
        <v>1185</v>
      </c>
      <c r="D250" s="3416" t="s">
        <v>1185</v>
      </c>
      <c r="E250" s="3416" t="s">
        <v>1185</v>
      </c>
      <c r="F250" s="3416" t="s">
        <v>1185</v>
      </c>
      <c r="G250" s="3416" t="s">
        <v>1185</v>
      </c>
      <c r="H250" s="3416" t="s">
        <v>1185</v>
      </c>
      <c r="I250" s="3416"/>
      <c r="J250" s="3416" t="s">
        <v>1185</v>
      </c>
      <c r="K250" s="3416" t="s">
        <v>1185</v>
      </c>
      <c r="L250" s="3416" t="s">
        <v>1185</v>
      </c>
    </row>
    <row r="251" spans="1:12" x14ac:dyDescent="0.15">
      <c r="A251" s="3438" t="s">
        <v>389</v>
      </c>
      <c r="B251" s="3418" t="s">
        <v>389</v>
      </c>
      <c r="C251" s="3415" t="s">
        <v>2945</v>
      </c>
      <c r="D251" s="3415" t="s">
        <v>2945</v>
      </c>
      <c r="E251" s="3416" t="s">
        <v>1185</v>
      </c>
      <c r="F251" s="3418" t="s">
        <v>2945</v>
      </c>
      <c r="G251" s="3418" t="s">
        <v>2945</v>
      </c>
      <c r="H251" s="3416" t="s">
        <v>1185</v>
      </c>
      <c r="I251" s="3415" t="s">
        <v>2945</v>
      </c>
      <c r="J251" s="3415" t="s">
        <v>2945</v>
      </c>
      <c r="K251" s="3416" t="s">
        <v>1185</v>
      </c>
      <c r="L251" s="3415" t="s">
        <v>2945</v>
      </c>
    </row>
    <row r="252">
      <c r="A252" s="3438" t="s">
        <v>390</v>
      </c>
      <c r="B252" s="3418" t="s">
        <v>390</v>
      </c>
      <c r="C252" s="3415" t="s">
        <v>2945</v>
      </c>
      <c r="D252" s="3415" t="s">
        <v>2945</v>
      </c>
      <c r="E252" s="3416" t="s">
        <v>1185</v>
      </c>
      <c r="F252" s="3418" t="s">
        <v>2945</v>
      </c>
      <c r="G252" s="3418" t="s">
        <v>2945</v>
      </c>
      <c r="H252" s="3416" t="s">
        <v>1185</v>
      </c>
      <c r="I252" s="3415" t="s">
        <v>2945</v>
      </c>
      <c r="J252" s="3415" t="s">
        <v>2945</v>
      </c>
      <c r="K252" s="3416" t="s">
        <v>1185</v>
      </c>
      <c r="L252" s="3415" t="s">
        <v>2945</v>
      </c>
    </row>
    <row r="253">
      <c r="A253" s="3438" t="s">
        <v>391</v>
      </c>
      <c r="B253" s="3418" t="s">
        <v>391</v>
      </c>
      <c r="C253" s="3415" t="s">
        <v>2945</v>
      </c>
      <c r="D253" s="3415" t="s">
        <v>2945</v>
      </c>
      <c r="E253" s="3416" t="s">
        <v>1185</v>
      </c>
      <c r="F253" s="3418" t="s">
        <v>2945</v>
      </c>
      <c r="G253" s="3418" t="s">
        <v>2945</v>
      </c>
      <c r="H253" s="3416" t="s">
        <v>1185</v>
      </c>
      <c r="I253" s="3415" t="s">
        <v>2945</v>
      </c>
      <c r="J253" s="3415" t="s">
        <v>2945</v>
      </c>
      <c r="K253" s="3416" t="s">
        <v>1185</v>
      </c>
      <c r="L253" s="3415" t="s">
        <v>2945</v>
      </c>
    </row>
    <row r="254">
      <c r="A254" s="3438" t="s">
        <v>392</v>
      </c>
      <c r="B254" s="3418" t="s">
        <v>392</v>
      </c>
      <c r="C254" s="3415" t="s">
        <v>2945</v>
      </c>
      <c r="D254" s="3415" t="s">
        <v>2945</v>
      </c>
      <c r="E254" s="3416" t="s">
        <v>1185</v>
      </c>
      <c r="F254" s="3418" t="s">
        <v>2945</v>
      </c>
      <c r="G254" s="3418" t="s">
        <v>2945</v>
      </c>
      <c r="H254" s="3416" t="s">
        <v>1185</v>
      </c>
      <c r="I254" s="3415" t="s">
        <v>2945</v>
      </c>
      <c r="J254" s="3415" t="s">
        <v>2945</v>
      </c>
      <c r="K254" s="3416" t="s">
        <v>1185</v>
      </c>
      <c r="L254" s="3415" t="s">
        <v>2945</v>
      </c>
    </row>
    <row r="255">
      <c r="A255" s="3438" t="s">
        <v>393</v>
      </c>
      <c r="B255" s="3418" t="s">
        <v>393</v>
      </c>
      <c r="C255" s="3415" t="s">
        <v>2945</v>
      </c>
      <c r="D255" s="3415" t="s">
        <v>2945</v>
      </c>
      <c r="E255" s="3416" t="s">
        <v>1185</v>
      </c>
      <c r="F255" s="3418" t="s">
        <v>2945</v>
      </c>
      <c r="G255" s="3418" t="s">
        <v>2945</v>
      </c>
      <c r="H255" s="3416" t="s">
        <v>1185</v>
      </c>
      <c r="I255" s="3415" t="s">
        <v>2945</v>
      </c>
      <c r="J255" s="3415" t="s">
        <v>2945</v>
      </c>
      <c r="K255" s="3416" t="s">
        <v>1185</v>
      </c>
      <c r="L255" s="3415" t="s">
        <v>2945</v>
      </c>
    </row>
    <row r="256">
      <c r="A256" s="3438" t="s">
        <v>394</v>
      </c>
      <c r="B256" s="3418" t="s">
        <v>394</v>
      </c>
      <c r="C256" s="3415" t="s">
        <v>2945</v>
      </c>
      <c r="D256" s="3415" t="s">
        <v>2945</v>
      </c>
      <c r="E256" s="3416" t="s">
        <v>1185</v>
      </c>
      <c r="F256" s="3418" t="s">
        <v>2945</v>
      </c>
      <c r="G256" s="3418" t="s">
        <v>2945</v>
      </c>
      <c r="H256" s="3416" t="s">
        <v>1185</v>
      </c>
      <c r="I256" s="3415" t="s">
        <v>2945</v>
      </c>
      <c r="J256" s="3415" t="s">
        <v>2945</v>
      </c>
      <c r="K256" s="3416" t="s">
        <v>1185</v>
      </c>
      <c r="L256" s="3415" t="s">
        <v>2945</v>
      </c>
    </row>
    <row r="257">
      <c r="A257" s="3438" t="s">
        <v>395</v>
      </c>
      <c r="B257" s="3418" t="s">
        <v>395</v>
      </c>
      <c r="C257" s="3415" t="s">
        <v>2945</v>
      </c>
      <c r="D257" s="3415" t="s">
        <v>2945</v>
      </c>
      <c r="E257" s="3416" t="s">
        <v>1185</v>
      </c>
      <c r="F257" s="3418" t="s">
        <v>2945</v>
      </c>
      <c r="G257" s="3418" t="s">
        <v>2945</v>
      </c>
      <c r="H257" s="3416" t="s">
        <v>1185</v>
      </c>
      <c r="I257" s="3415" t="s">
        <v>2945</v>
      </c>
      <c r="J257" s="3415" t="s">
        <v>2945</v>
      </c>
      <c r="K257" s="3416" t="s">
        <v>1185</v>
      </c>
      <c r="L257" s="3415" t="s">
        <v>2945</v>
      </c>
    </row>
    <row r="258">
      <c r="A258" s="3438" t="s">
        <v>396</v>
      </c>
      <c r="B258" s="3418" t="s">
        <v>396</v>
      </c>
      <c r="C258" s="3415" t="s">
        <v>2945</v>
      </c>
      <c r="D258" s="3415" t="s">
        <v>2945</v>
      </c>
      <c r="E258" s="3416" t="s">
        <v>1185</v>
      </c>
      <c r="F258" s="3418" t="s">
        <v>2945</v>
      </c>
      <c r="G258" s="3418" t="s">
        <v>2945</v>
      </c>
      <c r="H258" s="3416" t="s">
        <v>1185</v>
      </c>
      <c r="I258" s="3415" t="s">
        <v>2945</v>
      </c>
      <c r="J258" s="3415" t="s">
        <v>2945</v>
      </c>
      <c r="K258" s="3416" t="s">
        <v>1185</v>
      </c>
      <c r="L258" s="3415" t="s">
        <v>2945</v>
      </c>
    </row>
    <row r="259">
      <c r="A259" s="3438" t="s">
        <v>397</v>
      </c>
      <c r="B259" s="3418" t="s">
        <v>397</v>
      </c>
      <c r="C259" s="3415" t="s">
        <v>2945</v>
      </c>
      <c r="D259" s="3415" t="s">
        <v>2945</v>
      </c>
      <c r="E259" s="3416" t="s">
        <v>1185</v>
      </c>
      <c r="F259" s="3418" t="s">
        <v>2945</v>
      </c>
      <c r="G259" s="3418" t="s">
        <v>2945</v>
      </c>
      <c r="H259" s="3416" t="s">
        <v>1185</v>
      </c>
      <c r="I259" s="3415" t="s">
        <v>2945</v>
      </c>
      <c r="J259" s="3415" t="s">
        <v>2945</v>
      </c>
      <c r="K259" s="3416" t="s">
        <v>1185</v>
      </c>
      <c r="L259" s="3415" t="s">
        <v>2945</v>
      </c>
    </row>
    <row r="260">
      <c r="A260" s="3438" t="s">
        <v>398</v>
      </c>
      <c r="B260" s="3418" t="s">
        <v>398</v>
      </c>
      <c r="C260" s="3415" t="s">
        <v>2945</v>
      </c>
      <c r="D260" s="3415" t="s">
        <v>2945</v>
      </c>
      <c r="E260" s="3416" t="s">
        <v>1185</v>
      </c>
      <c r="F260" s="3418" t="s">
        <v>2945</v>
      </c>
      <c r="G260" s="3418" t="s">
        <v>2945</v>
      </c>
      <c r="H260" s="3416" t="s">
        <v>1185</v>
      </c>
      <c r="I260" s="3415" t="s">
        <v>2945</v>
      </c>
      <c r="J260" s="3415" t="s">
        <v>2945</v>
      </c>
      <c r="K260" s="3416" t="s">
        <v>1185</v>
      </c>
      <c r="L260" s="3415" t="s">
        <v>2945</v>
      </c>
    </row>
    <row r="261">
      <c r="A261" s="3438" t="s">
        <v>399</v>
      </c>
      <c r="B261" s="3418" t="s">
        <v>399</v>
      </c>
      <c r="C261" s="3415" t="s">
        <v>2945</v>
      </c>
      <c r="D261" s="3415" t="s">
        <v>2945</v>
      </c>
      <c r="E261" s="3416" t="s">
        <v>1185</v>
      </c>
      <c r="F261" s="3418" t="s">
        <v>2945</v>
      </c>
      <c r="G261" s="3418" t="s">
        <v>2945</v>
      </c>
      <c r="H261" s="3416" t="s">
        <v>1185</v>
      </c>
      <c r="I261" s="3415" t="s">
        <v>2945</v>
      </c>
      <c r="J261" s="3415" t="s">
        <v>2945</v>
      </c>
      <c r="K261" s="3416" t="s">
        <v>1185</v>
      </c>
      <c r="L261" s="3415" t="s">
        <v>2945</v>
      </c>
    </row>
    <row r="262">
      <c r="A262" s="3438" t="s">
        <v>400</v>
      </c>
      <c r="B262" s="3418" t="s">
        <v>400</v>
      </c>
      <c r="C262" s="3415" t="s">
        <v>2945</v>
      </c>
      <c r="D262" s="3415" t="s">
        <v>2945</v>
      </c>
      <c r="E262" s="3416" t="s">
        <v>1185</v>
      </c>
      <c r="F262" s="3418" t="s">
        <v>2945</v>
      </c>
      <c r="G262" s="3418" t="s">
        <v>2945</v>
      </c>
      <c r="H262" s="3416" t="s">
        <v>1185</v>
      </c>
      <c r="I262" s="3415" t="s">
        <v>2945</v>
      </c>
      <c r="J262" s="3415" t="s">
        <v>2945</v>
      </c>
      <c r="K262" s="3416" t="s">
        <v>1185</v>
      </c>
      <c r="L262" s="3415" t="s">
        <v>2945</v>
      </c>
    </row>
    <row r="263">
      <c r="A263" s="3438" t="s">
        <v>401</v>
      </c>
      <c r="B263" s="3418" t="s">
        <v>401</v>
      </c>
      <c r="C263" s="3415" t="s">
        <v>2945</v>
      </c>
      <c r="D263" s="3415" t="s">
        <v>2945</v>
      </c>
      <c r="E263" s="3416" t="s">
        <v>1185</v>
      </c>
      <c r="F263" s="3418" t="s">
        <v>2945</v>
      </c>
      <c r="G263" s="3418" t="s">
        <v>2945</v>
      </c>
      <c r="H263" s="3416" t="s">
        <v>1185</v>
      </c>
      <c r="I263" s="3415" t="s">
        <v>2945</v>
      </c>
      <c r="J263" s="3415" t="s">
        <v>2945</v>
      </c>
      <c r="K263" s="3416" t="s">
        <v>1185</v>
      </c>
      <c r="L263" s="3415" t="s">
        <v>2945</v>
      </c>
    </row>
    <row r="264">
      <c r="A264" s="3438" t="s">
        <v>402</v>
      </c>
      <c r="B264" s="3418" t="s">
        <v>402</v>
      </c>
      <c r="C264" s="3415" t="s">
        <v>2945</v>
      </c>
      <c r="D264" s="3415" t="s">
        <v>2945</v>
      </c>
      <c r="E264" s="3416" t="s">
        <v>1185</v>
      </c>
      <c r="F264" s="3418" t="s">
        <v>2945</v>
      </c>
      <c r="G264" s="3418" t="s">
        <v>2945</v>
      </c>
      <c r="H264" s="3416" t="s">
        <v>1185</v>
      </c>
      <c r="I264" s="3415" t="s">
        <v>2945</v>
      </c>
      <c r="J264" s="3415" t="s">
        <v>2945</v>
      </c>
      <c r="K264" s="3416" t="s">
        <v>1185</v>
      </c>
      <c r="L264" s="3415" t="s">
        <v>2945</v>
      </c>
    </row>
    <row r="265">
      <c r="A265" s="3438" t="s">
        <v>403</v>
      </c>
      <c r="B265" s="3418" t="s">
        <v>403</v>
      </c>
      <c r="C265" s="3415" t="s">
        <v>2945</v>
      </c>
      <c r="D265" s="3415" t="s">
        <v>2945</v>
      </c>
      <c r="E265" s="3416" t="s">
        <v>1185</v>
      </c>
      <c r="F265" s="3418" t="s">
        <v>2945</v>
      </c>
      <c r="G265" s="3418" t="s">
        <v>2945</v>
      </c>
      <c r="H265" s="3416" t="s">
        <v>1185</v>
      </c>
      <c r="I265" s="3415" t="s">
        <v>2945</v>
      </c>
      <c r="J265" s="3415" t="s">
        <v>2945</v>
      </c>
      <c r="K265" s="3416" t="s">
        <v>1185</v>
      </c>
      <c r="L265" s="3415" t="s">
        <v>2945</v>
      </c>
    </row>
    <row r="266">
      <c r="A266" s="3438" t="s">
        <v>404</v>
      </c>
      <c r="B266" s="3418" t="s">
        <v>404</v>
      </c>
      <c r="C266" s="3415" t="s">
        <v>2945</v>
      </c>
      <c r="D266" s="3415" t="s">
        <v>2945</v>
      </c>
      <c r="E266" s="3416" t="s">
        <v>1185</v>
      </c>
      <c r="F266" s="3418" t="s">
        <v>2945</v>
      </c>
      <c r="G266" s="3418" t="s">
        <v>2945</v>
      </c>
      <c r="H266" s="3416" t="s">
        <v>1185</v>
      </c>
      <c r="I266" s="3415" t="s">
        <v>2945</v>
      </c>
      <c r="J266" s="3415" t="s">
        <v>2945</v>
      </c>
      <c r="K266" s="3416" t="s">
        <v>1185</v>
      </c>
      <c r="L266" s="3415" t="s">
        <v>2945</v>
      </c>
    </row>
    <row r="267">
      <c r="A267" s="3438" t="s">
        <v>405</v>
      </c>
      <c r="B267" s="3418" t="s">
        <v>405</v>
      </c>
      <c r="C267" s="3415" t="s">
        <v>2945</v>
      </c>
      <c r="D267" s="3415" t="s">
        <v>2945</v>
      </c>
      <c r="E267" s="3416" t="s">
        <v>1185</v>
      </c>
      <c r="F267" s="3418" t="s">
        <v>2945</v>
      </c>
      <c r="G267" s="3418" t="s">
        <v>2945</v>
      </c>
      <c r="H267" s="3416" t="s">
        <v>1185</v>
      </c>
      <c r="I267" s="3415" t="s">
        <v>2945</v>
      </c>
      <c r="J267" s="3415" t="s">
        <v>2945</v>
      </c>
      <c r="K267" s="3416" t="s">
        <v>1185</v>
      </c>
      <c r="L267" s="3415" t="s">
        <v>2945</v>
      </c>
    </row>
    <row r="268">
      <c r="A268" s="3438" t="s">
        <v>406</v>
      </c>
      <c r="B268" s="3418" t="s">
        <v>406</v>
      </c>
      <c r="C268" s="3415" t="s">
        <v>2945</v>
      </c>
      <c r="D268" s="3415" t="s">
        <v>2945</v>
      </c>
      <c r="E268" s="3416" t="s">
        <v>1185</v>
      </c>
      <c r="F268" s="3418" t="s">
        <v>2945</v>
      </c>
      <c r="G268" s="3418" t="s">
        <v>2945</v>
      </c>
      <c r="H268" s="3416" t="s">
        <v>1185</v>
      </c>
      <c r="I268" s="3415" t="s">
        <v>2945</v>
      </c>
      <c r="J268" s="3415" t="s">
        <v>2945</v>
      </c>
      <c r="K268" s="3416" t="s">
        <v>1185</v>
      </c>
      <c r="L268" s="3415" t="s">
        <v>2945</v>
      </c>
    </row>
    <row r="269">
      <c r="A269" s="3438" t="s">
        <v>407</v>
      </c>
      <c r="B269" s="3418" t="s">
        <v>407</v>
      </c>
      <c r="C269" s="3415" t="s">
        <v>2945</v>
      </c>
      <c r="D269" s="3415" t="s">
        <v>2945</v>
      </c>
      <c r="E269" s="3416" t="s">
        <v>1185</v>
      </c>
      <c r="F269" s="3418" t="s">
        <v>2945</v>
      </c>
      <c r="G269" s="3418" t="s">
        <v>2945</v>
      </c>
      <c r="H269" s="3416" t="s">
        <v>1185</v>
      </c>
      <c r="I269" s="3415" t="s">
        <v>2945</v>
      </c>
      <c r="J269" s="3415" t="s">
        <v>2945</v>
      </c>
      <c r="K269" s="3416" t="s">
        <v>1185</v>
      </c>
      <c r="L269" s="3415" t="s">
        <v>2945</v>
      </c>
    </row>
    <row r="270">
      <c r="A270" s="3438" t="s">
        <v>3034</v>
      </c>
      <c r="B270" s="3418" t="s">
        <v>3034</v>
      </c>
      <c r="C270" s="3415" t="s">
        <v>2945</v>
      </c>
      <c r="D270" s="3415" t="s">
        <v>2945</v>
      </c>
      <c r="E270" s="3416" t="s">
        <v>1185</v>
      </c>
      <c r="F270" s="3418" t="s">
        <v>2945</v>
      </c>
      <c r="G270" s="3418" t="s">
        <v>2945</v>
      </c>
      <c r="H270" s="3416" t="s">
        <v>1185</v>
      </c>
      <c r="I270" s="3415" t="s">
        <v>2945</v>
      </c>
      <c r="J270" s="3415" t="s">
        <v>2945</v>
      </c>
      <c r="K270" s="3416" t="s">
        <v>1185</v>
      </c>
      <c r="L270" s="3415" t="s">
        <v>2945</v>
      </c>
    </row>
    <row r="271">
      <c r="A271" s="3438" t="s">
        <v>3035</v>
      </c>
      <c r="B271" s="3418" t="s">
        <v>3035</v>
      </c>
      <c r="C271" s="3415" t="s">
        <v>2945</v>
      </c>
      <c r="D271" s="3415" t="s">
        <v>2945</v>
      </c>
      <c r="E271" s="3416" t="s">
        <v>1185</v>
      </c>
      <c r="F271" s="3418" t="s">
        <v>2945</v>
      </c>
      <c r="G271" s="3418" t="s">
        <v>2945</v>
      </c>
      <c r="H271" s="3416" t="s">
        <v>1185</v>
      </c>
      <c r="I271" s="3415" t="s">
        <v>2945</v>
      </c>
      <c r="J271" s="3415" t="s">
        <v>2945</v>
      </c>
      <c r="K271" s="3416" t="s">
        <v>1185</v>
      </c>
      <c r="L271" s="3415" t="s">
        <v>2945</v>
      </c>
    </row>
    <row r="272">
      <c r="A272" s="3438" t="s">
        <v>3036</v>
      </c>
      <c r="B272" s="3418" t="s">
        <v>3036</v>
      </c>
      <c r="C272" s="3415" t="s">
        <v>2945</v>
      </c>
      <c r="D272" s="3415" t="s">
        <v>2945</v>
      </c>
      <c r="E272" s="3416" t="s">
        <v>1185</v>
      </c>
      <c r="F272" s="3418" t="s">
        <v>2945</v>
      </c>
      <c r="G272" s="3418" t="s">
        <v>2945</v>
      </c>
      <c r="H272" s="3416" t="s">
        <v>1185</v>
      </c>
      <c r="I272" s="3415" t="s">
        <v>2945</v>
      </c>
      <c r="J272" s="3415" t="s">
        <v>2945</v>
      </c>
      <c r="K272" s="3416" t="s">
        <v>1185</v>
      </c>
      <c r="L272" s="3415" t="s">
        <v>2945</v>
      </c>
    </row>
    <row r="273">
      <c r="A273" s="3438" t="s">
        <v>3037</v>
      </c>
      <c r="B273" s="3418" t="s">
        <v>3037</v>
      </c>
      <c r="C273" s="3415" t="s">
        <v>2945</v>
      </c>
      <c r="D273" s="3415" t="s">
        <v>2945</v>
      </c>
      <c r="E273" s="3416" t="s">
        <v>1185</v>
      </c>
      <c r="F273" s="3418" t="s">
        <v>2945</v>
      </c>
      <c r="G273" s="3418" t="s">
        <v>2945</v>
      </c>
      <c r="H273" s="3416" t="s">
        <v>1185</v>
      </c>
      <c r="I273" s="3415" t="s">
        <v>2945</v>
      </c>
      <c r="J273" s="3415" t="s">
        <v>2945</v>
      </c>
      <c r="K273" s="3416" t="s">
        <v>1185</v>
      </c>
      <c r="L273" s="3415" t="s">
        <v>2945</v>
      </c>
    </row>
    <row r="274">
      <c r="A274" s="3438" t="s">
        <v>3038</v>
      </c>
      <c r="B274" s="3418" t="s">
        <v>3038</v>
      </c>
      <c r="C274" s="3415" t="s">
        <v>2945</v>
      </c>
      <c r="D274" s="3415" t="s">
        <v>2945</v>
      </c>
      <c r="E274" s="3416" t="s">
        <v>1185</v>
      </c>
      <c r="F274" s="3418" t="s">
        <v>2945</v>
      </c>
      <c r="G274" s="3418" t="s">
        <v>2945</v>
      </c>
      <c r="H274" s="3416" t="s">
        <v>1185</v>
      </c>
      <c r="I274" s="3415" t="s">
        <v>2945</v>
      </c>
      <c r="J274" s="3415" t="s">
        <v>2945</v>
      </c>
      <c r="K274" s="3416" t="s">
        <v>1185</v>
      </c>
      <c r="L274" s="3415" t="s">
        <v>2945</v>
      </c>
    </row>
    <row r="275">
      <c r="A275" s="3438" t="s">
        <v>3039</v>
      </c>
      <c r="B275" s="3418" t="s">
        <v>3039</v>
      </c>
      <c r="C275" s="3415" t="s">
        <v>2945</v>
      </c>
      <c r="D275" s="3415" t="s">
        <v>2945</v>
      </c>
      <c r="E275" s="3416" t="s">
        <v>1185</v>
      </c>
      <c r="F275" s="3418" t="s">
        <v>2945</v>
      </c>
      <c r="G275" s="3418" t="s">
        <v>2945</v>
      </c>
      <c r="H275" s="3416" t="s">
        <v>1185</v>
      </c>
      <c r="I275" s="3415" t="s">
        <v>2945</v>
      </c>
      <c r="J275" s="3415" t="s">
        <v>2945</v>
      </c>
      <c r="K275" s="3416" t="s">
        <v>1185</v>
      </c>
      <c r="L275" s="3415" t="s">
        <v>2945</v>
      </c>
    </row>
    <row r="276">
      <c r="A276" s="3438" t="s">
        <v>3040</v>
      </c>
      <c r="B276" s="3418" t="s">
        <v>3040</v>
      </c>
      <c r="C276" s="3415" t="s">
        <v>2945</v>
      </c>
      <c r="D276" s="3415" t="s">
        <v>2945</v>
      </c>
      <c r="E276" s="3416" t="s">
        <v>1185</v>
      </c>
      <c r="F276" s="3418" t="s">
        <v>2945</v>
      </c>
      <c r="G276" s="3418" t="s">
        <v>2945</v>
      </c>
      <c r="H276" s="3416" t="s">
        <v>1185</v>
      </c>
      <c r="I276" s="3415" t="s">
        <v>2945</v>
      </c>
      <c r="J276" s="3415" t="s">
        <v>2945</v>
      </c>
      <c r="K276" s="3416" t="s">
        <v>1185</v>
      </c>
      <c r="L276" s="3415" t="s">
        <v>2945</v>
      </c>
    </row>
    <row r="277">
      <c r="A277" s="3438" t="s">
        <v>3041</v>
      </c>
      <c r="B277" s="3418" t="s">
        <v>3041</v>
      </c>
      <c r="C277" s="3415" t="s">
        <v>2945</v>
      </c>
      <c r="D277" s="3415" t="s">
        <v>2945</v>
      </c>
      <c r="E277" s="3416" t="s">
        <v>1185</v>
      </c>
      <c r="F277" s="3418" t="s">
        <v>2945</v>
      </c>
      <c r="G277" s="3418" t="s">
        <v>2945</v>
      </c>
      <c r="H277" s="3416" t="s">
        <v>1185</v>
      </c>
      <c r="I277" s="3415" t="s">
        <v>2945</v>
      </c>
      <c r="J277" s="3415" t="s">
        <v>2945</v>
      </c>
      <c r="K277" s="3416" t="s">
        <v>1185</v>
      </c>
      <c r="L277" s="3415" t="s">
        <v>2945</v>
      </c>
    </row>
    <row r="278">
      <c r="A278" s="3438" t="s">
        <v>3042</v>
      </c>
      <c r="B278" s="3418" t="s">
        <v>3042</v>
      </c>
      <c r="C278" s="3415" t="s">
        <v>2945</v>
      </c>
      <c r="D278" s="3415" t="s">
        <v>2945</v>
      </c>
      <c r="E278" s="3416" t="s">
        <v>1185</v>
      </c>
      <c r="F278" s="3418" t="s">
        <v>2945</v>
      </c>
      <c r="G278" s="3418" t="s">
        <v>2945</v>
      </c>
      <c r="H278" s="3416" t="s">
        <v>1185</v>
      </c>
      <c r="I278" s="3415" t="s">
        <v>2945</v>
      </c>
      <c r="J278" s="3415" t="s">
        <v>2945</v>
      </c>
      <c r="K278" s="3416" t="s">
        <v>1185</v>
      </c>
      <c r="L278" s="3415" t="s">
        <v>2945</v>
      </c>
    </row>
    <row r="279">
      <c r="A279" s="3438" t="s">
        <v>3043</v>
      </c>
      <c r="B279" s="3418" t="s">
        <v>3043</v>
      </c>
      <c r="C279" s="3415" t="s">
        <v>2945</v>
      </c>
      <c r="D279" s="3415" t="s">
        <v>2945</v>
      </c>
      <c r="E279" s="3416" t="s">
        <v>1185</v>
      </c>
      <c r="F279" s="3418" t="s">
        <v>2945</v>
      </c>
      <c r="G279" s="3418" t="s">
        <v>2945</v>
      </c>
      <c r="H279" s="3416" t="s">
        <v>1185</v>
      </c>
      <c r="I279" s="3415" t="s">
        <v>2945</v>
      </c>
      <c r="J279" s="3415" t="s">
        <v>2945</v>
      </c>
      <c r="K279" s="3416" t="s">
        <v>1185</v>
      </c>
      <c r="L279" s="3415" t="s">
        <v>2945</v>
      </c>
    </row>
    <row r="280">
      <c r="A280" s="3438" t="s">
        <v>3044</v>
      </c>
      <c r="B280" s="3418" t="s">
        <v>3044</v>
      </c>
      <c r="C280" s="3415" t="s">
        <v>2945</v>
      </c>
      <c r="D280" s="3415" t="s">
        <v>2945</v>
      </c>
      <c r="E280" s="3416" t="s">
        <v>1185</v>
      </c>
      <c r="F280" s="3418" t="s">
        <v>2945</v>
      </c>
      <c r="G280" s="3418" t="s">
        <v>2945</v>
      </c>
      <c r="H280" s="3416" t="s">
        <v>1185</v>
      </c>
      <c r="I280" s="3415" t="s">
        <v>2945</v>
      </c>
      <c r="J280" s="3415" t="s">
        <v>2945</v>
      </c>
      <c r="K280" s="3416" t="s">
        <v>1185</v>
      </c>
      <c r="L280" s="3415" t="s">
        <v>2945</v>
      </c>
    </row>
    <row r="281">
      <c r="A281" s="3438" t="s">
        <v>1105</v>
      </c>
      <c r="B281" s="3418" t="s">
        <v>1105</v>
      </c>
      <c r="C281" s="3415" t="s">
        <v>2945</v>
      </c>
      <c r="D281" s="3415" t="s">
        <v>2945</v>
      </c>
      <c r="E281" s="3416" t="s">
        <v>1185</v>
      </c>
      <c r="F281" s="3418" t="s">
        <v>2945</v>
      </c>
      <c r="G281" s="3418" t="s">
        <v>2945</v>
      </c>
      <c r="H281" s="3416" t="s">
        <v>1185</v>
      </c>
      <c r="I281" s="3415" t="s">
        <v>2945</v>
      </c>
      <c r="J281" s="3415" t="s">
        <v>2945</v>
      </c>
      <c r="K281" s="3416" t="s">
        <v>1185</v>
      </c>
      <c r="L281" s="3415" t="s">
        <v>2945</v>
      </c>
    </row>
    <row r="282">
      <c r="A282" s="3438" t="s">
        <v>3045</v>
      </c>
      <c r="B282" s="3418" t="s">
        <v>3045</v>
      </c>
      <c r="C282" s="3415" t="s">
        <v>2945</v>
      </c>
      <c r="D282" s="3415" t="s">
        <v>2945</v>
      </c>
      <c r="E282" s="3416" t="s">
        <v>1185</v>
      </c>
      <c r="F282" s="3418" t="s">
        <v>2945</v>
      </c>
      <c r="G282" s="3418" t="s">
        <v>2945</v>
      </c>
      <c r="H282" s="3416" t="s">
        <v>1185</v>
      </c>
      <c r="I282" s="3415" t="s">
        <v>2945</v>
      </c>
      <c r="J282" s="3415" t="s">
        <v>2945</v>
      </c>
      <c r="K282" s="3416" t="s">
        <v>1185</v>
      </c>
      <c r="L282" s="3415" t="s">
        <v>2945</v>
      </c>
    </row>
    <row r="283">
      <c r="A283" s="3438" t="s">
        <v>3046</v>
      </c>
      <c r="B283" s="3418" t="s">
        <v>3046</v>
      </c>
      <c r="C283" s="3415" t="s">
        <v>2945</v>
      </c>
      <c r="D283" s="3415" t="s">
        <v>2945</v>
      </c>
      <c r="E283" s="3416" t="s">
        <v>1185</v>
      </c>
      <c r="F283" s="3418" t="s">
        <v>2945</v>
      </c>
      <c r="G283" s="3418" t="s">
        <v>2945</v>
      </c>
      <c r="H283" s="3416" t="s">
        <v>1185</v>
      </c>
      <c r="I283" s="3415" t="s">
        <v>2945</v>
      </c>
      <c r="J283" s="3415" t="s">
        <v>2945</v>
      </c>
      <c r="K283" s="3416" t="s">
        <v>1185</v>
      </c>
      <c r="L283" s="3415" t="s">
        <v>2945</v>
      </c>
    </row>
    <row r="284" spans="1:12" x14ac:dyDescent="0.15">
      <c r="A284" s="815" t="s">
        <v>470</v>
      </c>
      <c r="B284" s="3416" t="s">
        <v>1185</v>
      </c>
      <c r="C284" s="3416" t="s">
        <v>1185</v>
      </c>
      <c r="D284" s="3416" t="s">
        <v>1185</v>
      </c>
      <c r="E284" s="3416" t="s">
        <v>1185</v>
      </c>
      <c r="F284" s="3416" t="s">
        <v>1185</v>
      </c>
      <c r="G284" s="3416" t="s">
        <v>1185</v>
      </c>
      <c r="H284" s="3416" t="s">
        <v>1185</v>
      </c>
      <c r="I284" s="3416"/>
      <c r="J284" s="3416" t="s">
        <v>1185</v>
      </c>
      <c r="K284" s="3416" t="s">
        <v>1185</v>
      </c>
      <c r="L284" s="3416" t="s">
        <v>1185</v>
      </c>
    </row>
    <row r="285" spans="1:12" x14ac:dyDescent="0.15">
      <c r="A285" s="3433" t="s">
        <v>389</v>
      </c>
      <c r="B285" s="3418" t="s">
        <v>389</v>
      </c>
      <c r="C285" s="3415" t="s">
        <v>2945</v>
      </c>
      <c r="D285" s="3415" t="s">
        <v>2945</v>
      </c>
      <c r="E285" s="3415" t="s">
        <v>2945</v>
      </c>
      <c r="F285" s="3418" t="s">
        <v>2945</v>
      </c>
      <c r="G285" s="3418" t="s">
        <v>2945</v>
      </c>
      <c r="H285" s="3418" t="s">
        <v>2945</v>
      </c>
      <c r="I285" s="3415" t="s">
        <v>2945</v>
      </c>
      <c r="J285" s="3415" t="s">
        <v>2945</v>
      </c>
      <c r="K285" s="3415" t="s">
        <v>2945</v>
      </c>
      <c r="L285" s="3415" t="s">
        <v>2945</v>
      </c>
    </row>
    <row r="286">
      <c r="A286" s="3433" t="s">
        <v>390</v>
      </c>
      <c r="B286" s="3418" t="s">
        <v>390</v>
      </c>
      <c r="C286" s="3415" t="s">
        <v>2945</v>
      </c>
      <c r="D286" s="3415" t="s">
        <v>2945</v>
      </c>
      <c r="E286" s="3415" t="s">
        <v>2945</v>
      </c>
      <c r="F286" s="3418" t="s">
        <v>2945</v>
      </c>
      <c r="G286" s="3418" t="s">
        <v>2945</v>
      </c>
      <c r="H286" s="3418" t="s">
        <v>2945</v>
      </c>
      <c r="I286" s="3415" t="s">
        <v>2945</v>
      </c>
      <c r="J286" s="3415" t="s">
        <v>2945</v>
      </c>
      <c r="K286" s="3415" t="s">
        <v>2945</v>
      </c>
      <c r="L286" s="3415" t="s">
        <v>2945</v>
      </c>
    </row>
    <row r="287">
      <c r="A287" s="3433" t="s">
        <v>391</v>
      </c>
      <c r="B287" s="3418" t="s">
        <v>391</v>
      </c>
      <c r="C287" s="3415" t="s">
        <v>2945</v>
      </c>
      <c r="D287" s="3415" t="s">
        <v>2945</v>
      </c>
      <c r="E287" s="3415" t="s">
        <v>2945</v>
      </c>
      <c r="F287" s="3418" t="s">
        <v>2945</v>
      </c>
      <c r="G287" s="3418" t="s">
        <v>2945</v>
      </c>
      <c r="H287" s="3418" t="s">
        <v>2945</v>
      </c>
      <c r="I287" s="3415" t="s">
        <v>2945</v>
      </c>
      <c r="J287" s="3415" t="s">
        <v>2945</v>
      </c>
      <c r="K287" s="3415" t="s">
        <v>2945</v>
      </c>
      <c r="L287" s="3415" t="s">
        <v>2945</v>
      </c>
    </row>
    <row r="288">
      <c r="A288" s="3433" t="s">
        <v>392</v>
      </c>
      <c r="B288" s="3418" t="s">
        <v>392</v>
      </c>
      <c r="C288" s="3415" t="s">
        <v>2945</v>
      </c>
      <c r="D288" s="3415" t="s">
        <v>2945</v>
      </c>
      <c r="E288" s="3415" t="s">
        <v>2945</v>
      </c>
      <c r="F288" s="3418" t="s">
        <v>2945</v>
      </c>
      <c r="G288" s="3418" t="s">
        <v>2945</v>
      </c>
      <c r="H288" s="3418" t="s">
        <v>2945</v>
      </c>
      <c r="I288" s="3415" t="s">
        <v>2945</v>
      </c>
      <c r="J288" s="3415" t="s">
        <v>2945</v>
      </c>
      <c r="K288" s="3415" t="s">
        <v>2945</v>
      </c>
      <c r="L288" s="3415" t="s">
        <v>2945</v>
      </c>
    </row>
    <row r="289">
      <c r="A289" s="3433" t="s">
        <v>393</v>
      </c>
      <c r="B289" s="3418" t="s">
        <v>393</v>
      </c>
      <c r="C289" s="3415" t="s">
        <v>2945</v>
      </c>
      <c r="D289" s="3415" t="s">
        <v>2945</v>
      </c>
      <c r="E289" s="3415" t="s">
        <v>2945</v>
      </c>
      <c r="F289" s="3418" t="s">
        <v>2945</v>
      </c>
      <c r="G289" s="3418" t="s">
        <v>2945</v>
      </c>
      <c r="H289" s="3418" t="s">
        <v>2945</v>
      </c>
      <c r="I289" s="3415" t="s">
        <v>2945</v>
      </c>
      <c r="J289" s="3415" t="s">
        <v>2945</v>
      </c>
      <c r="K289" s="3415" t="s">
        <v>2945</v>
      </c>
      <c r="L289" s="3415" t="s">
        <v>2945</v>
      </c>
    </row>
    <row r="290">
      <c r="A290" s="3433" t="s">
        <v>394</v>
      </c>
      <c r="B290" s="3418" t="s">
        <v>394</v>
      </c>
      <c r="C290" s="3415" t="s">
        <v>2945</v>
      </c>
      <c r="D290" s="3415" t="s">
        <v>2945</v>
      </c>
      <c r="E290" s="3415" t="s">
        <v>2945</v>
      </c>
      <c r="F290" s="3418" t="s">
        <v>2945</v>
      </c>
      <c r="G290" s="3418" t="s">
        <v>2945</v>
      </c>
      <c r="H290" s="3418" t="s">
        <v>2945</v>
      </c>
      <c r="I290" s="3415" t="s">
        <v>2945</v>
      </c>
      <c r="J290" s="3415" t="s">
        <v>2945</v>
      </c>
      <c r="K290" s="3415" t="s">
        <v>2945</v>
      </c>
      <c r="L290" s="3415" t="s">
        <v>2945</v>
      </c>
    </row>
    <row r="291">
      <c r="A291" s="3433" t="s">
        <v>395</v>
      </c>
      <c r="B291" s="3418" t="s">
        <v>395</v>
      </c>
      <c r="C291" s="3415" t="s">
        <v>2945</v>
      </c>
      <c r="D291" s="3415" t="s">
        <v>2945</v>
      </c>
      <c r="E291" s="3415" t="s">
        <v>2945</v>
      </c>
      <c r="F291" s="3418" t="s">
        <v>2945</v>
      </c>
      <c r="G291" s="3418" t="s">
        <v>2945</v>
      </c>
      <c r="H291" s="3418" t="s">
        <v>2945</v>
      </c>
      <c r="I291" s="3415" t="s">
        <v>2945</v>
      </c>
      <c r="J291" s="3415" t="s">
        <v>2945</v>
      </c>
      <c r="K291" s="3415" t="s">
        <v>2945</v>
      </c>
      <c r="L291" s="3415" t="s">
        <v>2945</v>
      </c>
    </row>
    <row r="292">
      <c r="A292" s="3433" t="s">
        <v>396</v>
      </c>
      <c r="B292" s="3418" t="s">
        <v>396</v>
      </c>
      <c r="C292" s="3415" t="s">
        <v>2945</v>
      </c>
      <c r="D292" s="3415" t="s">
        <v>2945</v>
      </c>
      <c r="E292" s="3415" t="s">
        <v>2945</v>
      </c>
      <c r="F292" s="3418" t="s">
        <v>2945</v>
      </c>
      <c r="G292" s="3418" t="s">
        <v>2945</v>
      </c>
      <c r="H292" s="3418" t="s">
        <v>2945</v>
      </c>
      <c r="I292" s="3415" t="s">
        <v>2945</v>
      </c>
      <c r="J292" s="3415" t="s">
        <v>2945</v>
      </c>
      <c r="K292" s="3415" t="s">
        <v>2945</v>
      </c>
      <c r="L292" s="3415" t="s">
        <v>2945</v>
      </c>
    </row>
    <row r="293">
      <c r="A293" s="3433" t="s">
        <v>397</v>
      </c>
      <c r="B293" s="3418" t="s">
        <v>397</v>
      </c>
      <c r="C293" s="3415" t="s">
        <v>2945</v>
      </c>
      <c r="D293" s="3415" t="s">
        <v>2945</v>
      </c>
      <c r="E293" s="3415" t="s">
        <v>2945</v>
      </c>
      <c r="F293" s="3418" t="s">
        <v>2945</v>
      </c>
      <c r="G293" s="3418" t="s">
        <v>2945</v>
      </c>
      <c r="H293" s="3418" t="s">
        <v>2945</v>
      </c>
      <c r="I293" s="3415" t="s">
        <v>2945</v>
      </c>
      <c r="J293" s="3415" t="s">
        <v>2945</v>
      </c>
      <c r="K293" s="3415" t="s">
        <v>2945</v>
      </c>
      <c r="L293" s="3415" t="s">
        <v>2945</v>
      </c>
    </row>
    <row r="294">
      <c r="A294" s="3433" t="s">
        <v>398</v>
      </c>
      <c r="B294" s="3418" t="s">
        <v>398</v>
      </c>
      <c r="C294" s="3415" t="s">
        <v>2945</v>
      </c>
      <c r="D294" s="3415" t="s">
        <v>2945</v>
      </c>
      <c r="E294" s="3415" t="s">
        <v>2945</v>
      </c>
      <c r="F294" s="3418" t="s">
        <v>2945</v>
      </c>
      <c r="G294" s="3418" t="s">
        <v>2945</v>
      </c>
      <c r="H294" s="3418" t="s">
        <v>2945</v>
      </c>
      <c r="I294" s="3415" t="s">
        <v>2945</v>
      </c>
      <c r="J294" s="3415" t="s">
        <v>2945</v>
      </c>
      <c r="K294" s="3415" t="s">
        <v>2945</v>
      </c>
      <c r="L294" s="3415" t="s">
        <v>2945</v>
      </c>
    </row>
    <row r="295">
      <c r="A295" s="3433" t="s">
        <v>399</v>
      </c>
      <c r="B295" s="3418" t="s">
        <v>399</v>
      </c>
      <c r="C295" s="3415" t="s">
        <v>2945</v>
      </c>
      <c r="D295" s="3415" t="s">
        <v>2945</v>
      </c>
      <c r="E295" s="3415" t="s">
        <v>2945</v>
      </c>
      <c r="F295" s="3418" t="s">
        <v>2945</v>
      </c>
      <c r="G295" s="3418" t="s">
        <v>2945</v>
      </c>
      <c r="H295" s="3418" t="s">
        <v>2945</v>
      </c>
      <c r="I295" s="3415" t="s">
        <v>2945</v>
      </c>
      <c r="J295" s="3415" t="s">
        <v>2945</v>
      </c>
      <c r="K295" s="3415" t="s">
        <v>2945</v>
      </c>
      <c r="L295" s="3415" t="s">
        <v>2945</v>
      </c>
    </row>
    <row r="296">
      <c r="A296" s="3433" t="s">
        <v>400</v>
      </c>
      <c r="B296" s="3418" t="s">
        <v>400</v>
      </c>
      <c r="C296" s="3415" t="s">
        <v>2945</v>
      </c>
      <c r="D296" s="3415" t="s">
        <v>2945</v>
      </c>
      <c r="E296" s="3415" t="s">
        <v>2945</v>
      </c>
      <c r="F296" s="3418" t="s">
        <v>2945</v>
      </c>
      <c r="G296" s="3418" t="s">
        <v>2945</v>
      </c>
      <c r="H296" s="3418" t="s">
        <v>2945</v>
      </c>
      <c r="I296" s="3415" t="s">
        <v>2945</v>
      </c>
      <c r="J296" s="3415" t="s">
        <v>2945</v>
      </c>
      <c r="K296" s="3415" t="s">
        <v>2945</v>
      </c>
      <c r="L296" s="3415" t="s">
        <v>2945</v>
      </c>
    </row>
    <row r="297">
      <c r="A297" s="3433" t="s">
        <v>401</v>
      </c>
      <c r="B297" s="3418" t="s">
        <v>401</v>
      </c>
      <c r="C297" s="3415" t="s">
        <v>2945</v>
      </c>
      <c r="D297" s="3415" t="s">
        <v>2945</v>
      </c>
      <c r="E297" s="3415" t="s">
        <v>2945</v>
      </c>
      <c r="F297" s="3418" t="s">
        <v>2945</v>
      </c>
      <c r="G297" s="3418" t="s">
        <v>2945</v>
      </c>
      <c r="H297" s="3418" t="s">
        <v>2945</v>
      </c>
      <c r="I297" s="3415" t="s">
        <v>2945</v>
      </c>
      <c r="J297" s="3415" t="s">
        <v>2945</v>
      </c>
      <c r="K297" s="3415" t="s">
        <v>2945</v>
      </c>
      <c r="L297" s="3415" t="s">
        <v>2945</v>
      </c>
    </row>
    <row r="298">
      <c r="A298" s="3433" t="s">
        <v>402</v>
      </c>
      <c r="B298" s="3418" t="s">
        <v>402</v>
      </c>
      <c r="C298" s="3415" t="s">
        <v>2945</v>
      </c>
      <c r="D298" s="3415" t="s">
        <v>2945</v>
      </c>
      <c r="E298" s="3415" t="s">
        <v>2945</v>
      </c>
      <c r="F298" s="3418" t="s">
        <v>2945</v>
      </c>
      <c r="G298" s="3418" t="s">
        <v>2945</v>
      </c>
      <c r="H298" s="3418" t="s">
        <v>2945</v>
      </c>
      <c r="I298" s="3415" t="s">
        <v>2945</v>
      </c>
      <c r="J298" s="3415" t="s">
        <v>2945</v>
      </c>
      <c r="K298" s="3415" t="s">
        <v>2945</v>
      </c>
      <c r="L298" s="3415" t="s">
        <v>2945</v>
      </c>
    </row>
    <row r="299">
      <c r="A299" s="3433" t="s">
        <v>403</v>
      </c>
      <c r="B299" s="3418" t="s">
        <v>403</v>
      </c>
      <c r="C299" s="3415" t="s">
        <v>2945</v>
      </c>
      <c r="D299" s="3415" t="s">
        <v>2945</v>
      </c>
      <c r="E299" s="3415" t="s">
        <v>2945</v>
      </c>
      <c r="F299" s="3418" t="s">
        <v>2945</v>
      </c>
      <c r="G299" s="3418" t="s">
        <v>2945</v>
      </c>
      <c r="H299" s="3418" t="s">
        <v>2945</v>
      </c>
      <c r="I299" s="3415" t="s">
        <v>2945</v>
      </c>
      <c r="J299" s="3415" t="s">
        <v>2945</v>
      </c>
      <c r="K299" s="3415" t="s">
        <v>2945</v>
      </c>
      <c r="L299" s="3415" t="s">
        <v>2945</v>
      </c>
    </row>
    <row r="300">
      <c r="A300" s="3433" t="s">
        <v>404</v>
      </c>
      <c r="B300" s="3418" t="s">
        <v>404</v>
      </c>
      <c r="C300" s="3415" t="s">
        <v>2945</v>
      </c>
      <c r="D300" s="3415" t="s">
        <v>2945</v>
      </c>
      <c r="E300" s="3415" t="s">
        <v>2945</v>
      </c>
      <c r="F300" s="3418" t="s">
        <v>2945</v>
      </c>
      <c r="G300" s="3418" t="s">
        <v>2945</v>
      </c>
      <c r="H300" s="3418" t="s">
        <v>2945</v>
      </c>
      <c r="I300" s="3415" t="s">
        <v>2945</v>
      </c>
      <c r="J300" s="3415" t="s">
        <v>2945</v>
      </c>
      <c r="K300" s="3415" t="s">
        <v>2945</v>
      </c>
      <c r="L300" s="3415" t="s">
        <v>2945</v>
      </c>
    </row>
    <row r="301">
      <c r="A301" s="3433" t="s">
        <v>405</v>
      </c>
      <c r="B301" s="3418" t="s">
        <v>405</v>
      </c>
      <c r="C301" s="3415" t="s">
        <v>2945</v>
      </c>
      <c r="D301" s="3415" t="s">
        <v>2945</v>
      </c>
      <c r="E301" s="3415" t="s">
        <v>2945</v>
      </c>
      <c r="F301" s="3418" t="s">
        <v>2945</v>
      </c>
      <c r="G301" s="3418" t="s">
        <v>2945</v>
      </c>
      <c r="H301" s="3418" t="s">
        <v>2945</v>
      </c>
      <c r="I301" s="3415" t="s">
        <v>2945</v>
      </c>
      <c r="J301" s="3415" t="s">
        <v>2945</v>
      </c>
      <c r="K301" s="3415" t="s">
        <v>2945</v>
      </c>
      <c r="L301" s="3415" t="s">
        <v>2945</v>
      </c>
    </row>
    <row r="302">
      <c r="A302" s="3433" t="s">
        <v>406</v>
      </c>
      <c r="B302" s="3418" t="s">
        <v>406</v>
      </c>
      <c r="C302" s="3415" t="s">
        <v>2945</v>
      </c>
      <c r="D302" s="3415" t="s">
        <v>2945</v>
      </c>
      <c r="E302" s="3415" t="s">
        <v>2945</v>
      </c>
      <c r="F302" s="3418" t="s">
        <v>2945</v>
      </c>
      <c r="G302" s="3418" t="s">
        <v>2945</v>
      </c>
      <c r="H302" s="3418" t="s">
        <v>2945</v>
      </c>
      <c r="I302" s="3415" t="s">
        <v>2945</v>
      </c>
      <c r="J302" s="3415" t="s">
        <v>2945</v>
      </c>
      <c r="K302" s="3415" t="s">
        <v>2945</v>
      </c>
      <c r="L302" s="3415" t="s">
        <v>2945</v>
      </c>
    </row>
    <row r="303">
      <c r="A303" s="3433" t="s">
        <v>407</v>
      </c>
      <c r="B303" s="3418" t="s">
        <v>407</v>
      </c>
      <c r="C303" s="3415" t="s">
        <v>2945</v>
      </c>
      <c r="D303" s="3415" t="s">
        <v>2945</v>
      </c>
      <c r="E303" s="3415" t="s">
        <v>2945</v>
      </c>
      <c r="F303" s="3418" t="s">
        <v>2945</v>
      </c>
      <c r="G303" s="3418" t="s">
        <v>2945</v>
      </c>
      <c r="H303" s="3418" t="s">
        <v>2945</v>
      </c>
      <c r="I303" s="3415" t="s">
        <v>2945</v>
      </c>
      <c r="J303" s="3415" t="s">
        <v>2945</v>
      </c>
      <c r="K303" s="3415" t="s">
        <v>2945</v>
      </c>
      <c r="L303" s="3415" t="s">
        <v>2945</v>
      </c>
    </row>
    <row r="304">
      <c r="A304" s="3433" t="s">
        <v>3034</v>
      </c>
      <c r="B304" s="3418" t="s">
        <v>3034</v>
      </c>
      <c r="C304" s="3415" t="s">
        <v>2945</v>
      </c>
      <c r="D304" s="3415" t="s">
        <v>2945</v>
      </c>
      <c r="E304" s="3415" t="s">
        <v>2945</v>
      </c>
      <c r="F304" s="3418" t="s">
        <v>2945</v>
      </c>
      <c r="G304" s="3418" t="s">
        <v>2945</v>
      </c>
      <c r="H304" s="3418" t="s">
        <v>2945</v>
      </c>
      <c r="I304" s="3415" t="s">
        <v>2945</v>
      </c>
      <c r="J304" s="3415" t="s">
        <v>2945</v>
      </c>
      <c r="K304" s="3415" t="s">
        <v>2945</v>
      </c>
      <c r="L304" s="3415" t="s">
        <v>2945</v>
      </c>
    </row>
    <row r="305">
      <c r="A305" s="3433" t="s">
        <v>3035</v>
      </c>
      <c r="B305" s="3418" t="s">
        <v>3035</v>
      </c>
      <c r="C305" s="3415" t="s">
        <v>2945</v>
      </c>
      <c r="D305" s="3415" t="s">
        <v>2945</v>
      </c>
      <c r="E305" s="3415" t="s">
        <v>2945</v>
      </c>
      <c r="F305" s="3418" t="s">
        <v>2945</v>
      </c>
      <c r="G305" s="3418" t="s">
        <v>2945</v>
      </c>
      <c r="H305" s="3418" t="s">
        <v>2945</v>
      </c>
      <c r="I305" s="3415" t="s">
        <v>2945</v>
      </c>
      <c r="J305" s="3415" t="s">
        <v>2945</v>
      </c>
      <c r="K305" s="3415" t="s">
        <v>2945</v>
      </c>
      <c r="L305" s="3415" t="s">
        <v>2945</v>
      </c>
    </row>
    <row r="306">
      <c r="A306" s="3433" t="s">
        <v>3036</v>
      </c>
      <c r="B306" s="3418" t="s">
        <v>3036</v>
      </c>
      <c r="C306" s="3415" t="s">
        <v>2945</v>
      </c>
      <c r="D306" s="3415" t="s">
        <v>2945</v>
      </c>
      <c r="E306" s="3415" t="s">
        <v>2945</v>
      </c>
      <c r="F306" s="3418" t="s">
        <v>2945</v>
      </c>
      <c r="G306" s="3418" t="s">
        <v>2945</v>
      </c>
      <c r="H306" s="3418" t="s">
        <v>2945</v>
      </c>
      <c r="I306" s="3415" t="s">
        <v>2945</v>
      </c>
      <c r="J306" s="3415" t="s">
        <v>2945</v>
      </c>
      <c r="K306" s="3415" t="s">
        <v>2945</v>
      </c>
      <c r="L306" s="3415" t="s">
        <v>2945</v>
      </c>
    </row>
    <row r="307">
      <c r="A307" s="3433" t="s">
        <v>3037</v>
      </c>
      <c r="B307" s="3418" t="s">
        <v>3037</v>
      </c>
      <c r="C307" s="3415" t="s">
        <v>2945</v>
      </c>
      <c r="D307" s="3415" t="s">
        <v>2945</v>
      </c>
      <c r="E307" s="3415" t="s">
        <v>2945</v>
      </c>
      <c r="F307" s="3418" t="s">
        <v>2945</v>
      </c>
      <c r="G307" s="3418" t="s">
        <v>2945</v>
      </c>
      <c r="H307" s="3418" t="s">
        <v>2945</v>
      </c>
      <c r="I307" s="3415" t="s">
        <v>2945</v>
      </c>
      <c r="J307" s="3415" t="s">
        <v>2945</v>
      </c>
      <c r="K307" s="3415" t="s">
        <v>2945</v>
      </c>
      <c r="L307" s="3415" t="s">
        <v>2945</v>
      </c>
    </row>
    <row r="308">
      <c r="A308" s="3433" t="s">
        <v>3038</v>
      </c>
      <c r="B308" s="3418" t="s">
        <v>3038</v>
      </c>
      <c r="C308" s="3415" t="s">
        <v>2945</v>
      </c>
      <c r="D308" s="3415" t="s">
        <v>2945</v>
      </c>
      <c r="E308" s="3415" t="s">
        <v>2945</v>
      </c>
      <c r="F308" s="3418" t="s">
        <v>2945</v>
      </c>
      <c r="G308" s="3418" t="s">
        <v>2945</v>
      </c>
      <c r="H308" s="3418" t="s">
        <v>2945</v>
      </c>
      <c r="I308" s="3415" t="s">
        <v>2945</v>
      </c>
      <c r="J308" s="3415" t="s">
        <v>2945</v>
      </c>
      <c r="K308" s="3415" t="s">
        <v>2945</v>
      </c>
      <c r="L308" s="3415" t="s">
        <v>2945</v>
      </c>
    </row>
    <row r="309">
      <c r="A309" s="3433" t="s">
        <v>3039</v>
      </c>
      <c r="B309" s="3418" t="s">
        <v>3039</v>
      </c>
      <c r="C309" s="3415" t="s">
        <v>2945</v>
      </c>
      <c r="D309" s="3415" t="s">
        <v>2945</v>
      </c>
      <c r="E309" s="3415" t="s">
        <v>2945</v>
      </c>
      <c r="F309" s="3418" t="s">
        <v>2945</v>
      </c>
      <c r="G309" s="3418" t="s">
        <v>2945</v>
      </c>
      <c r="H309" s="3418" t="s">
        <v>2945</v>
      </c>
      <c r="I309" s="3415" t="s">
        <v>2945</v>
      </c>
      <c r="J309" s="3415" t="s">
        <v>2945</v>
      </c>
      <c r="K309" s="3415" t="s">
        <v>2945</v>
      </c>
      <c r="L309" s="3415" t="s">
        <v>2945</v>
      </c>
    </row>
    <row r="310">
      <c r="A310" s="3433" t="s">
        <v>3040</v>
      </c>
      <c r="B310" s="3418" t="s">
        <v>3040</v>
      </c>
      <c r="C310" s="3415" t="s">
        <v>2945</v>
      </c>
      <c r="D310" s="3415" t="s">
        <v>2945</v>
      </c>
      <c r="E310" s="3415" t="s">
        <v>2945</v>
      </c>
      <c r="F310" s="3418" t="s">
        <v>2945</v>
      </c>
      <c r="G310" s="3418" t="s">
        <v>2945</v>
      </c>
      <c r="H310" s="3418" t="s">
        <v>2945</v>
      </c>
      <c r="I310" s="3415" t="s">
        <v>2945</v>
      </c>
      <c r="J310" s="3415" t="s">
        <v>2945</v>
      </c>
      <c r="K310" s="3415" t="s">
        <v>2945</v>
      </c>
      <c r="L310" s="3415" t="s">
        <v>2945</v>
      </c>
    </row>
    <row r="311">
      <c r="A311" s="3433" t="s">
        <v>3041</v>
      </c>
      <c r="B311" s="3418" t="s">
        <v>3041</v>
      </c>
      <c r="C311" s="3415" t="s">
        <v>2945</v>
      </c>
      <c r="D311" s="3415" t="s">
        <v>2945</v>
      </c>
      <c r="E311" s="3415" t="s">
        <v>2945</v>
      </c>
      <c r="F311" s="3418" t="s">
        <v>2945</v>
      </c>
      <c r="G311" s="3418" t="s">
        <v>2945</v>
      </c>
      <c r="H311" s="3418" t="s">
        <v>2945</v>
      </c>
      <c r="I311" s="3415" t="s">
        <v>2945</v>
      </c>
      <c r="J311" s="3415" t="s">
        <v>2945</v>
      </c>
      <c r="K311" s="3415" t="s">
        <v>2945</v>
      </c>
      <c r="L311" s="3415" t="s">
        <v>2945</v>
      </c>
    </row>
    <row r="312">
      <c r="A312" s="3433" t="s">
        <v>3042</v>
      </c>
      <c r="B312" s="3418" t="s">
        <v>3042</v>
      </c>
      <c r="C312" s="3415" t="s">
        <v>2945</v>
      </c>
      <c r="D312" s="3415" t="s">
        <v>2945</v>
      </c>
      <c r="E312" s="3415" t="s">
        <v>2945</v>
      </c>
      <c r="F312" s="3418" t="s">
        <v>2945</v>
      </c>
      <c r="G312" s="3418" t="s">
        <v>2945</v>
      </c>
      <c r="H312" s="3418" t="s">
        <v>2945</v>
      </c>
      <c r="I312" s="3415" t="s">
        <v>2945</v>
      </c>
      <c r="J312" s="3415" t="s">
        <v>2945</v>
      </c>
      <c r="K312" s="3415" t="s">
        <v>2945</v>
      </c>
      <c r="L312" s="3415" t="s">
        <v>2945</v>
      </c>
    </row>
    <row r="313">
      <c r="A313" s="3433" t="s">
        <v>3043</v>
      </c>
      <c r="B313" s="3418" t="s">
        <v>3043</v>
      </c>
      <c r="C313" s="3415" t="s">
        <v>2945</v>
      </c>
      <c r="D313" s="3415" t="s">
        <v>2945</v>
      </c>
      <c r="E313" s="3415" t="s">
        <v>2945</v>
      </c>
      <c r="F313" s="3418" t="s">
        <v>2945</v>
      </c>
      <c r="G313" s="3418" t="s">
        <v>2945</v>
      </c>
      <c r="H313" s="3418" t="s">
        <v>2945</v>
      </c>
      <c r="I313" s="3415" t="s">
        <v>2945</v>
      </c>
      <c r="J313" s="3415" t="s">
        <v>2945</v>
      </c>
      <c r="K313" s="3415" t="s">
        <v>2945</v>
      </c>
      <c r="L313" s="3415" t="s">
        <v>2945</v>
      </c>
    </row>
    <row r="314">
      <c r="A314" s="3433" t="s">
        <v>3044</v>
      </c>
      <c r="B314" s="3418" t="s">
        <v>3044</v>
      </c>
      <c r="C314" s="3415" t="s">
        <v>2945</v>
      </c>
      <c r="D314" s="3415" t="s">
        <v>2945</v>
      </c>
      <c r="E314" s="3415" t="s">
        <v>2945</v>
      </c>
      <c r="F314" s="3418" t="s">
        <v>2945</v>
      </c>
      <c r="G314" s="3418" t="s">
        <v>2945</v>
      </c>
      <c r="H314" s="3418" t="s">
        <v>2945</v>
      </c>
      <c r="I314" s="3415" t="s">
        <v>2945</v>
      </c>
      <c r="J314" s="3415" t="s">
        <v>2945</v>
      </c>
      <c r="K314" s="3415" t="s">
        <v>2945</v>
      </c>
      <c r="L314" s="3415" t="s">
        <v>2945</v>
      </c>
    </row>
    <row r="315">
      <c r="A315" s="3433" t="s">
        <v>1105</v>
      </c>
      <c r="B315" s="3418" t="s">
        <v>1105</v>
      </c>
      <c r="C315" s="3415" t="s">
        <v>2945</v>
      </c>
      <c r="D315" s="3415" t="s">
        <v>2945</v>
      </c>
      <c r="E315" s="3415" t="s">
        <v>2945</v>
      </c>
      <c r="F315" s="3418" t="s">
        <v>2945</v>
      </c>
      <c r="G315" s="3418" t="s">
        <v>2945</v>
      </c>
      <c r="H315" s="3418" t="s">
        <v>2945</v>
      </c>
      <c r="I315" s="3415" t="s">
        <v>2945</v>
      </c>
      <c r="J315" s="3415" t="s">
        <v>2945</v>
      </c>
      <c r="K315" s="3415" t="s">
        <v>2945</v>
      </c>
      <c r="L315" s="3415" t="s">
        <v>2945</v>
      </c>
    </row>
    <row r="316">
      <c r="A316" s="3433" t="s">
        <v>3045</v>
      </c>
      <c r="B316" s="3418" t="s">
        <v>3045</v>
      </c>
      <c r="C316" s="3415" t="s">
        <v>2945</v>
      </c>
      <c r="D316" s="3415" t="s">
        <v>2945</v>
      </c>
      <c r="E316" s="3415" t="s">
        <v>2945</v>
      </c>
      <c r="F316" s="3418" t="s">
        <v>2945</v>
      </c>
      <c r="G316" s="3418" t="s">
        <v>2945</v>
      </c>
      <c r="H316" s="3418" t="s">
        <v>2945</v>
      </c>
      <c r="I316" s="3415" t="s">
        <v>2945</v>
      </c>
      <c r="J316" s="3415" t="s">
        <v>2945</v>
      </c>
      <c r="K316" s="3415" t="s">
        <v>2945</v>
      </c>
      <c r="L316" s="3415" t="s">
        <v>2945</v>
      </c>
    </row>
    <row r="317">
      <c r="A317" s="3433" t="s">
        <v>3046</v>
      </c>
      <c r="B317" s="3418" t="s">
        <v>3046</v>
      </c>
      <c r="C317" s="3415" t="s">
        <v>2945</v>
      </c>
      <c r="D317" s="3415" t="s">
        <v>2945</v>
      </c>
      <c r="E317" s="3415" t="s">
        <v>2945</v>
      </c>
      <c r="F317" s="3418" t="s">
        <v>2945</v>
      </c>
      <c r="G317" s="3418" t="s">
        <v>2945</v>
      </c>
      <c r="H317" s="3418" t="s">
        <v>2945</v>
      </c>
      <c r="I317" s="3415" t="s">
        <v>2945</v>
      </c>
      <c r="J317" s="3415" t="s">
        <v>2945</v>
      </c>
      <c r="K317" s="3415" t="s">
        <v>2945</v>
      </c>
      <c r="L317" s="3415" t="s">
        <v>2945</v>
      </c>
    </row>
    <row r="318" spans="1:12" x14ac:dyDescent="0.15">
      <c r="A318" s="815" t="s">
        <v>349</v>
      </c>
      <c r="B318" s="3416" t="s">
        <v>1185</v>
      </c>
      <c r="C318" s="3416" t="s">
        <v>1185</v>
      </c>
      <c r="D318" s="3416" t="s">
        <v>1185</v>
      </c>
      <c r="E318" s="3416" t="s">
        <v>1185</v>
      </c>
      <c r="F318" s="3416" t="s">
        <v>1185</v>
      </c>
      <c r="G318" s="3416" t="s">
        <v>1185</v>
      </c>
      <c r="H318" s="3416" t="s">
        <v>1185</v>
      </c>
      <c r="I318" s="3416" t="s">
        <v>1185</v>
      </c>
      <c r="J318" s="3416" t="s">
        <v>1185</v>
      </c>
      <c r="K318" s="3416" t="s">
        <v>1185</v>
      </c>
      <c r="L318" s="3416" t="s">
        <v>1185</v>
      </c>
    </row>
    <row r="319" spans="1:12" x14ac:dyDescent="0.15">
      <c r="A319" s="826" t="s">
        <v>471</v>
      </c>
      <c r="B319" s="3416" t="s">
        <v>1185</v>
      </c>
      <c r="C319" s="3416" t="s">
        <v>1185</v>
      </c>
      <c r="D319" s="3416" t="s">
        <v>1185</v>
      </c>
      <c r="E319" s="3416" t="s">
        <v>1185</v>
      </c>
      <c r="F319" s="3416" t="s">
        <v>1185</v>
      </c>
      <c r="G319" s="3416" t="s">
        <v>1185</v>
      </c>
      <c r="H319" s="3416" t="s">
        <v>1185</v>
      </c>
      <c r="I319" s="3416"/>
      <c r="J319" s="3416" t="s">
        <v>1185</v>
      </c>
      <c r="K319" s="3416" t="s">
        <v>1185</v>
      </c>
      <c r="L319" s="3416" t="s">
        <v>1185</v>
      </c>
    </row>
    <row r="320" spans="1:12" x14ac:dyDescent="0.15">
      <c r="A320" s="3438" t="s">
        <v>389</v>
      </c>
      <c r="B320" s="3418" t="s">
        <v>389</v>
      </c>
      <c r="C320" s="3415" t="s">
        <v>2945</v>
      </c>
      <c r="D320" s="3415" t="s">
        <v>2945</v>
      </c>
      <c r="E320" s="3416" t="s">
        <v>1185</v>
      </c>
      <c r="F320" s="3418" t="s">
        <v>2945</v>
      </c>
      <c r="G320" s="3418" t="s">
        <v>2945</v>
      </c>
      <c r="H320" s="3416" t="s">
        <v>1185</v>
      </c>
      <c r="I320" s="3415" t="s">
        <v>2945</v>
      </c>
      <c r="J320" s="3415" t="s">
        <v>2945</v>
      </c>
      <c r="K320" s="3416" t="s">
        <v>1185</v>
      </c>
      <c r="L320" s="3415" t="s">
        <v>2945</v>
      </c>
    </row>
    <row r="321">
      <c r="A321" s="3438" t="s">
        <v>390</v>
      </c>
      <c r="B321" s="3418" t="s">
        <v>390</v>
      </c>
      <c r="C321" s="3415" t="s">
        <v>2945</v>
      </c>
      <c r="D321" s="3415" t="s">
        <v>2945</v>
      </c>
      <c r="E321" s="3416" t="s">
        <v>1185</v>
      </c>
      <c r="F321" s="3418" t="s">
        <v>2945</v>
      </c>
      <c r="G321" s="3418" t="s">
        <v>2945</v>
      </c>
      <c r="H321" s="3416" t="s">
        <v>1185</v>
      </c>
      <c r="I321" s="3415" t="s">
        <v>2945</v>
      </c>
      <c r="J321" s="3415" t="s">
        <v>2945</v>
      </c>
      <c r="K321" s="3416" t="s">
        <v>1185</v>
      </c>
      <c r="L321" s="3415" t="s">
        <v>2945</v>
      </c>
    </row>
    <row r="322">
      <c r="A322" s="3438" t="s">
        <v>391</v>
      </c>
      <c r="B322" s="3418" t="s">
        <v>391</v>
      </c>
      <c r="C322" s="3415" t="s">
        <v>2945</v>
      </c>
      <c r="D322" s="3415" t="s">
        <v>2945</v>
      </c>
      <c r="E322" s="3416" t="s">
        <v>1185</v>
      </c>
      <c r="F322" s="3418" t="s">
        <v>2945</v>
      </c>
      <c r="G322" s="3418" t="s">
        <v>2945</v>
      </c>
      <c r="H322" s="3416" t="s">
        <v>1185</v>
      </c>
      <c r="I322" s="3415" t="s">
        <v>2945</v>
      </c>
      <c r="J322" s="3415" t="s">
        <v>2945</v>
      </c>
      <c r="K322" s="3416" t="s">
        <v>1185</v>
      </c>
      <c r="L322" s="3415" t="s">
        <v>2945</v>
      </c>
    </row>
    <row r="323">
      <c r="A323" s="3438" t="s">
        <v>392</v>
      </c>
      <c r="B323" s="3418" t="s">
        <v>392</v>
      </c>
      <c r="C323" s="3415" t="s">
        <v>2945</v>
      </c>
      <c r="D323" s="3415" t="s">
        <v>2945</v>
      </c>
      <c r="E323" s="3416" t="s">
        <v>1185</v>
      </c>
      <c r="F323" s="3418" t="s">
        <v>2945</v>
      </c>
      <c r="G323" s="3418" t="s">
        <v>2945</v>
      </c>
      <c r="H323" s="3416" t="s">
        <v>1185</v>
      </c>
      <c r="I323" s="3415" t="s">
        <v>2945</v>
      </c>
      <c r="J323" s="3415" t="s">
        <v>2945</v>
      </c>
      <c r="K323" s="3416" t="s">
        <v>1185</v>
      </c>
      <c r="L323" s="3415" t="s">
        <v>2945</v>
      </c>
    </row>
    <row r="324">
      <c r="A324" s="3438" t="s">
        <v>393</v>
      </c>
      <c r="B324" s="3418" t="s">
        <v>393</v>
      </c>
      <c r="C324" s="3415" t="s">
        <v>2945</v>
      </c>
      <c r="D324" s="3415" t="s">
        <v>2945</v>
      </c>
      <c r="E324" s="3416" t="s">
        <v>1185</v>
      </c>
      <c r="F324" s="3418" t="s">
        <v>2945</v>
      </c>
      <c r="G324" s="3418" t="s">
        <v>2945</v>
      </c>
      <c r="H324" s="3416" t="s">
        <v>1185</v>
      </c>
      <c r="I324" s="3415" t="s">
        <v>2945</v>
      </c>
      <c r="J324" s="3415" t="s">
        <v>2945</v>
      </c>
      <c r="K324" s="3416" t="s">
        <v>1185</v>
      </c>
      <c r="L324" s="3415" t="s">
        <v>2945</v>
      </c>
    </row>
    <row r="325">
      <c r="A325" s="3438" t="s">
        <v>394</v>
      </c>
      <c r="B325" s="3418" t="s">
        <v>394</v>
      </c>
      <c r="C325" s="3415" t="s">
        <v>2945</v>
      </c>
      <c r="D325" s="3415" t="s">
        <v>2945</v>
      </c>
      <c r="E325" s="3416" t="s">
        <v>1185</v>
      </c>
      <c r="F325" s="3418" t="s">
        <v>2945</v>
      </c>
      <c r="G325" s="3418" t="s">
        <v>2945</v>
      </c>
      <c r="H325" s="3416" t="s">
        <v>1185</v>
      </c>
      <c r="I325" s="3415" t="s">
        <v>2945</v>
      </c>
      <c r="J325" s="3415" t="s">
        <v>2945</v>
      </c>
      <c r="K325" s="3416" t="s">
        <v>1185</v>
      </c>
      <c r="L325" s="3415" t="s">
        <v>2945</v>
      </c>
    </row>
    <row r="326">
      <c r="A326" s="3438" t="s">
        <v>395</v>
      </c>
      <c r="B326" s="3418" t="s">
        <v>395</v>
      </c>
      <c r="C326" s="3415" t="s">
        <v>2945</v>
      </c>
      <c r="D326" s="3415" t="s">
        <v>2945</v>
      </c>
      <c r="E326" s="3416" t="s">
        <v>1185</v>
      </c>
      <c r="F326" s="3418" t="s">
        <v>2945</v>
      </c>
      <c r="G326" s="3418" t="s">
        <v>2945</v>
      </c>
      <c r="H326" s="3416" t="s">
        <v>1185</v>
      </c>
      <c r="I326" s="3415" t="s">
        <v>2945</v>
      </c>
      <c r="J326" s="3415" t="s">
        <v>2945</v>
      </c>
      <c r="K326" s="3416" t="s">
        <v>1185</v>
      </c>
      <c r="L326" s="3415" t="s">
        <v>2945</v>
      </c>
    </row>
    <row r="327">
      <c r="A327" s="3438" t="s">
        <v>396</v>
      </c>
      <c r="B327" s="3418" t="s">
        <v>396</v>
      </c>
      <c r="C327" s="3415" t="s">
        <v>2945</v>
      </c>
      <c r="D327" s="3415" t="s">
        <v>2945</v>
      </c>
      <c r="E327" s="3416" t="s">
        <v>1185</v>
      </c>
      <c r="F327" s="3418" t="s">
        <v>2945</v>
      </c>
      <c r="G327" s="3418" t="s">
        <v>2945</v>
      </c>
      <c r="H327" s="3416" t="s">
        <v>1185</v>
      </c>
      <c r="I327" s="3415" t="s">
        <v>2945</v>
      </c>
      <c r="J327" s="3415" t="s">
        <v>2945</v>
      </c>
      <c r="K327" s="3416" t="s">
        <v>1185</v>
      </c>
      <c r="L327" s="3415" t="s">
        <v>2945</v>
      </c>
    </row>
    <row r="328">
      <c r="A328" s="3438" t="s">
        <v>397</v>
      </c>
      <c r="B328" s="3418" t="s">
        <v>397</v>
      </c>
      <c r="C328" s="3415" t="s">
        <v>2945</v>
      </c>
      <c r="D328" s="3415" t="s">
        <v>2945</v>
      </c>
      <c r="E328" s="3416" t="s">
        <v>1185</v>
      </c>
      <c r="F328" s="3418" t="s">
        <v>2945</v>
      </c>
      <c r="G328" s="3418" t="s">
        <v>2945</v>
      </c>
      <c r="H328" s="3416" t="s">
        <v>1185</v>
      </c>
      <c r="I328" s="3415" t="s">
        <v>2945</v>
      </c>
      <c r="J328" s="3415" t="s">
        <v>2945</v>
      </c>
      <c r="K328" s="3416" t="s">
        <v>1185</v>
      </c>
      <c r="L328" s="3415" t="s">
        <v>2945</v>
      </c>
    </row>
    <row r="329">
      <c r="A329" s="3438" t="s">
        <v>398</v>
      </c>
      <c r="B329" s="3418" t="s">
        <v>398</v>
      </c>
      <c r="C329" s="3415" t="s">
        <v>2945</v>
      </c>
      <c r="D329" s="3415" t="s">
        <v>2945</v>
      </c>
      <c r="E329" s="3416" t="s">
        <v>1185</v>
      </c>
      <c r="F329" s="3418" t="s">
        <v>2945</v>
      </c>
      <c r="G329" s="3418" t="s">
        <v>2945</v>
      </c>
      <c r="H329" s="3416" t="s">
        <v>1185</v>
      </c>
      <c r="I329" s="3415" t="s">
        <v>2945</v>
      </c>
      <c r="J329" s="3415" t="s">
        <v>2945</v>
      </c>
      <c r="K329" s="3416" t="s">
        <v>1185</v>
      </c>
      <c r="L329" s="3415" t="s">
        <v>2945</v>
      </c>
    </row>
    <row r="330">
      <c r="A330" s="3438" t="s">
        <v>399</v>
      </c>
      <c r="B330" s="3418" t="s">
        <v>399</v>
      </c>
      <c r="C330" s="3415" t="s">
        <v>2945</v>
      </c>
      <c r="D330" s="3415" t="s">
        <v>2945</v>
      </c>
      <c r="E330" s="3416" t="s">
        <v>1185</v>
      </c>
      <c r="F330" s="3418" t="s">
        <v>2945</v>
      </c>
      <c r="G330" s="3418" t="s">
        <v>2945</v>
      </c>
      <c r="H330" s="3416" t="s">
        <v>1185</v>
      </c>
      <c r="I330" s="3415" t="s">
        <v>2945</v>
      </c>
      <c r="J330" s="3415" t="s">
        <v>2945</v>
      </c>
      <c r="K330" s="3416" t="s">
        <v>1185</v>
      </c>
      <c r="L330" s="3415" t="s">
        <v>2945</v>
      </c>
    </row>
    <row r="331">
      <c r="A331" s="3438" t="s">
        <v>400</v>
      </c>
      <c r="B331" s="3418" t="s">
        <v>400</v>
      </c>
      <c r="C331" s="3415" t="s">
        <v>2945</v>
      </c>
      <c r="D331" s="3415" t="s">
        <v>2945</v>
      </c>
      <c r="E331" s="3416" t="s">
        <v>1185</v>
      </c>
      <c r="F331" s="3418" t="s">
        <v>2945</v>
      </c>
      <c r="G331" s="3418" t="s">
        <v>2945</v>
      </c>
      <c r="H331" s="3416" t="s">
        <v>1185</v>
      </c>
      <c r="I331" s="3415" t="s">
        <v>2945</v>
      </c>
      <c r="J331" s="3415" t="s">
        <v>2945</v>
      </c>
      <c r="K331" s="3416" t="s">
        <v>1185</v>
      </c>
      <c r="L331" s="3415" t="s">
        <v>2945</v>
      </c>
    </row>
    <row r="332">
      <c r="A332" s="3438" t="s">
        <v>401</v>
      </c>
      <c r="B332" s="3418" t="s">
        <v>401</v>
      </c>
      <c r="C332" s="3415" t="s">
        <v>2945</v>
      </c>
      <c r="D332" s="3415" t="s">
        <v>2945</v>
      </c>
      <c r="E332" s="3416" t="s">
        <v>1185</v>
      </c>
      <c r="F332" s="3418" t="s">
        <v>2945</v>
      </c>
      <c r="G332" s="3418" t="s">
        <v>2945</v>
      </c>
      <c r="H332" s="3416" t="s">
        <v>1185</v>
      </c>
      <c r="I332" s="3415" t="s">
        <v>2945</v>
      </c>
      <c r="J332" s="3415" t="s">
        <v>2945</v>
      </c>
      <c r="K332" s="3416" t="s">
        <v>1185</v>
      </c>
      <c r="L332" s="3415" t="s">
        <v>2945</v>
      </c>
    </row>
    <row r="333">
      <c r="A333" s="3438" t="s">
        <v>402</v>
      </c>
      <c r="B333" s="3418" t="s">
        <v>402</v>
      </c>
      <c r="C333" s="3415" t="s">
        <v>2945</v>
      </c>
      <c r="D333" s="3415" t="s">
        <v>2945</v>
      </c>
      <c r="E333" s="3416" t="s">
        <v>1185</v>
      </c>
      <c r="F333" s="3418" t="s">
        <v>2945</v>
      </c>
      <c r="G333" s="3418" t="s">
        <v>2945</v>
      </c>
      <c r="H333" s="3416" t="s">
        <v>1185</v>
      </c>
      <c r="I333" s="3415" t="s">
        <v>2945</v>
      </c>
      <c r="J333" s="3415" t="s">
        <v>2945</v>
      </c>
      <c r="K333" s="3416" t="s">
        <v>1185</v>
      </c>
      <c r="L333" s="3415" t="s">
        <v>2945</v>
      </c>
    </row>
    <row r="334">
      <c r="A334" s="3438" t="s">
        <v>403</v>
      </c>
      <c r="B334" s="3418" t="s">
        <v>403</v>
      </c>
      <c r="C334" s="3415" t="s">
        <v>2945</v>
      </c>
      <c r="D334" s="3415" t="s">
        <v>2945</v>
      </c>
      <c r="E334" s="3416" t="s">
        <v>1185</v>
      </c>
      <c r="F334" s="3418" t="s">
        <v>2945</v>
      </c>
      <c r="G334" s="3418" t="s">
        <v>2945</v>
      </c>
      <c r="H334" s="3416" t="s">
        <v>1185</v>
      </c>
      <c r="I334" s="3415" t="s">
        <v>2945</v>
      </c>
      <c r="J334" s="3415" t="s">
        <v>2945</v>
      </c>
      <c r="K334" s="3416" t="s">
        <v>1185</v>
      </c>
      <c r="L334" s="3415" t="s">
        <v>2945</v>
      </c>
    </row>
    <row r="335">
      <c r="A335" s="3438" t="s">
        <v>404</v>
      </c>
      <c r="B335" s="3418" t="s">
        <v>404</v>
      </c>
      <c r="C335" s="3415" t="s">
        <v>2945</v>
      </c>
      <c r="D335" s="3415" t="s">
        <v>2945</v>
      </c>
      <c r="E335" s="3416" t="s">
        <v>1185</v>
      </c>
      <c r="F335" s="3418" t="s">
        <v>2945</v>
      </c>
      <c r="G335" s="3418" t="s">
        <v>2945</v>
      </c>
      <c r="H335" s="3416" t="s">
        <v>1185</v>
      </c>
      <c r="I335" s="3415" t="s">
        <v>2945</v>
      </c>
      <c r="J335" s="3415" t="s">
        <v>2945</v>
      </c>
      <c r="K335" s="3416" t="s">
        <v>1185</v>
      </c>
      <c r="L335" s="3415" t="s">
        <v>2945</v>
      </c>
    </row>
    <row r="336">
      <c r="A336" s="3438" t="s">
        <v>405</v>
      </c>
      <c r="B336" s="3418" t="s">
        <v>405</v>
      </c>
      <c r="C336" s="3415" t="s">
        <v>2945</v>
      </c>
      <c r="D336" s="3415" t="s">
        <v>2945</v>
      </c>
      <c r="E336" s="3416" t="s">
        <v>1185</v>
      </c>
      <c r="F336" s="3418" t="s">
        <v>2945</v>
      </c>
      <c r="G336" s="3418" t="s">
        <v>2945</v>
      </c>
      <c r="H336" s="3416" t="s">
        <v>1185</v>
      </c>
      <c r="I336" s="3415" t="s">
        <v>2945</v>
      </c>
      <c r="J336" s="3415" t="s">
        <v>2945</v>
      </c>
      <c r="K336" s="3416" t="s">
        <v>1185</v>
      </c>
      <c r="L336" s="3415" t="s">
        <v>2945</v>
      </c>
    </row>
    <row r="337">
      <c r="A337" s="3438" t="s">
        <v>406</v>
      </c>
      <c r="B337" s="3418" t="s">
        <v>406</v>
      </c>
      <c r="C337" s="3415" t="s">
        <v>2945</v>
      </c>
      <c r="D337" s="3415" t="s">
        <v>2945</v>
      </c>
      <c r="E337" s="3416" t="s">
        <v>1185</v>
      </c>
      <c r="F337" s="3418" t="s">
        <v>2945</v>
      </c>
      <c r="G337" s="3418" t="s">
        <v>2945</v>
      </c>
      <c r="H337" s="3416" t="s">
        <v>1185</v>
      </c>
      <c r="I337" s="3415" t="s">
        <v>2945</v>
      </c>
      <c r="J337" s="3415" t="s">
        <v>2945</v>
      </c>
      <c r="K337" s="3416" t="s">
        <v>1185</v>
      </c>
      <c r="L337" s="3415" t="s">
        <v>2945</v>
      </c>
    </row>
    <row r="338">
      <c r="A338" s="3438" t="s">
        <v>407</v>
      </c>
      <c r="B338" s="3418" t="s">
        <v>407</v>
      </c>
      <c r="C338" s="3415" t="s">
        <v>2945</v>
      </c>
      <c r="D338" s="3415" t="s">
        <v>2945</v>
      </c>
      <c r="E338" s="3416" t="s">
        <v>1185</v>
      </c>
      <c r="F338" s="3418" t="s">
        <v>2945</v>
      </c>
      <c r="G338" s="3418" t="s">
        <v>2945</v>
      </c>
      <c r="H338" s="3416" t="s">
        <v>1185</v>
      </c>
      <c r="I338" s="3415" t="s">
        <v>2945</v>
      </c>
      <c r="J338" s="3415" t="s">
        <v>2945</v>
      </c>
      <c r="K338" s="3416" t="s">
        <v>1185</v>
      </c>
      <c r="L338" s="3415" t="s">
        <v>2945</v>
      </c>
    </row>
    <row r="339">
      <c r="A339" s="3438" t="s">
        <v>3034</v>
      </c>
      <c r="B339" s="3418" t="s">
        <v>3034</v>
      </c>
      <c r="C339" s="3415" t="s">
        <v>2945</v>
      </c>
      <c r="D339" s="3415" t="s">
        <v>2945</v>
      </c>
      <c r="E339" s="3416" t="s">
        <v>1185</v>
      </c>
      <c r="F339" s="3418" t="s">
        <v>2945</v>
      </c>
      <c r="G339" s="3418" t="s">
        <v>2945</v>
      </c>
      <c r="H339" s="3416" t="s">
        <v>1185</v>
      </c>
      <c r="I339" s="3415" t="s">
        <v>2945</v>
      </c>
      <c r="J339" s="3415" t="s">
        <v>2945</v>
      </c>
      <c r="K339" s="3416" t="s">
        <v>1185</v>
      </c>
      <c r="L339" s="3415" t="s">
        <v>2945</v>
      </c>
    </row>
    <row r="340">
      <c r="A340" s="3438" t="s">
        <v>3035</v>
      </c>
      <c r="B340" s="3418" t="s">
        <v>3035</v>
      </c>
      <c r="C340" s="3415" t="s">
        <v>2945</v>
      </c>
      <c r="D340" s="3415" t="s">
        <v>2945</v>
      </c>
      <c r="E340" s="3416" t="s">
        <v>1185</v>
      </c>
      <c r="F340" s="3418" t="s">
        <v>2945</v>
      </c>
      <c r="G340" s="3418" t="s">
        <v>2945</v>
      </c>
      <c r="H340" s="3416" t="s">
        <v>1185</v>
      </c>
      <c r="I340" s="3415" t="s">
        <v>2945</v>
      </c>
      <c r="J340" s="3415" t="s">
        <v>2945</v>
      </c>
      <c r="K340" s="3416" t="s">
        <v>1185</v>
      </c>
      <c r="L340" s="3415" t="s">
        <v>2945</v>
      </c>
    </row>
    <row r="341">
      <c r="A341" s="3438" t="s">
        <v>3036</v>
      </c>
      <c r="B341" s="3418" t="s">
        <v>3036</v>
      </c>
      <c r="C341" s="3415" t="s">
        <v>2945</v>
      </c>
      <c r="D341" s="3415" t="s">
        <v>2945</v>
      </c>
      <c r="E341" s="3416" t="s">
        <v>1185</v>
      </c>
      <c r="F341" s="3418" t="s">
        <v>2945</v>
      </c>
      <c r="G341" s="3418" t="s">
        <v>2945</v>
      </c>
      <c r="H341" s="3416" t="s">
        <v>1185</v>
      </c>
      <c r="I341" s="3415" t="s">
        <v>2945</v>
      </c>
      <c r="J341" s="3415" t="s">
        <v>2945</v>
      </c>
      <c r="K341" s="3416" t="s">
        <v>1185</v>
      </c>
      <c r="L341" s="3415" t="s">
        <v>2945</v>
      </c>
    </row>
    <row r="342">
      <c r="A342" s="3438" t="s">
        <v>3037</v>
      </c>
      <c r="B342" s="3418" t="s">
        <v>3037</v>
      </c>
      <c r="C342" s="3415" t="s">
        <v>2945</v>
      </c>
      <c r="D342" s="3415" t="s">
        <v>2945</v>
      </c>
      <c r="E342" s="3416" t="s">
        <v>1185</v>
      </c>
      <c r="F342" s="3418" t="s">
        <v>2945</v>
      </c>
      <c r="G342" s="3418" t="s">
        <v>2945</v>
      </c>
      <c r="H342" s="3416" t="s">
        <v>1185</v>
      </c>
      <c r="I342" s="3415" t="s">
        <v>2945</v>
      </c>
      <c r="J342" s="3415" t="s">
        <v>2945</v>
      </c>
      <c r="K342" s="3416" t="s">
        <v>1185</v>
      </c>
      <c r="L342" s="3415" t="s">
        <v>2945</v>
      </c>
    </row>
    <row r="343">
      <c r="A343" s="3438" t="s">
        <v>3038</v>
      </c>
      <c r="B343" s="3418" t="s">
        <v>3038</v>
      </c>
      <c r="C343" s="3415" t="s">
        <v>2945</v>
      </c>
      <c r="D343" s="3415" t="s">
        <v>2945</v>
      </c>
      <c r="E343" s="3416" t="s">
        <v>1185</v>
      </c>
      <c r="F343" s="3418" t="s">
        <v>2945</v>
      </c>
      <c r="G343" s="3418" t="s">
        <v>2945</v>
      </c>
      <c r="H343" s="3416" t="s">
        <v>1185</v>
      </c>
      <c r="I343" s="3415" t="s">
        <v>2945</v>
      </c>
      <c r="J343" s="3415" t="s">
        <v>2945</v>
      </c>
      <c r="K343" s="3416" t="s">
        <v>1185</v>
      </c>
      <c r="L343" s="3415" t="s">
        <v>2945</v>
      </c>
    </row>
    <row r="344">
      <c r="A344" s="3438" t="s">
        <v>3039</v>
      </c>
      <c r="B344" s="3418" t="s">
        <v>3039</v>
      </c>
      <c r="C344" s="3415" t="s">
        <v>2945</v>
      </c>
      <c r="D344" s="3415" t="s">
        <v>2945</v>
      </c>
      <c r="E344" s="3416" t="s">
        <v>1185</v>
      </c>
      <c r="F344" s="3418" t="s">
        <v>2945</v>
      </c>
      <c r="G344" s="3418" t="s">
        <v>2945</v>
      </c>
      <c r="H344" s="3416" t="s">
        <v>1185</v>
      </c>
      <c r="I344" s="3415" t="s">
        <v>2945</v>
      </c>
      <c r="J344" s="3415" t="s">
        <v>2945</v>
      </c>
      <c r="K344" s="3416" t="s">
        <v>1185</v>
      </c>
      <c r="L344" s="3415" t="s">
        <v>2945</v>
      </c>
    </row>
    <row r="345">
      <c r="A345" s="3438" t="s">
        <v>3040</v>
      </c>
      <c r="B345" s="3418" t="s">
        <v>3040</v>
      </c>
      <c r="C345" s="3415" t="s">
        <v>2945</v>
      </c>
      <c r="D345" s="3415" t="s">
        <v>2945</v>
      </c>
      <c r="E345" s="3416" t="s">
        <v>1185</v>
      </c>
      <c r="F345" s="3418" t="s">
        <v>2945</v>
      </c>
      <c r="G345" s="3418" t="s">
        <v>2945</v>
      </c>
      <c r="H345" s="3416" t="s">
        <v>1185</v>
      </c>
      <c r="I345" s="3415" t="s">
        <v>2945</v>
      </c>
      <c r="J345" s="3415" t="s">
        <v>2945</v>
      </c>
      <c r="K345" s="3416" t="s">
        <v>1185</v>
      </c>
      <c r="L345" s="3415" t="s">
        <v>2945</v>
      </c>
    </row>
    <row r="346">
      <c r="A346" s="3438" t="s">
        <v>3041</v>
      </c>
      <c r="B346" s="3418" t="s">
        <v>3041</v>
      </c>
      <c r="C346" s="3415" t="s">
        <v>2945</v>
      </c>
      <c r="D346" s="3415" t="s">
        <v>2945</v>
      </c>
      <c r="E346" s="3416" t="s">
        <v>1185</v>
      </c>
      <c r="F346" s="3418" t="s">
        <v>2945</v>
      </c>
      <c r="G346" s="3418" t="s">
        <v>2945</v>
      </c>
      <c r="H346" s="3416" t="s">
        <v>1185</v>
      </c>
      <c r="I346" s="3415" t="s">
        <v>2945</v>
      </c>
      <c r="J346" s="3415" t="s">
        <v>2945</v>
      </c>
      <c r="K346" s="3416" t="s">
        <v>1185</v>
      </c>
      <c r="L346" s="3415" t="s">
        <v>2945</v>
      </c>
    </row>
    <row r="347">
      <c r="A347" s="3438" t="s">
        <v>3042</v>
      </c>
      <c r="B347" s="3418" t="s">
        <v>3042</v>
      </c>
      <c r="C347" s="3415" t="s">
        <v>2945</v>
      </c>
      <c r="D347" s="3415" t="s">
        <v>2945</v>
      </c>
      <c r="E347" s="3416" t="s">
        <v>1185</v>
      </c>
      <c r="F347" s="3418" t="s">
        <v>2945</v>
      </c>
      <c r="G347" s="3418" t="s">
        <v>2945</v>
      </c>
      <c r="H347" s="3416" t="s">
        <v>1185</v>
      </c>
      <c r="I347" s="3415" t="s">
        <v>2945</v>
      </c>
      <c r="J347" s="3415" t="s">
        <v>2945</v>
      </c>
      <c r="K347" s="3416" t="s">
        <v>1185</v>
      </c>
      <c r="L347" s="3415" t="s">
        <v>2945</v>
      </c>
    </row>
    <row r="348">
      <c r="A348" s="3438" t="s">
        <v>3043</v>
      </c>
      <c r="B348" s="3418" t="s">
        <v>3043</v>
      </c>
      <c r="C348" s="3415" t="s">
        <v>2945</v>
      </c>
      <c r="D348" s="3415" t="s">
        <v>2945</v>
      </c>
      <c r="E348" s="3416" t="s">
        <v>1185</v>
      </c>
      <c r="F348" s="3418" t="s">
        <v>2945</v>
      </c>
      <c r="G348" s="3418" t="s">
        <v>2945</v>
      </c>
      <c r="H348" s="3416" t="s">
        <v>1185</v>
      </c>
      <c r="I348" s="3415" t="s">
        <v>2945</v>
      </c>
      <c r="J348" s="3415" t="s">
        <v>2945</v>
      </c>
      <c r="K348" s="3416" t="s">
        <v>1185</v>
      </c>
      <c r="L348" s="3415" t="s">
        <v>2945</v>
      </c>
    </row>
    <row r="349">
      <c r="A349" s="3438" t="s">
        <v>3044</v>
      </c>
      <c r="B349" s="3418" t="s">
        <v>3044</v>
      </c>
      <c r="C349" s="3415" t="s">
        <v>2945</v>
      </c>
      <c r="D349" s="3415" t="s">
        <v>2945</v>
      </c>
      <c r="E349" s="3416" t="s">
        <v>1185</v>
      </c>
      <c r="F349" s="3418" t="s">
        <v>2945</v>
      </c>
      <c r="G349" s="3418" t="s">
        <v>2945</v>
      </c>
      <c r="H349" s="3416" t="s">
        <v>1185</v>
      </c>
      <c r="I349" s="3415" t="s">
        <v>2945</v>
      </c>
      <c r="J349" s="3415" t="s">
        <v>2945</v>
      </c>
      <c r="K349" s="3416" t="s">
        <v>1185</v>
      </c>
      <c r="L349" s="3415" t="s">
        <v>2945</v>
      </c>
    </row>
    <row r="350">
      <c r="A350" s="3438" t="s">
        <v>1105</v>
      </c>
      <c r="B350" s="3418" t="s">
        <v>1105</v>
      </c>
      <c r="C350" s="3415" t="s">
        <v>2945</v>
      </c>
      <c r="D350" s="3415" t="s">
        <v>2945</v>
      </c>
      <c r="E350" s="3416" t="s">
        <v>1185</v>
      </c>
      <c r="F350" s="3418" t="s">
        <v>2945</v>
      </c>
      <c r="G350" s="3418" t="s">
        <v>2945</v>
      </c>
      <c r="H350" s="3416" t="s">
        <v>1185</v>
      </c>
      <c r="I350" s="3415" t="s">
        <v>2945</v>
      </c>
      <c r="J350" s="3415" t="s">
        <v>2945</v>
      </c>
      <c r="K350" s="3416" t="s">
        <v>1185</v>
      </c>
      <c r="L350" s="3415" t="s">
        <v>2945</v>
      </c>
    </row>
    <row r="351">
      <c r="A351" s="3438" t="s">
        <v>3045</v>
      </c>
      <c r="B351" s="3418" t="s">
        <v>3045</v>
      </c>
      <c r="C351" s="3415" t="s">
        <v>2945</v>
      </c>
      <c r="D351" s="3415" t="s">
        <v>2945</v>
      </c>
      <c r="E351" s="3416" t="s">
        <v>1185</v>
      </c>
      <c r="F351" s="3418" t="s">
        <v>2945</v>
      </c>
      <c r="G351" s="3418" t="s">
        <v>2945</v>
      </c>
      <c r="H351" s="3416" t="s">
        <v>1185</v>
      </c>
      <c r="I351" s="3415" t="s">
        <v>2945</v>
      </c>
      <c r="J351" s="3415" t="s">
        <v>2945</v>
      </c>
      <c r="K351" s="3416" t="s">
        <v>1185</v>
      </c>
      <c r="L351" s="3415" t="s">
        <v>2945</v>
      </c>
    </row>
    <row r="352">
      <c r="A352" s="3438" t="s">
        <v>3046</v>
      </c>
      <c r="B352" s="3418" t="s">
        <v>3046</v>
      </c>
      <c r="C352" s="3415" t="s">
        <v>2945</v>
      </c>
      <c r="D352" s="3415" t="s">
        <v>2945</v>
      </c>
      <c r="E352" s="3416" t="s">
        <v>1185</v>
      </c>
      <c r="F352" s="3418" t="s">
        <v>2945</v>
      </c>
      <c r="G352" s="3418" t="s">
        <v>2945</v>
      </c>
      <c r="H352" s="3416" t="s">
        <v>1185</v>
      </c>
      <c r="I352" s="3415" t="s">
        <v>2945</v>
      </c>
      <c r="J352" s="3415" t="s">
        <v>2945</v>
      </c>
      <c r="K352" s="3416" t="s">
        <v>1185</v>
      </c>
      <c r="L352" s="3415" t="s">
        <v>2945</v>
      </c>
    </row>
    <row r="353" spans="1:12" x14ac:dyDescent="0.15">
      <c r="A353" s="819" t="s">
        <v>435</v>
      </c>
      <c r="B353" s="3416" t="s">
        <v>1185</v>
      </c>
      <c r="C353" s="3416" t="s">
        <v>1185</v>
      </c>
      <c r="D353" s="3416" t="s">
        <v>1185</v>
      </c>
      <c r="E353" s="3416" t="s">
        <v>1185</v>
      </c>
      <c r="F353" s="3416" t="s">
        <v>1185</v>
      </c>
      <c r="G353" s="3416" t="s">
        <v>1185</v>
      </c>
      <c r="H353" s="3416" t="s">
        <v>1185</v>
      </c>
      <c r="I353" s="3416"/>
      <c r="J353" s="3416" t="s">
        <v>1185</v>
      </c>
      <c r="K353" s="3416" t="s">
        <v>1185</v>
      </c>
      <c r="L353" s="3416" t="s">
        <v>1185</v>
      </c>
    </row>
    <row r="354" spans="1:12" x14ac:dyDescent="0.15">
      <c r="A354" s="828" t="s">
        <v>350</v>
      </c>
      <c r="B354" s="3416" t="s">
        <v>1185</v>
      </c>
      <c r="C354" s="3416" t="s">
        <v>1185</v>
      </c>
      <c r="D354" s="3416" t="s">
        <v>1185</v>
      </c>
      <c r="E354" s="3416" t="s">
        <v>1185</v>
      </c>
      <c r="F354" s="3416" t="s">
        <v>1185</v>
      </c>
      <c r="G354" s="3416" t="s">
        <v>1185</v>
      </c>
      <c r="H354" s="3416" t="s">
        <v>1185</v>
      </c>
      <c r="I354" s="3416"/>
      <c r="J354" s="3416" t="s">
        <v>1185</v>
      </c>
      <c r="K354" s="3416" t="s">
        <v>1185</v>
      </c>
      <c r="L354" s="3416" t="s">
        <v>1185</v>
      </c>
    </row>
    <row r="355" spans="1:12" x14ac:dyDescent="0.15">
      <c r="A355" s="3433" t="s">
        <v>389</v>
      </c>
      <c r="B355" s="3418" t="s">
        <v>389</v>
      </c>
      <c r="C355" s="3415" t="s">
        <v>2945</v>
      </c>
      <c r="D355" s="3415" t="s">
        <v>2945</v>
      </c>
      <c r="E355" s="3415" t="s">
        <v>2945</v>
      </c>
      <c r="F355" s="3418" t="s">
        <v>2945</v>
      </c>
      <c r="G355" s="3418" t="s">
        <v>2945</v>
      </c>
      <c r="H355" s="3418" t="s">
        <v>2945</v>
      </c>
      <c r="I355" s="3415" t="s">
        <v>2945</v>
      </c>
      <c r="J355" s="3415" t="s">
        <v>2945</v>
      </c>
      <c r="K355" s="3415" t="s">
        <v>2945</v>
      </c>
      <c r="L355" s="3415" t="s">
        <v>2945</v>
      </c>
    </row>
    <row r="356">
      <c r="A356" s="3433" t="s">
        <v>390</v>
      </c>
      <c r="B356" s="3418" t="s">
        <v>390</v>
      </c>
      <c r="C356" s="3415" t="s">
        <v>2945</v>
      </c>
      <c r="D356" s="3415" t="s">
        <v>2945</v>
      </c>
      <c r="E356" s="3415" t="s">
        <v>2945</v>
      </c>
      <c r="F356" s="3418" t="s">
        <v>2945</v>
      </c>
      <c r="G356" s="3418" t="s">
        <v>2945</v>
      </c>
      <c r="H356" s="3418" t="s">
        <v>2945</v>
      </c>
      <c r="I356" s="3415" t="s">
        <v>2945</v>
      </c>
      <c r="J356" s="3415" t="s">
        <v>2945</v>
      </c>
      <c r="K356" s="3415" t="s">
        <v>2945</v>
      </c>
      <c r="L356" s="3415" t="s">
        <v>2945</v>
      </c>
    </row>
    <row r="357">
      <c r="A357" s="3433" t="s">
        <v>391</v>
      </c>
      <c r="B357" s="3418" t="s">
        <v>391</v>
      </c>
      <c r="C357" s="3415" t="s">
        <v>2945</v>
      </c>
      <c r="D357" s="3415" t="s">
        <v>2945</v>
      </c>
      <c r="E357" s="3415" t="s">
        <v>2945</v>
      </c>
      <c r="F357" s="3418" t="s">
        <v>2945</v>
      </c>
      <c r="G357" s="3418" t="s">
        <v>2945</v>
      </c>
      <c r="H357" s="3418" t="s">
        <v>2945</v>
      </c>
      <c r="I357" s="3415" t="s">
        <v>2945</v>
      </c>
      <c r="J357" s="3415" t="s">
        <v>2945</v>
      </c>
      <c r="K357" s="3415" t="s">
        <v>2945</v>
      </c>
      <c r="L357" s="3415" t="s">
        <v>2945</v>
      </c>
    </row>
    <row r="358">
      <c r="A358" s="3433" t="s">
        <v>392</v>
      </c>
      <c r="B358" s="3418" t="s">
        <v>392</v>
      </c>
      <c r="C358" s="3415" t="s">
        <v>2945</v>
      </c>
      <c r="D358" s="3415" t="s">
        <v>2945</v>
      </c>
      <c r="E358" s="3415" t="s">
        <v>2945</v>
      </c>
      <c r="F358" s="3418" t="s">
        <v>2945</v>
      </c>
      <c r="G358" s="3418" t="s">
        <v>2945</v>
      </c>
      <c r="H358" s="3418" t="s">
        <v>2945</v>
      </c>
      <c r="I358" s="3415" t="s">
        <v>2945</v>
      </c>
      <c r="J358" s="3415" t="s">
        <v>2945</v>
      </c>
      <c r="K358" s="3415" t="s">
        <v>2945</v>
      </c>
      <c r="L358" s="3415" t="s">
        <v>2945</v>
      </c>
    </row>
    <row r="359">
      <c r="A359" s="3433" t="s">
        <v>393</v>
      </c>
      <c r="B359" s="3418" t="s">
        <v>393</v>
      </c>
      <c r="C359" s="3415" t="s">
        <v>2945</v>
      </c>
      <c r="D359" s="3415" t="s">
        <v>2945</v>
      </c>
      <c r="E359" s="3415" t="s">
        <v>2945</v>
      </c>
      <c r="F359" s="3418" t="s">
        <v>2945</v>
      </c>
      <c r="G359" s="3418" t="s">
        <v>2945</v>
      </c>
      <c r="H359" s="3418" t="s">
        <v>2945</v>
      </c>
      <c r="I359" s="3415" t="s">
        <v>2945</v>
      </c>
      <c r="J359" s="3415" t="s">
        <v>2945</v>
      </c>
      <c r="K359" s="3415" t="s">
        <v>2945</v>
      </c>
      <c r="L359" s="3415" t="s">
        <v>2945</v>
      </c>
    </row>
    <row r="360">
      <c r="A360" s="3433" t="s">
        <v>394</v>
      </c>
      <c r="B360" s="3418" t="s">
        <v>394</v>
      </c>
      <c r="C360" s="3415" t="s">
        <v>2945</v>
      </c>
      <c r="D360" s="3415" t="s">
        <v>2945</v>
      </c>
      <c r="E360" s="3415" t="s">
        <v>2945</v>
      </c>
      <c r="F360" s="3418" t="s">
        <v>2945</v>
      </c>
      <c r="G360" s="3418" t="s">
        <v>2945</v>
      </c>
      <c r="H360" s="3418" t="s">
        <v>2945</v>
      </c>
      <c r="I360" s="3415" t="s">
        <v>2945</v>
      </c>
      <c r="J360" s="3415" t="s">
        <v>2945</v>
      </c>
      <c r="K360" s="3415" t="s">
        <v>2945</v>
      </c>
      <c r="L360" s="3415" t="s">
        <v>2945</v>
      </c>
    </row>
    <row r="361">
      <c r="A361" s="3433" t="s">
        <v>395</v>
      </c>
      <c r="B361" s="3418" t="s">
        <v>395</v>
      </c>
      <c r="C361" s="3415" t="s">
        <v>2945</v>
      </c>
      <c r="D361" s="3415" t="s">
        <v>2945</v>
      </c>
      <c r="E361" s="3415" t="s">
        <v>2945</v>
      </c>
      <c r="F361" s="3418" t="s">
        <v>2945</v>
      </c>
      <c r="G361" s="3418" t="s">
        <v>2945</v>
      </c>
      <c r="H361" s="3418" t="s">
        <v>2945</v>
      </c>
      <c r="I361" s="3415" t="s">
        <v>2945</v>
      </c>
      <c r="J361" s="3415" t="s">
        <v>2945</v>
      </c>
      <c r="K361" s="3415" t="s">
        <v>2945</v>
      </c>
      <c r="L361" s="3415" t="s">
        <v>2945</v>
      </c>
    </row>
    <row r="362">
      <c r="A362" s="3433" t="s">
        <v>396</v>
      </c>
      <c r="B362" s="3418" t="s">
        <v>396</v>
      </c>
      <c r="C362" s="3415" t="s">
        <v>2945</v>
      </c>
      <c r="D362" s="3415" t="s">
        <v>2945</v>
      </c>
      <c r="E362" s="3415" t="s">
        <v>2945</v>
      </c>
      <c r="F362" s="3418" t="s">
        <v>2945</v>
      </c>
      <c r="G362" s="3418" t="s">
        <v>2945</v>
      </c>
      <c r="H362" s="3418" t="s">
        <v>2945</v>
      </c>
      <c r="I362" s="3415" t="s">
        <v>2945</v>
      </c>
      <c r="J362" s="3415" t="s">
        <v>2945</v>
      </c>
      <c r="K362" s="3415" t="s">
        <v>2945</v>
      </c>
      <c r="L362" s="3415" t="s">
        <v>2945</v>
      </c>
    </row>
    <row r="363">
      <c r="A363" s="3433" t="s">
        <v>397</v>
      </c>
      <c r="B363" s="3418" t="s">
        <v>397</v>
      </c>
      <c r="C363" s="3415" t="s">
        <v>2945</v>
      </c>
      <c r="D363" s="3415" t="s">
        <v>2945</v>
      </c>
      <c r="E363" s="3415" t="s">
        <v>2945</v>
      </c>
      <c r="F363" s="3418" t="s">
        <v>2945</v>
      </c>
      <c r="G363" s="3418" t="s">
        <v>2945</v>
      </c>
      <c r="H363" s="3418" t="s">
        <v>2945</v>
      </c>
      <c r="I363" s="3415" t="s">
        <v>2945</v>
      </c>
      <c r="J363" s="3415" t="s">
        <v>2945</v>
      </c>
      <c r="K363" s="3415" t="s">
        <v>2945</v>
      </c>
      <c r="L363" s="3415" t="s">
        <v>2945</v>
      </c>
    </row>
    <row r="364">
      <c r="A364" s="3433" t="s">
        <v>398</v>
      </c>
      <c r="B364" s="3418" t="s">
        <v>398</v>
      </c>
      <c r="C364" s="3415" t="s">
        <v>2945</v>
      </c>
      <c r="D364" s="3415" t="s">
        <v>2945</v>
      </c>
      <c r="E364" s="3415" t="s">
        <v>2945</v>
      </c>
      <c r="F364" s="3418" t="s">
        <v>2945</v>
      </c>
      <c r="G364" s="3418" t="s">
        <v>2945</v>
      </c>
      <c r="H364" s="3418" t="s">
        <v>2945</v>
      </c>
      <c r="I364" s="3415" t="s">
        <v>2945</v>
      </c>
      <c r="J364" s="3415" t="s">
        <v>2945</v>
      </c>
      <c r="K364" s="3415" t="s">
        <v>2945</v>
      </c>
      <c r="L364" s="3415" t="s">
        <v>2945</v>
      </c>
    </row>
    <row r="365">
      <c r="A365" s="3433" t="s">
        <v>399</v>
      </c>
      <c r="B365" s="3418" t="s">
        <v>399</v>
      </c>
      <c r="C365" s="3415" t="s">
        <v>2945</v>
      </c>
      <c r="D365" s="3415" t="s">
        <v>2945</v>
      </c>
      <c r="E365" s="3415" t="s">
        <v>2945</v>
      </c>
      <c r="F365" s="3418" t="s">
        <v>2945</v>
      </c>
      <c r="G365" s="3418" t="s">
        <v>2945</v>
      </c>
      <c r="H365" s="3418" t="s">
        <v>2945</v>
      </c>
      <c r="I365" s="3415" t="s">
        <v>2945</v>
      </c>
      <c r="J365" s="3415" t="s">
        <v>2945</v>
      </c>
      <c r="K365" s="3415" t="s">
        <v>2945</v>
      </c>
      <c r="L365" s="3415" t="s">
        <v>2945</v>
      </c>
    </row>
    <row r="366">
      <c r="A366" s="3433" t="s">
        <v>400</v>
      </c>
      <c r="B366" s="3418" t="s">
        <v>400</v>
      </c>
      <c r="C366" s="3415" t="s">
        <v>2945</v>
      </c>
      <c r="D366" s="3415" t="s">
        <v>2945</v>
      </c>
      <c r="E366" s="3415" t="s">
        <v>2945</v>
      </c>
      <c r="F366" s="3418" t="s">
        <v>2945</v>
      </c>
      <c r="G366" s="3418" t="s">
        <v>2945</v>
      </c>
      <c r="H366" s="3418" t="s">
        <v>2945</v>
      </c>
      <c r="I366" s="3415" t="s">
        <v>2945</v>
      </c>
      <c r="J366" s="3415" t="s">
        <v>2945</v>
      </c>
      <c r="K366" s="3415" t="s">
        <v>2945</v>
      </c>
      <c r="L366" s="3415" t="s">
        <v>2945</v>
      </c>
    </row>
    <row r="367">
      <c r="A367" s="3433" t="s">
        <v>401</v>
      </c>
      <c r="B367" s="3418" t="s">
        <v>401</v>
      </c>
      <c r="C367" s="3415" t="s">
        <v>2945</v>
      </c>
      <c r="D367" s="3415" t="s">
        <v>2945</v>
      </c>
      <c r="E367" s="3415" t="s">
        <v>2945</v>
      </c>
      <c r="F367" s="3418" t="s">
        <v>2945</v>
      </c>
      <c r="G367" s="3418" t="s">
        <v>2945</v>
      </c>
      <c r="H367" s="3418" t="s">
        <v>2945</v>
      </c>
      <c r="I367" s="3415" t="s">
        <v>2945</v>
      </c>
      <c r="J367" s="3415" t="s">
        <v>2945</v>
      </c>
      <c r="K367" s="3415" t="s">
        <v>2945</v>
      </c>
      <c r="L367" s="3415" t="s">
        <v>2945</v>
      </c>
    </row>
    <row r="368">
      <c r="A368" s="3433" t="s">
        <v>402</v>
      </c>
      <c r="B368" s="3418" t="s">
        <v>402</v>
      </c>
      <c r="C368" s="3415" t="s">
        <v>2945</v>
      </c>
      <c r="D368" s="3415" t="s">
        <v>2945</v>
      </c>
      <c r="E368" s="3415" t="s">
        <v>2945</v>
      </c>
      <c r="F368" s="3418" t="s">
        <v>2945</v>
      </c>
      <c r="G368" s="3418" t="s">
        <v>2945</v>
      </c>
      <c r="H368" s="3418" t="s">
        <v>2945</v>
      </c>
      <c r="I368" s="3415" t="s">
        <v>2945</v>
      </c>
      <c r="J368" s="3415" t="s">
        <v>2945</v>
      </c>
      <c r="K368" s="3415" t="s">
        <v>2945</v>
      </c>
      <c r="L368" s="3415" t="s">
        <v>2945</v>
      </c>
    </row>
    <row r="369">
      <c r="A369" s="3433" t="s">
        <v>403</v>
      </c>
      <c r="B369" s="3418" t="s">
        <v>403</v>
      </c>
      <c r="C369" s="3415" t="s">
        <v>2945</v>
      </c>
      <c r="D369" s="3415" t="s">
        <v>2945</v>
      </c>
      <c r="E369" s="3415" t="s">
        <v>2945</v>
      </c>
      <c r="F369" s="3418" t="s">
        <v>2945</v>
      </c>
      <c r="G369" s="3418" t="s">
        <v>2945</v>
      </c>
      <c r="H369" s="3418" t="s">
        <v>2945</v>
      </c>
      <c r="I369" s="3415" t="s">
        <v>2945</v>
      </c>
      <c r="J369" s="3415" t="s">
        <v>2945</v>
      </c>
      <c r="K369" s="3415" t="s">
        <v>2945</v>
      </c>
      <c r="L369" s="3415" t="s">
        <v>2945</v>
      </c>
    </row>
    <row r="370">
      <c r="A370" s="3433" t="s">
        <v>404</v>
      </c>
      <c r="B370" s="3418" t="s">
        <v>404</v>
      </c>
      <c r="C370" s="3415" t="s">
        <v>2945</v>
      </c>
      <c r="D370" s="3415" t="s">
        <v>2945</v>
      </c>
      <c r="E370" s="3415" t="s">
        <v>2945</v>
      </c>
      <c r="F370" s="3418" t="s">
        <v>2945</v>
      </c>
      <c r="G370" s="3418" t="s">
        <v>2945</v>
      </c>
      <c r="H370" s="3418" t="s">
        <v>2945</v>
      </c>
      <c r="I370" s="3415" t="s">
        <v>2945</v>
      </c>
      <c r="J370" s="3415" t="s">
        <v>2945</v>
      </c>
      <c r="K370" s="3415" t="s">
        <v>2945</v>
      </c>
      <c r="L370" s="3415" t="s">
        <v>2945</v>
      </c>
    </row>
    <row r="371">
      <c r="A371" s="3433" t="s">
        <v>405</v>
      </c>
      <c r="B371" s="3418" t="s">
        <v>405</v>
      </c>
      <c r="C371" s="3415" t="s">
        <v>2945</v>
      </c>
      <c r="D371" s="3415" t="s">
        <v>2945</v>
      </c>
      <c r="E371" s="3415" t="s">
        <v>2945</v>
      </c>
      <c r="F371" s="3418" t="s">
        <v>2945</v>
      </c>
      <c r="G371" s="3418" t="s">
        <v>2945</v>
      </c>
      <c r="H371" s="3418" t="s">
        <v>2945</v>
      </c>
      <c r="I371" s="3415" t="s">
        <v>2945</v>
      </c>
      <c r="J371" s="3415" t="s">
        <v>2945</v>
      </c>
      <c r="K371" s="3415" t="s">
        <v>2945</v>
      </c>
      <c r="L371" s="3415" t="s">
        <v>2945</v>
      </c>
    </row>
    <row r="372">
      <c r="A372" s="3433" t="s">
        <v>406</v>
      </c>
      <c r="B372" s="3418" t="s">
        <v>406</v>
      </c>
      <c r="C372" s="3415" t="s">
        <v>2945</v>
      </c>
      <c r="D372" s="3415" t="s">
        <v>2945</v>
      </c>
      <c r="E372" s="3415" t="s">
        <v>2945</v>
      </c>
      <c r="F372" s="3418" t="s">
        <v>2945</v>
      </c>
      <c r="G372" s="3418" t="s">
        <v>2945</v>
      </c>
      <c r="H372" s="3418" t="s">
        <v>2945</v>
      </c>
      <c r="I372" s="3415" t="s">
        <v>2945</v>
      </c>
      <c r="J372" s="3415" t="s">
        <v>2945</v>
      </c>
      <c r="K372" s="3415" t="s">
        <v>2945</v>
      </c>
      <c r="L372" s="3415" t="s">
        <v>2945</v>
      </c>
    </row>
    <row r="373">
      <c r="A373" s="3433" t="s">
        <v>407</v>
      </c>
      <c r="B373" s="3418" t="s">
        <v>407</v>
      </c>
      <c r="C373" s="3415" t="s">
        <v>2945</v>
      </c>
      <c r="D373" s="3415" t="s">
        <v>2945</v>
      </c>
      <c r="E373" s="3415" t="s">
        <v>2945</v>
      </c>
      <c r="F373" s="3418" t="s">
        <v>2945</v>
      </c>
      <c r="G373" s="3418" t="s">
        <v>2945</v>
      </c>
      <c r="H373" s="3418" t="s">
        <v>2945</v>
      </c>
      <c r="I373" s="3415" t="s">
        <v>2945</v>
      </c>
      <c r="J373" s="3415" t="s">
        <v>2945</v>
      </c>
      <c r="K373" s="3415" t="s">
        <v>2945</v>
      </c>
      <c r="L373" s="3415" t="s">
        <v>2945</v>
      </c>
    </row>
    <row r="374">
      <c r="A374" s="3433" t="s">
        <v>3034</v>
      </c>
      <c r="B374" s="3418" t="s">
        <v>3034</v>
      </c>
      <c r="C374" s="3415" t="s">
        <v>2945</v>
      </c>
      <c r="D374" s="3415" t="s">
        <v>2945</v>
      </c>
      <c r="E374" s="3415" t="s">
        <v>2945</v>
      </c>
      <c r="F374" s="3418" t="s">
        <v>2945</v>
      </c>
      <c r="G374" s="3418" t="s">
        <v>2945</v>
      </c>
      <c r="H374" s="3418" t="s">
        <v>2945</v>
      </c>
      <c r="I374" s="3415" t="s">
        <v>2945</v>
      </c>
      <c r="J374" s="3415" t="s">
        <v>2945</v>
      </c>
      <c r="K374" s="3415" t="s">
        <v>2945</v>
      </c>
      <c r="L374" s="3415" t="s">
        <v>2945</v>
      </c>
    </row>
    <row r="375">
      <c r="A375" s="3433" t="s">
        <v>3035</v>
      </c>
      <c r="B375" s="3418" t="s">
        <v>3035</v>
      </c>
      <c r="C375" s="3415" t="s">
        <v>2945</v>
      </c>
      <c r="D375" s="3415" t="s">
        <v>2945</v>
      </c>
      <c r="E375" s="3415" t="s">
        <v>2945</v>
      </c>
      <c r="F375" s="3418" t="s">
        <v>2945</v>
      </c>
      <c r="G375" s="3418" t="s">
        <v>2945</v>
      </c>
      <c r="H375" s="3418" t="s">
        <v>2945</v>
      </c>
      <c r="I375" s="3415" t="s">
        <v>2945</v>
      </c>
      <c r="J375" s="3415" t="s">
        <v>2945</v>
      </c>
      <c r="K375" s="3415" t="s">
        <v>2945</v>
      </c>
      <c r="L375" s="3415" t="s">
        <v>2945</v>
      </c>
    </row>
    <row r="376">
      <c r="A376" s="3433" t="s">
        <v>3036</v>
      </c>
      <c r="B376" s="3418" t="s">
        <v>3036</v>
      </c>
      <c r="C376" s="3415" t="s">
        <v>2945</v>
      </c>
      <c r="D376" s="3415" t="s">
        <v>2945</v>
      </c>
      <c r="E376" s="3415" t="s">
        <v>2945</v>
      </c>
      <c r="F376" s="3418" t="s">
        <v>2945</v>
      </c>
      <c r="G376" s="3418" t="s">
        <v>2945</v>
      </c>
      <c r="H376" s="3418" t="s">
        <v>2945</v>
      </c>
      <c r="I376" s="3415" t="s">
        <v>2945</v>
      </c>
      <c r="J376" s="3415" t="s">
        <v>2945</v>
      </c>
      <c r="K376" s="3415" t="s">
        <v>2945</v>
      </c>
      <c r="L376" s="3415" t="s">
        <v>2945</v>
      </c>
    </row>
    <row r="377">
      <c r="A377" s="3433" t="s">
        <v>3037</v>
      </c>
      <c r="B377" s="3418" t="s">
        <v>3037</v>
      </c>
      <c r="C377" s="3415" t="s">
        <v>2945</v>
      </c>
      <c r="D377" s="3415" t="s">
        <v>2945</v>
      </c>
      <c r="E377" s="3415" t="s">
        <v>2945</v>
      </c>
      <c r="F377" s="3418" t="s">
        <v>2945</v>
      </c>
      <c r="G377" s="3418" t="s">
        <v>2945</v>
      </c>
      <c r="H377" s="3418" t="s">
        <v>2945</v>
      </c>
      <c r="I377" s="3415" t="s">
        <v>2945</v>
      </c>
      <c r="J377" s="3415" t="s">
        <v>2945</v>
      </c>
      <c r="K377" s="3415" t="s">
        <v>2945</v>
      </c>
      <c r="L377" s="3415" t="s">
        <v>2945</v>
      </c>
    </row>
    <row r="378">
      <c r="A378" s="3433" t="s">
        <v>3038</v>
      </c>
      <c r="B378" s="3418" t="s">
        <v>3038</v>
      </c>
      <c r="C378" s="3415" t="s">
        <v>2945</v>
      </c>
      <c r="D378" s="3415" t="s">
        <v>2945</v>
      </c>
      <c r="E378" s="3415" t="s">
        <v>2945</v>
      </c>
      <c r="F378" s="3418" t="s">
        <v>2945</v>
      </c>
      <c r="G378" s="3418" t="s">
        <v>2945</v>
      </c>
      <c r="H378" s="3418" t="s">
        <v>2945</v>
      </c>
      <c r="I378" s="3415" t="s">
        <v>2945</v>
      </c>
      <c r="J378" s="3415" t="s">
        <v>2945</v>
      </c>
      <c r="K378" s="3415" t="s">
        <v>2945</v>
      </c>
      <c r="L378" s="3415" t="s">
        <v>2945</v>
      </c>
    </row>
    <row r="379">
      <c r="A379" s="3433" t="s">
        <v>3039</v>
      </c>
      <c r="B379" s="3418" t="s">
        <v>3039</v>
      </c>
      <c r="C379" s="3415" t="s">
        <v>2945</v>
      </c>
      <c r="D379" s="3415" t="s">
        <v>2945</v>
      </c>
      <c r="E379" s="3415" t="s">
        <v>2945</v>
      </c>
      <c r="F379" s="3418" t="s">
        <v>2945</v>
      </c>
      <c r="G379" s="3418" t="s">
        <v>2945</v>
      </c>
      <c r="H379" s="3418" t="s">
        <v>2945</v>
      </c>
      <c r="I379" s="3415" t="s">
        <v>2945</v>
      </c>
      <c r="J379" s="3415" t="s">
        <v>2945</v>
      </c>
      <c r="K379" s="3415" t="s">
        <v>2945</v>
      </c>
      <c r="L379" s="3415" t="s">
        <v>2945</v>
      </c>
    </row>
    <row r="380">
      <c r="A380" s="3433" t="s">
        <v>3040</v>
      </c>
      <c r="B380" s="3418" t="s">
        <v>3040</v>
      </c>
      <c r="C380" s="3415" t="s">
        <v>2945</v>
      </c>
      <c r="D380" s="3415" t="s">
        <v>2945</v>
      </c>
      <c r="E380" s="3415" t="s">
        <v>2945</v>
      </c>
      <c r="F380" s="3418" t="s">
        <v>2945</v>
      </c>
      <c r="G380" s="3418" t="s">
        <v>2945</v>
      </c>
      <c r="H380" s="3418" t="s">
        <v>2945</v>
      </c>
      <c r="I380" s="3415" t="s">
        <v>2945</v>
      </c>
      <c r="J380" s="3415" t="s">
        <v>2945</v>
      </c>
      <c r="K380" s="3415" t="s">
        <v>2945</v>
      </c>
      <c r="L380" s="3415" t="s">
        <v>2945</v>
      </c>
    </row>
    <row r="381">
      <c r="A381" s="3433" t="s">
        <v>3041</v>
      </c>
      <c r="B381" s="3418" t="s">
        <v>3041</v>
      </c>
      <c r="C381" s="3415" t="s">
        <v>2945</v>
      </c>
      <c r="D381" s="3415" t="s">
        <v>2945</v>
      </c>
      <c r="E381" s="3415" t="s">
        <v>2945</v>
      </c>
      <c r="F381" s="3418" t="s">
        <v>2945</v>
      </c>
      <c r="G381" s="3418" t="s">
        <v>2945</v>
      </c>
      <c r="H381" s="3418" t="s">
        <v>2945</v>
      </c>
      <c r="I381" s="3415" t="s">
        <v>2945</v>
      </c>
      <c r="J381" s="3415" t="s">
        <v>2945</v>
      </c>
      <c r="K381" s="3415" t="s">
        <v>2945</v>
      </c>
      <c r="L381" s="3415" t="s">
        <v>2945</v>
      </c>
    </row>
    <row r="382">
      <c r="A382" s="3433" t="s">
        <v>3042</v>
      </c>
      <c r="B382" s="3418" t="s">
        <v>3042</v>
      </c>
      <c r="C382" s="3415" t="s">
        <v>2945</v>
      </c>
      <c r="D382" s="3415" t="s">
        <v>2945</v>
      </c>
      <c r="E382" s="3415" t="s">
        <v>2945</v>
      </c>
      <c r="F382" s="3418" t="s">
        <v>2945</v>
      </c>
      <c r="G382" s="3418" t="s">
        <v>2945</v>
      </c>
      <c r="H382" s="3418" t="s">
        <v>2945</v>
      </c>
      <c r="I382" s="3415" t="s">
        <v>2945</v>
      </c>
      <c r="J382" s="3415" t="s">
        <v>2945</v>
      </c>
      <c r="K382" s="3415" t="s">
        <v>2945</v>
      </c>
      <c r="L382" s="3415" t="s">
        <v>2945</v>
      </c>
    </row>
    <row r="383">
      <c r="A383" s="3433" t="s">
        <v>3043</v>
      </c>
      <c r="B383" s="3418" t="s">
        <v>3043</v>
      </c>
      <c r="C383" s="3415" t="s">
        <v>2945</v>
      </c>
      <c r="D383" s="3415" t="s">
        <v>2945</v>
      </c>
      <c r="E383" s="3415" t="s">
        <v>2945</v>
      </c>
      <c r="F383" s="3418" t="s">
        <v>2945</v>
      </c>
      <c r="G383" s="3418" t="s">
        <v>2945</v>
      </c>
      <c r="H383" s="3418" t="s">
        <v>2945</v>
      </c>
      <c r="I383" s="3415" t="s">
        <v>2945</v>
      </c>
      <c r="J383" s="3415" t="s">
        <v>2945</v>
      </c>
      <c r="K383" s="3415" t="s">
        <v>2945</v>
      </c>
      <c r="L383" s="3415" t="s">
        <v>2945</v>
      </c>
    </row>
    <row r="384">
      <c r="A384" s="3433" t="s">
        <v>3044</v>
      </c>
      <c r="B384" s="3418" t="s">
        <v>3044</v>
      </c>
      <c r="C384" s="3415" t="s">
        <v>2945</v>
      </c>
      <c r="D384" s="3415" t="s">
        <v>2945</v>
      </c>
      <c r="E384" s="3415" t="s">
        <v>2945</v>
      </c>
      <c r="F384" s="3418" t="s">
        <v>2945</v>
      </c>
      <c r="G384" s="3418" t="s">
        <v>2945</v>
      </c>
      <c r="H384" s="3418" t="s">
        <v>2945</v>
      </c>
      <c r="I384" s="3415" t="s">
        <v>2945</v>
      </c>
      <c r="J384" s="3415" t="s">
        <v>2945</v>
      </c>
      <c r="K384" s="3415" t="s">
        <v>2945</v>
      </c>
      <c r="L384" s="3415" t="s">
        <v>2945</v>
      </c>
    </row>
    <row r="385">
      <c r="A385" s="3433" t="s">
        <v>1105</v>
      </c>
      <c r="B385" s="3418" t="s">
        <v>1105</v>
      </c>
      <c r="C385" s="3415" t="s">
        <v>2945</v>
      </c>
      <c r="D385" s="3415" t="s">
        <v>2945</v>
      </c>
      <c r="E385" s="3415" t="s">
        <v>2945</v>
      </c>
      <c r="F385" s="3418" t="s">
        <v>2945</v>
      </c>
      <c r="G385" s="3418" t="s">
        <v>2945</v>
      </c>
      <c r="H385" s="3418" t="s">
        <v>2945</v>
      </c>
      <c r="I385" s="3415" t="s">
        <v>2945</v>
      </c>
      <c r="J385" s="3415" t="s">
        <v>2945</v>
      </c>
      <c r="K385" s="3415" t="s">
        <v>2945</v>
      </c>
      <c r="L385" s="3415" t="s">
        <v>2945</v>
      </c>
    </row>
    <row r="386">
      <c r="A386" s="3433" t="s">
        <v>3045</v>
      </c>
      <c r="B386" s="3418" t="s">
        <v>3045</v>
      </c>
      <c r="C386" s="3415" t="s">
        <v>2945</v>
      </c>
      <c r="D386" s="3415" t="s">
        <v>2945</v>
      </c>
      <c r="E386" s="3415" t="s">
        <v>2945</v>
      </c>
      <c r="F386" s="3418" t="s">
        <v>2945</v>
      </c>
      <c r="G386" s="3418" t="s">
        <v>2945</v>
      </c>
      <c r="H386" s="3418" t="s">
        <v>2945</v>
      </c>
      <c r="I386" s="3415" t="s">
        <v>2945</v>
      </c>
      <c r="J386" s="3415" t="s">
        <v>2945</v>
      </c>
      <c r="K386" s="3415" t="s">
        <v>2945</v>
      </c>
      <c r="L386" s="3415" t="s">
        <v>2945</v>
      </c>
    </row>
    <row r="387">
      <c r="A387" s="3433" t="s">
        <v>3046</v>
      </c>
      <c r="B387" s="3418" t="s">
        <v>3046</v>
      </c>
      <c r="C387" s="3415" t="s">
        <v>2945</v>
      </c>
      <c r="D387" s="3415" t="s">
        <v>2945</v>
      </c>
      <c r="E387" s="3415" t="s">
        <v>2945</v>
      </c>
      <c r="F387" s="3418" t="s">
        <v>2945</v>
      </c>
      <c r="G387" s="3418" t="s">
        <v>2945</v>
      </c>
      <c r="H387" s="3418" t="s">
        <v>2945</v>
      </c>
      <c r="I387" s="3415" t="s">
        <v>2945</v>
      </c>
      <c r="J387" s="3415" t="s">
        <v>2945</v>
      </c>
      <c r="K387" s="3415" t="s">
        <v>2945</v>
      </c>
      <c r="L387" s="3415" t="s">
        <v>2945</v>
      </c>
    </row>
    <row r="388" spans="1:12" ht="13" x14ac:dyDescent="0.15">
      <c r="A388" s="829" t="s">
        <v>2137</v>
      </c>
      <c r="B388" s="3416" t="s">
        <v>1185</v>
      </c>
      <c r="C388" s="3416" t="s">
        <v>1185</v>
      </c>
      <c r="D388" s="3416" t="s">
        <v>1185</v>
      </c>
      <c r="E388" s="3416" t="s">
        <v>1185</v>
      </c>
      <c r="F388" s="3416" t="s">
        <v>1185</v>
      </c>
      <c r="G388" s="3416" t="s">
        <v>1185</v>
      </c>
      <c r="H388" s="3416" t="s">
        <v>1185</v>
      </c>
      <c r="I388" s="3416" t="s">
        <v>1185</v>
      </c>
      <c r="J388" s="3416" t="s">
        <v>1185</v>
      </c>
      <c r="K388" s="3416" t="s">
        <v>1185</v>
      </c>
      <c r="L388" s="3416" t="s">
        <v>1185</v>
      </c>
    </row>
    <row r="389" spans="1:12" x14ac:dyDescent="0.15">
      <c r="A389" s="819" t="s">
        <v>472</v>
      </c>
      <c r="B389" s="3416" t="s">
        <v>1185</v>
      </c>
      <c r="C389" s="3416" t="s">
        <v>1185</v>
      </c>
      <c r="D389" s="3416" t="s">
        <v>1185</v>
      </c>
      <c r="E389" s="3416" t="s">
        <v>1185</v>
      </c>
      <c r="F389" s="3416" t="s">
        <v>1185</v>
      </c>
      <c r="G389" s="3416" t="s">
        <v>1185</v>
      </c>
      <c r="H389" s="3416" t="s">
        <v>1185</v>
      </c>
      <c r="I389" s="3416"/>
      <c r="J389" s="3416" t="s">
        <v>1185</v>
      </c>
      <c r="K389" s="3416" t="s">
        <v>1185</v>
      </c>
      <c r="L389" s="3416" t="s">
        <v>1185</v>
      </c>
    </row>
    <row r="390" spans="1:12" x14ac:dyDescent="0.15">
      <c r="A390" s="3438" t="s">
        <v>389</v>
      </c>
      <c r="B390" s="3418" t="s">
        <v>389</v>
      </c>
      <c r="C390" s="3415" t="s">
        <v>2945</v>
      </c>
      <c r="D390" s="3415" t="s">
        <v>2945</v>
      </c>
      <c r="E390" s="3416" t="s">
        <v>1185</v>
      </c>
      <c r="F390" s="3418" t="s">
        <v>2945</v>
      </c>
      <c r="G390" s="3418" t="s">
        <v>2945</v>
      </c>
      <c r="H390" s="3416" t="s">
        <v>1185</v>
      </c>
      <c r="I390" s="3415" t="s">
        <v>2945</v>
      </c>
      <c r="J390" s="3415" t="s">
        <v>2945</v>
      </c>
      <c r="K390" s="3416" t="s">
        <v>1185</v>
      </c>
      <c r="L390" s="3415" t="s">
        <v>2945</v>
      </c>
    </row>
    <row r="391">
      <c r="A391" s="3438" t="s">
        <v>390</v>
      </c>
      <c r="B391" s="3418" t="s">
        <v>390</v>
      </c>
      <c r="C391" s="3415" t="s">
        <v>2945</v>
      </c>
      <c r="D391" s="3415" t="s">
        <v>2945</v>
      </c>
      <c r="E391" s="3416" t="s">
        <v>1185</v>
      </c>
      <c r="F391" s="3418" t="s">
        <v>2945</v>
      </c>
      <c r="G391" s="3418" t="s">
        <v>2945</v>
      </c>
      <c r="H391" s="3416" t="s">
        <v>1185</v>
      </c>
      <c r="I391" s="3415" t="s">
        <v>2945</v>
      </c>
      <c r="J391" s="3415" t="s">
        <v>2945</v>
      </c>
      <c r="K391" s="3416" t="s">
        <v>1185</v>
      </c>
      <c r="L391" s="3415" t="s">
        <v>2945</v>
      </c>
    </row>
    <row r="392">
      <c r="A392" s="3438" t="s">
        <v>391</v>
      </c>
      <c r="B392" s="3418" t="s">
        <v>391</v>
      </c>
      <c r="C392" s="3415" t="s">
        <v>2945</v>
      </c>
      <c r="D392" s="3415" t="s">
        <v>2945</v>
      </c>
      <c r="E392" s="3416" t="s">
        <v>1185</v>
      </c>
      <c r="F392" s="3418" t="s">
        <v>2945</v>
      </c>
      <c r="G392" s="3418" t="s">
        <v>2945</v>
      </c>
      <c r="H392" s="3416" t="s">
        <v>1185</v>
      </c>
      <c r="I392" s="3415" t="s">
        <v>2945</v>
      </c>
      <c r="J392" s="3415" t="s">
        <v>2945</v>
      </c>
      <c r="K392" s="3416" t="s">
        <v>1185</v>
      </c>
      <c r="L392" s="3415" t="s">
        <v>2945</v>
      </c>
    </row>
    <row r="393">
      <c r="A393" s="3438" t="s">
        <v>392</v>
      </c>
      <c r="B393" s="3418" t="s">
        <v>392</v>
      </c>
      <c r="C393" s="3415" t="s">
        <v>2945</v>
      </c>
      <c r="D393" s="3415" t="s">
        <v>2945</v>
      </c>
      <c r="E393" s="3416" t="s">
        <v>1185</v>
      </c>
      <c r="F393" s="3418" t="s">
        <v>2945</v>
      </c>
      <c r="G393" s="3418" t="s">
        <v>2945</v>
      </c>
      <c r="H393" s="3416" t="s">
        <v>1185</v>
      </c>
      <c r="I393" s="3415" t="s">
        <v>2945</v>
      </c>
      <c r="J393" s="3415" t="s">
        <v>2945</v>
      </c>
      <c r="K393" s="3416" t="s">
        <v>1185</v>
      </c>
      <c r="L393" s="3415" t="s">
        <v>2945</v>
      </c>
    </row>
    <row r="394">
      <c r="A394" s="3438" t="s">
        <v>393</v>
      </c>
      <c r="B394" s="3418" t="s">
        <v>393</v>
      </c>
      <c r="C394" s="3415" t="s">
        <v>2945</v>
      </c>
      <c r="D394" s="3415" t="s">
        <v>2945</v>
      </c>
      <c r="E394" s="3416" t="s">
        <v>1185</v>
      </c>
      <c r="F394" s="3418" t="s">
        <v>2945</v>
      </c>
      <c r="G394" s="3418" t="s">
        <v>2945</v>
      </c>
      <c r="H394" s="3416" t="s">
        <v>1185</v>
      </c>
      <c r="I394" s="3415" t="s">
        <v>2945</v>
      </c>
      <c r="J394" s="3415" t="s">
        <v>2945</v>
      </c>
      <c r="K394" s="3416" t="s">
        <v>1185</v>
      </c>
      <c r="L394" s="3415" t="s">
        <v>2945</v>
      </c>
    </row>
    <row r="395">
      <c r="A395" s="3438" t="s">
        <v>394</v>
      </c>
      <c r="B395" s="3418" t="s">
        <v>394</v>
      </c>
      <c r="C395" s="3415" t="s">
        <v>2945</v>
      </c>
      <c r="D395" s="3415" t="s">
        <v>2945</v>
      </c>
      <c r="E395" s="3416" t="s">
        <v>1185</v>
      </c>
      <c r="F395" s="3418" t="s">
        <v>2945</v>
      </c>
      <c r="G395" s="3418" t="s">
        <v>2945</v>
      </c>
      <c r="H395" s="3416" t="s">
        <v>1185</v>
      </c>
      <c r="I395" s="3415" t="s">
        <v>2945</v>
      </c>
      <c r="J395" s="3415" t="s">
        <v>2945</v>
      </c>
      <c r="K395" s="3416" t="s">
        <v>1185</v>
      </c>
      <c r="L395" s="3415" t="s">
        <v>2945</v>
      </c>
    </row>
    <row r="396">
      <c r="A396" s="3438" t="s">
        <v>395</v>
      </c>
      <c r="B396" s="3418" t="s">
        <v>395</v>
      </c>
      <c r="C396" s="3415" t="s">
        <v>2945</v>
      </c>
      <c r="D396" s="3415" t="s">
        <v>2945</v>
      </c>
      <c r="E396" s="3416" t="s">
        <v>1185</v>
      </c>
      <c r="F396" s="3418" t="s">
        <v>2945</v>
      </c>
      <c r="G396" s="3418" t="s">
        <v>2945</v>
      </c>
      <c r="H396" s="3416" t="s">
        <v>1185</v>
      </c>
      <c r="I396" s="3415" t="s">
        <v>2945</v>
      </c>
      <c r="J396" s="3415" t="s">
        <v>2945</v>
      </c>
      <c r="K396" s="3416" t="s">
        <v>1185</v>
      </c>
      <c r="L396" s="3415" t="s">
        <v>2945</v>
      </c>
    </row>
    <row r="397">
      <c r="A397" s="3438" t="s">
        <v>396</v>
      </c>
      <c r="B397" s="3418" t="s">
        <v>396</v>
      </c>
      <c r="C397" s="3415" t="s">
        <v>2945</v>
      </c>
      <c r="D397" s="3415" t="s">
        <v>2945</v>
      </c>
      <c r="E397" s="3416" t="s">
        <v>1185</v>
      </c>
      <c r="F397" s="3418" t="s">
        <v>2945</v>
      </c>
      <c r="G397" s="3418" t="s">
        <v>2945</v>
      </c>
      <c r="H397" s="3416" t="s">
        <v>1185</v>
      </c>
      <c r="I397" s="3415" t="s">
        <v>2945</v>
      </c>
      <c r="J397" s="3415" t="s">
        <v>2945</v>
      </c>
      <c r="K397" s="3416" t="s">
        <v>1185</v>
      </c>
      <c r="L397" s="3415" t="s">
        <v>2945</v>
      </c>
    </row>
    <row r="398">
      <c r="A398" s="3438" t="s">
        <v>397</v>
      </c>
      <c r="B398" s="3418" t="s">
        <v>397</v>
      </c>
      <c r="C398" s="3415" t="s">
        <v>2945</v>
      </c>
      <c r="D398" s="3415" t="s">
        <v>2945</v>
      </c>
      <c r="E398" s="3416" t="s">
        <v>1185</v>
      </c>
      <c r="F398" s="3418" t="s">
        <v>2945</v>
      </c>
      <c r="G398" s="3418" t="s">
        <v>2945</v>
      </c>
      <c r="H398" s="3416" t="s">
        <v>1185</v>
      </c>
      <c r="I398" s="3415" t="s">
        <v>2945</v>
      </c>
      <c r="J398" s="3415" t="s">
        <v>2945</v>
      </c>
      <c r="K398" s="3416" t="s">
        <v>1185</v>
      </c>
      <c r="L398" s="3415" t="s">
        <v>2945</v>
      </c>
    </row>
    <row r="399">
      <c r="A399" s="3438" t="s">
        <v>398</v>
      </c>
      <c r="B399" s="3418" t="s">
        <v>398</v>
      </c>
      <c r="C399" s="3415" t="s">
        <v>2945</v>
      </c>
      <c r="D399" s="3415" t="s">
        <v>2945</v>
      </c>
      <c r="E399" s="3416" t="s">
        <v>1185</v>
      </c>
      <c r="F399" s="3418" t="s">
        <v>2945</v>
      </c>
      <c r="G399" s="3418" t="s">
        <v>2945</v>
      </c>
      <c r="H399" s="3416" t="s">
        <v>1185</v>
      </c>
      <c r="I399" s="3415" t="s">
        <v>2945</v>
      </c>
      <c r="J399" s="3415" t="s">
        <v>2945</v>
      </c>
      <c r="K399" s="3416" t="s">
        <v>1185</v>
      </c>
      <c r="L399" s="3415" t="s">
        <v>2945</v>
      </c>
    </row>
    <row r="400">
      <c r="A400" s="3438" t="s">
        <v>399</v>
      </c>
      <c r="B400" s="3418" t="s">
        <v>399</v>
      </c>
      <c r="C400" s="3415" t="s">
        <v>2945</v>
      </c>
      <c r="D400" s="3415" t="s">
        <v>2945</v>
      </c>
      <c r="E400" s="3416" t="s">
        <v>1185</v>
      </c>
      <c r="F400" s="3418" t="s">
        <v>2945</v>
      </c>
      <c r="G400" s="3418" t="s">
        <v>2945</v>
      </c>
      <c r="H400" s="3416" t="s">
        <v>1185</v>
      </c>
      <c r="I400" s="3415" t="s">
        <v>2945</v>
      </c>
      <c r="J400" s="3415" t="s">
        <v>2945</v>
      </c>
      <c r="K400" s="3416" t="s">
        <v>1185</v>
      </c>
      <c r="L400" s="3415" t="s">
        <v>2945</v>
      </c>
    </row>
    <row r="401">
      <c r="A401" s="3438" t="s">
        <v>400</v>
      </c>
      <c r="B401" s="3418" t="s">
        <v>400</v>
      </c>
      <c r="C401" s="3415" t="s">
        <v>2945</v>
      </c>
      <c r="D401" s="3415" t="s">
        <v>2945</v>
      </c>
      <c r="E401" s="3416" t="s">
        <v>1185</v>
      </c>
      <c r="F401" s="3418" t="s">
        <v>2945</v>
      </c>
      <c r="G401" s="3418" t="s">
        <v>2945</v>
      </c>
      <c r="H401" s="3416" t="s">
        <v>1185</v>
      </c>
      <c r="I401" s="3415" t="s">
        <v>2945</v>
      </c>
      <c r="J401" s="3415" t="s">
        <v>2945</v>
      </c>
      <c r="K401" s="3416" t="s">
        <v>1185</v>
      </c>
      <c r="L401" s="3415" t="s">
        <v>2945</v>
      </c>
    </row>
    <row r="402">
      <c r="A402" s="3438" t="s">
        <v>401</v>
      </c>
      <c r="B402" s="3418" t="s">
        <v>401</v>
      </c>
      <c r="C402" s="3415" t="s">
        <v>2945</v>
      </c>
      <c r="D402" s="3415" t="s">
        <v>2945</v>
      </c>
      <c r="E402" s="3416" t="s">
        <v>1185</v>
      </c>
      <c r="F402" s="3418" t="s">
        <v>2945</v>
      </c>
      <c r="G402" s="3418" t="s">
        <v>2945</v>
      </c>
      <c r="H402" s="3416" t="s">
        <v>1185</v>
      </c>
      <c r="I402" s="3415" t="s">
        <v>2945</v>
      </c>
      <c r="J402" s="3415" t="s">
        <v>2945</v>
      </c>
      <c r="K402" s="3416" t="s">
        <v>1185</v>
      </c>
      <c r="L402" s="3415" t="s">
        <v>2945</v>
      </c>
    </row>
    <row r="403">
      <c r="A403" s="3438" t="s">
        <v>402</v>
      </c>
      <c r="B403" s="3418" t="s">
        <v>402</v>
      </c>
      <c r="C403" s="3415" t="s">
        <v>2945</v>
      </c>
      <c r="D403" s="3415" t="s">
        <v>2945</v>
      </c>
      <c r="E403" s="3416" t="s">
        <v>1185</v>
      </c>
      <c r="F403" s="3418" t="s">
        <v>2945</v>
      </c>
      <c r="G403" s="3418" t="s">
        <v>2945</v>
      </c>
      <c r="H403" s="3416" t="s">
        <v>1185</v>
      </c>
      <c r="I403" s="3415" t="s">
        <v>2945</v>
      </c>
      <c r="J403" s="3415" t="s">
        <v>2945</v>
      </c>
      <c r="K403" s="3416" t="s">
        <v>1185</v>
      </c>
      <c r="L403" s="3415" t="s">
        <v>2945</v>
      </c>
    </row>
    <row r="404">
      <c r="A404" s="3438" t="s">
        <v>403</v>
      </c>
      <c r="B404" s="3418" t="s">
        <v>403</v>
      </c>
      <c r="C404" s="3415" t="s">
        <v>2945</v>
      </c>
      <c r="D404" s="3415" t="s">
        <v>2945</v>
      </c>
      <c r="E404" s="3416" t="s">
        <v>1185</v>
      </c>
      <c r="F404" s="3418" t="s">
        <v>2945</v>
      </c>
      <c r="G404" s="3418" t="s">
        <v>2945</v>
      </c>
      <c r="H404" s="3416" t="s">
        <v>1185</v>
      </c>
      <c r="I404" s="3415" t="s">
        <v>2945</v>
      </c>
      <c r="J404" s="3415" t="s">
        <v>2945</v>
      </c>
      <c r="K404" s="3416" t="s">
        <v>1185</v>
      </c>
      <c r="L404" s="3415" t="s">
        <v>2945</v>
      </c>
    </row>
    <row r="405">
      <c r="A405" s="3438" t="s">
        <v>404</v>
      </c>
      <c r="B405" s="3418" t="s">
        <v>404</v>
      </c>
      <c r="C405" s="3415" t="s">
        <v>2945</v>
      </c>
      <c r="D405" s="3415" t="s">
        <v>2945</v>
      </c>
      <c r="E405" s="3416" t="s">
        <v>1185</v>
      </c>
      <c r="F405" s="3418" t="s">
        <v>2945</v>
      </c>
      <c r="G405" s="3418" t="s">
        <v>2945</v>
      </c>
      <c r="H405" s="3416" t="s">
        <v>1185</v>
      </c>
      <c r="I405" s="3415" t="s">
        <v>2945</v>
      </c>
      <c r="J405" s="3415" t="s">
        <v>2945</v>
      </c>
      <c r="K405" s="3416" t="s">
        <v>1185</v>
      </c>
      <c r="L405" s="3415" t="s">
        <v>2945</v>
      </c>
    </row>
    <row r="406">
      <c r="A406" s="3438" t="s">
        <v>405</v>
      </c>
      <c r="B406" s="3418" t="s">
        <v>405</v>
      </c>
      <c r="C406" s="3415" t="s">
        <v>2945</v>
      </c>
      <c r="D406" s="3415" t="s">
        <v>2945</v>
      </c>
      <c r="E406" s="3416" t="s">
        <v>1185</v>
      </c>
      <c r="F406" s="3418" t="s">
        <v>2945</v>
      </c>
      <c r="G406" s="3418" t="s">
        <v>2945</v>
      </c>
      <c r="H406" s="3416" t="s">
        <v>1185</v>
      </c>
      <c r="I406" s="3415" t="s">
        <v>2945</v>
      </c>
      <c r="J406" s="3415" t="s">
        <v>2945</v>
      </c>
      <c r="K406" s="3416" t="s">
        <v>1185</v>
      </c>
      <c r="L406" s="3415" t="s">
        <v>2945</v>
      </c>
    </row>
    <row r="407">
      <c r="A407" s="3438" t="s">
        <v>406</v>
      </c>
      <c r="B407" s="3418" t="s">
        <v>406</v>
      </c>
      <c r="C407" s="3415" t="s">
        <v>2945</v>
      </c>
      <c r="D407" s="3415" t="s">
        <v>2945</v>
      </c>
      <c r="E407" s="3416" t="s">
        <v>1185</v>
      </c>
      <c r="F407" s="3418" t="s">
        <v>2945</v>
      </c>
      <c r="G407" s="3418" t="s">
        <v>2945</v>
      </c>
      <c r="H407" s="3416" t="s">
        <v>1185</v>
      </c>
      <c r="I407" s="3415" t="s">
        <v>2945</v>
      </c>
      <c r="J407" s="3415" t="s">
        <v>2945</v>
      </c>
      <c r="K407" s="3416" t="s">
        <v>1185</v>
      </c>
      <c r="L407" s="3415" t="s">
        <v>2945</v>
      </c>
    </row>
    <row r="408">
      <c r="A408" s="3438" t="s">
        <v>407</v>
      </c>
      <c r="B408" s="3418" t="s">
        <v>407</v>
      </c>
      <c r="C408" s="3415" t="s">
        <v>2945</v>
      </c>
      <c r="D408" s="3415" t="s">
        <v>2945</v>
      </c>
      <c r="E408" s="3416" t="s">
        <v>1185</v>
      </c>
      <c r="F408" s="3418" t="s">
        <v>2945</v>
      </c>
      <c r="G408" s="3418" t="s">
        <v>2945</v>
      </c>
      <c r="H408" s="3416" t="s">
        <v>1185</v>
      </c>
      <c r="I408" s="3415" t="s">
        <v>2945</v>
      </c>
      <c r="J408" s="3415" t="s">
        <v>2945</v>
      </c>
      <c r="K408" s="3416" t="s">
        <v>1185</v>
      </c>
      <c r="L408" s="3415" t="s">
        <v>2945</v>
      </c>
    </row>
    <row r="409">
      <c r="A409" s="3438" t="s">
        <v>3034</v>
      </c>
      <c r="B409" s="3418" t="s">
        <v>3034</v>
      </c>
      <c r="C409" s="3415" t="s">
        <v>2945</v>
      </c>
      <c r="D409" s="3415" t="s">
        <v>2945</v>
      </c>
      <c r="E409" s="3416" t="s">
        <v>1185</v>
      </c>
      <c r="F409" s="3418" t="s">
        <v>2945</v>
      </c>
      <c r="G409" s="3418" t="s">
        <v>2945</v>
      </c>
      <c r="H409" s="3416" t="s">
        <v>1185</v>
      </c>
      <c r="I409" s="3415" t="s">
        <v>2945</v>
      </c>
      <c r="J409" s="3415" t="s">
        <v>2945</v>
      </c>
      <c r="K409" s="3416" t="s">
        <v>1185</v>
      </c>
      <c r="L409" s="3415" t="s">
        <v>2945</v>
      </c>
    </row>
    <row r="410">
      <c r="A410" s="3438" t="s">
        <v>3035</v>
      </c>
      <c r="B410" s="3418" t="s">
        <v>3035</v>
      </c>
      <c r="C410" s="3415" t="s">
        <v>2945</v>
      </c>
      <c r="D410" s="3415" t="s">
        <v>2945</v>
      </c>
      <c r="E410" s="3416" t="s">
        <v>1185</v>
      </c>
      <c r="F410" s="3418" t="s">
        <v>2945</v>
      </c>
      <c r="G410" s="3418" t="s">
        <v>2945</v>
      </c>
      <c r="H410" s="3416" t="s">
        <v>1185</v>
      </c>
      <c r="I410" s="3415" t="s">
        <v>2945</v>
      </c>
      <c r="J410" s="3415" t="s">
        <v>2945</v>
      </c>
      <c r="K410" s="3416" t="s">
        <v>1185</v>
      </c>
      <c r="L410" s="3415" t="s">
        <v>2945</v>
      </c>
    </row>
    <row r="411">
      <c r="A411" s="3438" t="s">
        <v>3036</v>
      </c>
      <c r="B411" s="3418" t="s">
        <v>3036</v>
      </c>
      <c r="C411" s="3415" t="s">
        <v>2945</v>
      </c>
      <c r="D411" s="3415" t="s">
        <v>2945</v>
      </c>
      <c r="E411" s="3416" t="s">
        <v>1185</v>
      </c>
      <c r="F411" s="3418" t="s">
        <v>2945</v>
      </c>
      <c r="G411" s="3418" t="s">
        <v>2945</v>
      </c>
      <c r="H411" s="3416" t="s">
        <v>1185</v>
      </c>
      <c r="I411" s="3415" t="s">
        <v>2945</v>
      </c>
      <c r="J411" s="3415" t="s">
        <v>2945</v>
      </c>
      <c r="K411" s="3416" t="s">
        <v>1185</v>
      </c>
      <c r="L411" s="3415" t="s">
        <v>2945</v>
      </c>
    </row>
    <row r="412">
      <c r="A412" s="3438" t="s">
        <v>3037</v>
      </c>
      <c r="B412" s="3418" t="s">
        <v>3037</v>
      </c>
      <c r="C412" s="3415" t="s">
        <v>2945</v>
      </c>
      <c r="D412" s="3415" t="s">
        <v>2945</v>
      </c>
      <c r="E412" s="3416" t="s">
        <v>1185</v>
      </c>
      <c r="F412" s="3418" t="s">
        <v>2945</v>
      </c>
      <c r="G412" s="3418" t="s">
        <v>2945</v>
      </c>
      <c r="H412" s="3416" t="s">
        <v>1185</v>
      </c>
      <c r="I412" s="3415" t="s">
        <v>2945</v>
      </c>
      <c r="J412" s="3415" t="s">
        <v>2945</v>
      </c>
      <c r="K412" s="3416" t="s">
        <v>1185</v>
      </c>
      <c r="L412" s="3415" t="s">
        <v>2945</v>
      </c>
    </row>
    <row r="413">
      <c r="A413" s="3438" t="s">
        <v>3038</v>
      </c>
      <c r="B413" s="3418" t="s">
        <v>3038</v>
      </c>
      <c r="C413" s="3415" t="s">
        <v>2945</v>
      </c>
      <c r="D413" s="3415" t="s">
        <v>2945</v>
      </c>
      <c r="E413" s="3416" t="s">
        <v>1185</v>
      </c>
      <c r="F413" s="3418" t="s">
        <v>2945</v>
      </c>
      <c r="G413" s="3418" t="s">
        <v>2945</v>
      </c>
      <c r="H413" s="3416" t="s">
        <v>1185</v>
      </c>
      <c r="I413" s="3415" t="s">
        <v>2945</v>
      </c>
      <c r="J413" s="3415" t="s">
        <v>2945</v>
      </c>
      <c r="K413" s="3416" t="s">
        <v>1185</v>
      </c>
      <c r="L413" s="3415" t="s">
        <v>2945</v>
      </c>
    </row>
    <row r="414">
      <c r="A414" s="3438" t="s">
        <v>3039</v>
      </c>
      <c r="B414" s="3418" t="s">
        <v>3039</v>
      </c>
      <c r="C414" s="3415" t="s">
        <v>2945</v>
      </c>
      <c r="D414" s="3415" t="s">
        <v>2945</v>
      </c>
      <c r="E414" s="3416" t="s">
        <v>1185</v>
      </c>
      <c r="F414" s="3418" t="s">
        <v>2945</v>
      </c>
      <c r="G414" s="3418" t="s">
        <v>2945</v>
      </c>
      <c r="H414" s="3416" t="s">
        <v>1185</v>
      </c>
      <c r="I414" s="3415" t="s">
        <v>2945</v>
      </c>
      <c r="J414" s="3415" t="s">
        <v>2945</v>
      </c>
      <c r="K414" s="3416" t="s">
        <v>1185</v>
      </c>
      <c r="L414" s="3415" t="s">
        <v>2945</v>
      </c>
    </row>
    <row r="415">
      <c r="A415" s="3438" t="s">
        <v>3040</v>
      </c>
      <c r="B415" s="3418" t="s">
        <v>3040</v>
      </c>
      <c r="C415" s="3415" t="s">
        <v>2945</v>
      </c>
      <c r="D415" s="3415" t="s">
        <v>2945</v>
      </c>
      <c r="E415" s="3416" t="s">
        <v>1185</v>
      </c>
      <c r="F415" s="3418" t="s">
        <v>2945</v>
      </c>
      <c r="G415" s="3418" t="s">
        <v>2945</v>
      </c>
      <c r="H415" s="3416" t="s">
        <v>1185</v>
      </c>
      <c r="I415" s="3415" t="s">
        <v>2945</v>
      </c>
      <c r="J415" s="3415" t="s">
        <v>2945</v>
      </c>
      <c r="K415" s="3416" t="s">
        <v>1185</v>
      </c>
      <c r="L415" s="3415" t="s">
        <v>2945</v>
      </c>
    </row>
    <row r="416">
      <c r="A416" s="3438" t="s">
        <v>3041</v>
      </c>
      <c r="B416" s="3418" t="s">
        <v>3041</v>
      </c>
      <c r="C416" s="3415" t="s">
        <v>2945</v>
      </c>
      <c r="D416" s="3415" t="s">
        <v>2945</v>
      </c>
      <c r="E416" s="3416" t="s">
        <v>1185</v>
      </c>
      <c r="F416" s="3418" t="s">
        <v>2945</v>
      </c>
      <c r="G416" s="3418" t="s">
        <v>2945</v>
      </c>
      <c r="H416" s="3416" t="s">
        <v>1185</v>
      </c>
      <c r="I416" s="3415" t="s">
        <v>2945</v>
      </c>
      <c r="J416" s="3415" t="s">
        <v>2945</v>
      </c>
      <c r="K416" s="3416" t="s">
        <v>1185</v>
      </c>
      <c r="L416" s="3415" t="s">
        <v>2945</v>
      </c>
    </row>
    <row r="417">
      <c r="A417" s="3438" t="s">
        <v>3042</v>
      </c>
      <c r="B417" s="3418" t="s">
        <v>3042</v>
      </c>
      <c r="C417" s="3415" t="s">
        <v>2945</v>
      </c>
      <c r="D417" s="3415" t="s">
        <v>2945</v>
      </c>
      <c r="E417" s="3416" t="s">
        <v>1185</v>
      </c>
      <c r="F417" s="3418" t="s">
        <v>2945</v>
      </c>
      <c r="G417" s="3418" t="s">
        <v>2945</v>
      </c>
      <c r="H417" s="3416" t="s">
        <v>1185</v>
      </c>
      <c r="I417" s="3415" t="s">
        <v>2945</v>
      </c>
      <c r="J417" s="3415" t="s">
        <v>2945</v>
      </c>
      <c r="K417" s="3416" t="s">
        <v>1185</v>
      </c>
      <c r="L417" s="3415" t="s">
        <v>2945</v>
      </c>
    </row>
    <row r="418">
      <c r="A418" s="3438" t="s">
        <v>3043</v>
      </c>
      <c r="B418" s="3418" t="s">
        <v>3043</v>
      </c>
      <c r="C418" s="3415" t="s">
        <v>2945</v>
      </c>
      <c r="D418" s="3415" t="s">
        <v>2945</v>
      </c>
      <c r="E418" s="3416" t="s">
        <v>1185</v>
      </c>
      <c r="F418" s="3418" t="s">
        <v>2945</v>
      </c>
      <c r="G418" s="3418" t="s">
        <v>2945</v>
      </c>
      <c r="H418" s="3416" t="s">
        <v>1185</v>
      </c>
      <c r="I418" s="3415" t="s">
        <v>2945</v>
      </c>
      <c r="J418" s="3415" t="s">
        <v>2945</v>
      </c>
      <c r="K418" s="3416" t="s">
        <v>1185</v>
      </c>
      <c r="L418" s="3415" t="s">
        <v>2945</v>
      </c>
    </row>
    <row r="419">
      <c r="A419" s="3438" t="s">
        <v>3044</v>
      </c>
      <c r="B419" s="3418" t="s">
        <v>3044</v>
      </c>
      <c r="C419" s="3415" t="s">
        <v>2945</v>
      </c>
      <c r="D419" s="3415" t="s">
        <v>2945</v>
      </c>
      <c r="E419" s="3416" t="s">
        <v>1185</v>
      </c>
      <c r="F419" s="3418" t="s">
        <v>2945</v>
      </c>
      <c r="G419" s="3418" t="s">
        <v>2945</v>
      </c>
      <c r="H419" s="3416" t="s">
        <v>1185</v>
      </c>
      <c r="I419" s="3415" t="s">
        <v>2945</v>
      </c>
      <c r="J419" s="3415" t="s">
        <v>2945</v>
      </c>
      <c r="K419" s="3416" t="s">
        <v>1185</v>
      </c>
      <c r="L419" s="3415" t="s">
        <v>2945</v>
      </c>
    </row>
    <row r="420">
      <c r="A420" s="3438" t="s">
        <v>1105</v>
      </c>
      <c r="B420" s="3418" t="s">
        <v>1105</v>
      </c>
      <c r="C420" s="3415" t="s">
        <v>2945</v>
      </c>
      <c r="D420" s="3415" t="s">
        <v>2945</v>
      </c>
      <c r="E420" s="3416" t="s">
        <v>1185</v>
      </c>
      <c r="F420" s="3418" t="s">
        <v>2945</v>
      </c>
      <c r="G420" s="3418" t="s">
        <v>2945</v>
      </c>
      <c r="H420" s="3416" t="s">
        <v>1185</v>
      </c>
      <c r="I420" s="3415" t="s">
        <v>2945</v>
      </c>
      <c r="J420" s="3415" t="s">
        <v>2945</v>
      </c>
      <c r="K420" s="3416" t="s">
        <v>1185</v>
      </c>
      <c r="L420" s="3415" t="s">
        <v>2945</v>
      </c>
    </row>
    <row r="421">
      <c r="A421" s="3438" t="s">
        <v>3045</v>
      </c>
      <c r="B421" s="3418" t="s">
        <v>3045</v>
      </c>
      <c r="C421" s="3415" t="s">
        <v>2945</v>
      </c>
      <c r="D421" s="3415" t="s">
        <v>2945</v>
      </c>
      <c r="E421" s="3416" t="s">
        <v>1185</v>
      </c>
      <c r="F421" s="3418" t="s">
        <v>2945</v>
      </c>
      <c r="G421" s="3418" t="s">
        <v>2945</v>
      </c>
      <c r="H421" s="3416" t="s">
        <v>1185</v>
      </c>
      <c r="I421" s="3415" t="s">
        <v>2945</v>
      </c>
      <c r="J421" s="3415" t="s">
        <v>2945</v>
      </c>
      <c r="K421" s="3416" t="s">
        <v>1185</v>
      </c>
      <c r="L421" s="3415" t="s">
        <v>2945</v>
      </c>
    </row>
    <row r="422">
      <c r="A422" s="3438" t="s">
        <v>3046</v>
      </c>
      <c r="B422" s="3418" t="s">
        <v>3046</v>
      </c>
      <c r="C422" s="3415" t="s">
        <v>2945</v>
      </c>
      <c r="D422" s="3415" t="s">
        <v>2945</v>
      </c>
      <c r="E422" s="3416" t="s">
        <v>1185</v>
      </c>
      <c r="F422" s="3418" t="s">
        <v>2945</v>
      </c>
      <c r="G422" s="3418" t="s">
        <v>2945</v>
      </c>
      <c r="H422" s="3416" t="s">
        <v>1185</v>
      </c>
      <c r="I422" s="3415" t="s">
        <v>2945</v>
      </c>
      <c r="J422" s="3415" t="s">
        <v>2945</v>
      </c>
      <c r="K422" s="3416" t="s">
        <v>1185</v>
      </c>
      <c r="L422" s="3415" t="s">
        <v>2945</v>
      </c>
    </row>
    <row r="423" spans="1:12" x14ac:dyDescent="0.15">
      <c r="A423" s="830" t="s">
        <v>473</v>
      </c>
      <c r="B423" s="3416" t="s">
        <v>1185</v>
      </c>
      <c r="C423" s="3416" t="s">
        <v>1185</v>
      </c>
      <c r="D423" s="3416" t="s">
        <v>1185</v>
      </c>
      <c r="E423" s="3416" t="s">
        <v>1185</v>
      </c>
      <c r="F423" s="3416" t="s">
        <v>1185</v>
      </c>
      <c r="G423" s="3416" t="s">
        <v>1185</v>
      </c>
      <c r="H423" s="3416" t="s">
        <v>1185</v>
      </c>
      <c r="I423" s="3416"/>
      <c r="J423" s="3416" t="s">
        <v>1185</v>
      </c>
      <c r="K423" s="3416" t="s">
        <v>1185</v>
      </c>
      <c r="L423" s="3416" t="s">
        <v>1185</v>
      </c>
    </row>
    <row r="424" spans="1:12" x14ac:dyDescent="0.15">
      <c r="A424" s="3438" t="s">
        <v>389</v>
      </c>
      <c r="B424" s="3418" t="s">
        <v>389</v>
      </c>
      <c r="C424" s="3415" t="s">
        <v>2945</v>
      </c>
      <c r="D424" s="3415" t="s">
        <v>2945</v>
      </c>
      <c r="E424" s="3415" t="s">
        <v>2945</v>
      </c>
      <c r="F424" s="3418" t="s">
        <v>2945</v>
      </c>
      <c r="G424" s="3418" t="s">
        <v>2945</v>
      </c>
      <c r="H424" s="3418" t="s">
        <v>2945</v>
      </c>
      <c r="I424" s="3415" t="s">
        <v>2945</v>
      </c>
      <c r="J424" s="3415" t="s">
        <v>2945</v>
      </c>
      <c r="K424" s="3415" t="s">
        <v>2945</v>
      </c>
      <c r="L424" s="3415" t="s">
        <v>2945</v>
      </c>
    </row>
    <row r="425">
      <c r="A425" s="3438" t="s">
        <v>390</v>
      </c>
      <c r="B425" s="3418" t="s">
        <v>390</v>
      </c>
      <c r="C425" s="3415" t="s">
        <v>2945</v>
      </c>
      <c r="D425" s="3415" t="s">
        <v>2945</v>
      </c>
      <c r="E425" s="3415" t="s">
        <v>2945</v>
      </c>
      <c r="F425" s="3418" t="s">
        <v>2945</v>
      </c>
      <c r="G425" s="3418" t="s">
        <v>2945</v>
      </c>
      <c r="H425" s="3418" t="s">
        <v>2945</v>
      </c>
      <c r="I425" s="3415" t="s">
        <v>2945</v>
      </c>
      <c r="J425" s="3415" t="s">
        <v>2945</v>
      </c>
      <c r="K425" s="3415" t="s">
        <v>2945</v>
      </c>
      <c r="L425" s="3415" t="s">
        <v>2945</v>
      </c>
    </row>
    <row r="426">
      <c r="A426" s="3438" t="s">
        <v>391</v>
      </c>
      <c r="B426" s="3418" t="s">
        <v>391</v>
      </c>
      <c r="C426" s="3415" t="s">
        <v>2945</v>
      </c>
      <c r="D426" s="3415" t="s">
        <v>2945</v>
      </c>
      <c r="E426" s="3415" t="s">
        <v>2945</v>
      </c>
      <c r="F426" s="3418" t="s">
        <v>2945</v>
      </c>
      <c r="G426" s="3418" t="s">
        <v>2945</v>
      </c>
      <c r="H426" s="3418" t="s">
        <v>2945</v>
      </c>
      <c r="I426" s="3415" t="s">
        <v>2945</v>
      </c>
      <c r="J426" s="3415" t="s">
        <v>2945</v>
      </c>
      <c r="K426" s="3415" t="s">
        <v>2945</v>
      </c>
      <c r="L426" s="3415" t="s">
        <v>2945</v>
      </c>
    </row>
    <row r="427">
      <c r="A427" s="3438" t="s">
        <v>392</v>
      </c>
      <c r="B427" s="3418" t="s">
        <v>392</v>
      </c>
      <c r="C427" s="3415" t="s">
        <v>2945</v>
      </c>
      <c r="D427" s="3415" t="s">
        <v>2945</v>
      </c>
      <c r="E427" s="3415" t="s">
        <v>2945</v>
      </c>
      <c r="F427" s="3418" t="s">
        <v>2945</v>
      </c>
      <c r="G427" s="3418" t="s">
        <v>2945</v>
      </c>
      <c r="H427" s="3418" t="s">
        <v>2945</v>
      </c>
      <c r="I427" s="3415" t="s">
        <v>2945</v>
      </c>
      <c r="J427" s="3415" t="s">
        <v>2945</v>
      </c>
      <c r="K427" s="3415" t="s">
        <v>2945</v>
      </c>
      <c r="L427" s="3415" t="s">
        <v>2945</v>
      </c>
    </row>
    <row r="428">
      <c r="A428" s="3438" t="s">
        <v>393</v>
      </c>
      <c r="B428" s="3418" t="s">
        <v>393</v>
      </c>
      <c r="C428" s="3415" t="s">
        <v>2945</v>
      </c>
      <c r="D428" s="3415" t="s">
        <v>2945</v>
      </c>
      <c r="E428" s="3415" t="s">
        <v>2945</v>
      </c>
      <c r="F428" s="3418" t="s">
        <v>2945</v>
      </c>
      <c r="G428" s="3418" t="s">
        <v>2945</v>
      </c>
      <c r="H428" s="3418" t="s">
        <v>2945</v>
      </c>
      <c r="I428" s="3415" t="s">
        <v>2945</v>
      </c>
      <c r="J428" s="3415" t="s">
        <v>2945</v>
      </c>
      <c r="K428" s="3415" t="s">
        <v>2945</v>
      </c>
      <c r="L428" s="3415" t="s">
        <v>2945</v>
      </c>
    </row>
    <row r="429">
      <c r="A429" s="3438" t="s">
        <v>394</v>
      </c>
      <c r="B429" s="3418" t="s">
        <v>394</v>
      </c>
      <c r="C429" s="3415" t="s">
        <v>2945</v>
      </c>
      <c r="D429" s="3415" t="s">
        <v>2945</v>
      </c>
      <c r="E429" s="3415" t="s">
        <v>2945</v>
      </c>
      <c r="F429" s="3418" t="s">
        <v>2945</v>
      </c>
      <c r="G429" s="3418" t="s">
        <v>2945</v>
      </c>
      <c r="H429" s="3418" t="s">
        <v>2945</v>
      </c>
      <c r="I429" s="3415" t="s">
        <v>2945</v>
      </c>
      <c r="J429" s="3415" t="s">
        <v>2945</v>
      </c>
      <c r="K429" s="3415" t="s">
        <v>2945</v>
      </c>
      <c r="L429" s="3415" t="s">
        <v>2945</v>
      </c>
    </row>
    <row r="430">
      <c r="A430" s="3438" t="s">
        <v>395</v>
      </c>
      <c r="B430" s="3418" t="s">
        <v>395</v>
      </c>
      <c r="C430" s="3415" t="s">
        <v>2945</v>
      </c>
      <c r="D430" s="3415" t="s">
        <v>2945</v>
      </c>
      <c r="E430" s="3415" t="s">
        <v>2945</v>
      </c>
      <c r="F430" s="3418" t="s">
        <v>2945</v>
      </c>
      <c r="G430" s="3418" t="s">
        <v>2945</v>
      </c>
      <c r="H430" s="3418" t="s">
        <v>2945</v>
      </c>
      <c r="I430" s="3415" t="s">
        <v>2945</v>
      </c>
      <c r="J430" s="3415" t="s">
        <v>2945</v>
      </c>
      <c r="K430" s="3415" t="s">
        <v>2945</v>
      </c>
      <c r="L430" s="3415" t="s">
        <v>2945</v>
      </c>
    </row>
    <row r="431">
      <c r="A431" s="3438" t="s">
        <v>396</v>
      </c>
      <c r="B431" s="3418" t="s">
        <v>396</v>
      </c>
      <c r="C431" s="3415" t="s">
        <v>2945</v>
      </c>
      <c r="D431" s="3415" t="s">
        <v>2945</v>
      </c>
      <c r="E431" s="3415" t="s">
        <v>2945</v>
      </c>
      <c r="F431" s="3418" t="s">
        <v>2945</v>
      </c>
      <c r="G431" s="3418" t="s">
        <v>2945</v>
      </c>
      <c r="H431" s="3418" t="s">
        <v>2945</v>
      </c>
      <c r="I431" s="3415" t="s">
        <v>2945</v>
      </c>
      <c r="J431" s="3415" t="s">
        <v>2945</v>
      </c>
      <c r="K431" s="3415" t="s">
        <v>2945</v>
      </c>
      <c r="L431" s="3415" t="s">
        <v>2945</v>
      </c>
    </row>
    <row r="432">
      <c r="A432" s="3438" t="s">
        <v>397</v>
      </c>
      <c r="B432" s="3418" t="s">
        <v>397</v>
      </c>
      <c r="C432" s="3415" t="s">
        <v>2945</v>
      </c>
      <c r="D432" s="3415" t="s">
        <v>2945</v>
      </c>
      <c r="E432" s="3415" t="s">
        <v>2945</v>
      </c>
      <c r="F432" s="3418" t="s">
        <v>2945</v>
      </c>
      <c r="G432" s="3418" t="s">
        <v>2945</v>
      </c>
      <c r="H432" s="3418" t="s">
        <v>2945</v>
      </c>
      <c r="I432" s="3415" t="s">
        <v>2945</v>
      </c>
      <c r="J432" s="3415" t="s">
        <v>2945</v>
      </c>
      <c r="K432" s="3415" t="s">
        <v>2945</v>
      </c>
      <c r="L432" s="3415" t="s">
        <v>2945</v>
      </c>
    </row>
    <row r="433">
      <c r="A433" s="3438" t="s">
        <v>398</v>
      </c>
      <c r="B433" s="3418" t="s">
        <v>398</v>
      </c>
      <c r="C433" s="3415" t="s">
        <v>2945</v>
      </c>
      <c r="D433" s="3415" t="s">
        <v>2945</v>
      </c>
      <c r="E433" s="3415" t="s">
        <v>2945</v>
      </c>
      <c r="F433" s="3418" t="s">
        <v>2945</v>
      </c>
      <c r="G433" s="3418" t="s">
        <v>2945</v>
      </c>
      <c r="H433" s="3418" t="s">
        <v>2945</v>
      </c>
      <c r="I433" s="3415" t="s">
        <v>2945</v>
      </c>
      <c r="J433" s="3415" t="s">
        <v>2945</v>
      </c>
      <c r="K433" s="3415" t="s">
        <v>2945</v>
      </c>
      <c r="L433" s="3415" t="s">
        <v>2945</v>
      </c>
    </row>
    <row r="434">
      <c r="A434" s="3438" t="s">
        <v>399</v>
      </c>
      <c r="B434" s="3418" t="s">
        <v>399</v>
      </c>
      <c r="C434" s="3415" t="s">
        <v>2945</v>
      </c>
      <c r="D434" s="3415" t="s">
        <v>2945</v>
      </c>
      <c r="E434" s="3415" t="s">
        <v>2945</v>
      </c>
      <c r="F434" s="3418" t="s">
        <v>2945</v>
      </c>
      <c r="G434" s="3418" t="s">
        <v>2945</v>
      </c>
      <c r="H434" s="3418" t="s">
        <v>2945</v>
      </c>
      <c r="I434" s="3415" t="s">
        <v>2945</v>
      </c>
      <c r="J434" s="3415" t="s">
        <v>2945</v>
      </c>
      <c r="K434" s="3415" t="s">
        <v>2945</v>
      </c>
      <c r="L434" s="3415" t="s">
        <v>2945</v>
      </c>
    </row>
    <row r="435">
      <c r="A435" s="3438" t="s">
        <v>400</v>
      </c>
      <c r="B435" s="3418" t="s">
        <v>400</v>
      </c>
      <c r="C435" s="3415" t="s">
        <v>2945</v>
      </c>
      <c r="D435" s="3415" t="s">
        <v>2945</v>
      </c>
      <c r="E435" s="3415" t="s">
        <v>2945</v>
      </c>
      <c r="F435" s="3418" t="s">
        <v>2945</v>
      </c>
      <c r="G435" s="3418" t="s">
        <v>2945</v>
      </c>
      <c r="H435" s="3418" t="s">
        <v>2945</v>
      </c>
      <c r="I435" s="3415" t="s">
        <v>2945</v>
      </c>
      <c r="J435" s="3415" t="s">
        <v>2945</v>
      </c>
      <c r="K435" s="3415" t="s">
        <v>2945</v>
      </c>
      <c r="L435" s="3415" t="s">
        <v>2945</v>
      </c>
    </row>
    <row r="436">
      <c r="A436" s="3438" t="s">
        <v>401</v>
      </c>
      <c r="B436" s="3418" t="s">
        <v>401</v>
      </c>
      <c r="C436" s="3415" t="s">
        <v>2945</v>
      </c>
      <c r="D436" s="3415" t="s">
        <v>2945</v>
      </c>
      <c r="E436" s="3415" t="s">
        <v>2945</v>
      </c>
      <c r="F436" s="3418" t="s">
        <v>2945</v>
      </c>
      <c r="G436" s="3418" t="s">
        <v>2945</v>
      </c>
      <c r="H436" s="3418" t="s">
        <v>2945</v>
      </c>
      <c r="I436" s="3415" t="s">
        <v>2945</v>
      </c>
      <c r="J436" s="3415" t="s">
        <v>2945</v>
      </c>
      <c r="K436" s="3415" t="s">
        <v>2945</v>
      </c>
      <c r="L436" s="3415" t="s">
        <v>2945</v>
      </c>
    </row>
    <row r="437">
      <c r="A437" s="3438" t="s">
        <v>402</v>
      </c>
      <c r="B437" s="3418" t="s">
        <v>402</v>
      </c>
      <c r="C437" s="3415" t="s">
        <v>2945</v>
      </c>
      <c r="D437" s="3415" t="s">
        <v>2945</v>
      </c>
      <c r="E437" s="3415" t="s">
        <v>2945</v>
      </c>
      <c r="F437" s="3418" t="s">
        <v>2945</v>
      </c>
      <c r="G437" s="3418" t="s">
        <v>2945</v>
      </c>
      <c r="H437" s="3418" t="s">
        <v>2945</v>
      </c>
      <c r="I437" s="3415" t="s">
        <v>2945</v>
      </c>
      <c r="J437" s="3415" t="s">
        <v>2945</v>
      </c>
      <c r="K437" s="3415" t="s">
        <v>2945</v>
      </c>
      <c r="L437" s="3415" t="s">
        <v>2945</v>
      </c>
    </row>
    <row r="438">
      <c r="A438" s="3438" t="s">
        <v>403</v>
      </c>
      <c r="B438" s="3418" t="s">
        <v>403</v>
      </c>
      <c r="C438" s="3415" t="s">
        <v>2945</v>
      </c>
      <c r="D438" s="3415" t="s">
        <v>2945</v>
      </c>
      <c r="E438" s="3415" t="s">
        <v>2945</v>
      </c>
      <c r="F438" s="3418" t="s">
        <v>2945</v>
      </c>
      <c r="G438" s="3418" t="s">
        <v>2945</v>
      </c>
      <c r="H438" s="3418" t="s">
        <v>2945</v>
      </c>
      <c r="I438" s="3415" t="s">
        <v>2945</v>
      </c>
      <c r="J438" s="3415" t="s">
        <v>2945</v>
      </c>
      <c r="K438" s="3415" t="s">
        <v>2945</v>
      </c>
      <c r="L438" s="3415" t="s">
        <v>2945</v>
      </c>
    </row>
    <row r="439">
      <c r="A439" s="3438" t="s">
        <v>404</v>
      </c>
      <c r="B439" s="3418" t="s">
        <v>404</v>
      </c>
      <c r="C439" s="3415" t="s">
        <v>2945</v>
      </c>
      <c r="D439" s="3415" t="s">
        <v>2945</v>
      </c>
      <c r="E439" s="3415" t="s">
        <v>2945</v>
      </c>
      <c r="F439" s="3418" t="s">
        <v>2945</v>
      </c>
      <c r="G439" s="3418" t="s">
        <v>2945</v>
      </c>
      <c r="H439" s="3418" t="s">
        <v>2945</v>
      </c>
      <c r="I439" s="3415" t="s">
        <v>2945</v>
      </c>
      <c r="J439" s="3415" t="s">
        <v>2945</v>
      </c>
      <c r="K439" s="3415" t="s">
        <v>2945</v>
      </c>
      <c r="L439" s="3415" t="s">
        <v>2945</v>
      </c>
    </row>
    <row r="440">
      <c r="A440" s="3438" t="s">
        <v>405</v>
      </c>
      <c r="B440" s="3418" t="s">
        <v>405</v>
      </c>
      <c r="C440" s="3415" t="s">
        <v>2945</v>
      </c>
      <c r="D440" s="3415" t="s">
        <v>2945</v>
      </c>
      <c r="E440" s="3415" t="s">
        <v>2945</v>
      </c>
      <c r="F440" s="3418" t="s">
        <v>2945</v>
      </c>
      <c r="G440" s="3418" t="s">
        <v>2945</v>
      </c>
      <c r="H440" s="3418" t="s">
        <v>2945</v>
      </c>
      <c r="I440" s="3415" t="s">
        <v>2945</v>
      </c>
      <c r="J440" s="3415" t="s">
        <v>2945</v>
      </c>
      <c r="K440" s="3415" t="s">
        <v>2945</v>
      </c>
      <c r="L440" s="3415" t="s">
        <v>2945</v>
      </c>
    </row>
    <row r="441">
      <c r="A441" s="3438" t="s">
        <v>406</v>
      </c>
      <c r="B441" s="3418" t="s">
        <v>406</v>
      </c>
      <c r="C441" s="3415" t="s">
        <v>2945</v>
      </c>
      <c r="D441" s="3415" t="s">
        <v>2945</v>
      </c>
      <c r="E441" s="3415" t="s">
        <v>2945</v>
      </c>
      <c r="F441" s="3418" t="s">
        <v>2945</v>
      </c>
      <c r="G441" s="3418" t="s">
        <v>2945</v>
      </c>
      <c r="H441" s="3418" t="s">
        <v>2945</v>
      </c>
      <c r="I441" s="3415" t="s">
        <v>2945</v>
      </c>
      <c r="J441" s="3415" t="s">
        <v>2945</v>
      </c>
      <c r="K441" s="3415" t="s">
        <v>2945</v>
      </c>
      <c r="L441" s="3415" t="s">
        <v>2945</v>
      </c>
    </row>
    <row r="442">
      <c r="A442" s="3438" t="s">
        <v>407</v>
      </c>
      <c r="B442" s="3418" t="s">
        <v>407</v>
      </c>
      <c r="C442" s="3415" t="s">
        <v>2945</v>
      </c>
      <c r="D442" s="3415" t="s">
        <v>2945</v>
      </c>
      <c r="E442" s="3415" t="s">
        <v>2945</v>
      </c>
      <c r="F442" s="3418" t="s">
        <v>2945</v>
      </c>
      <c r="G442" s="3418" t="s">
        <v>2945</v>
      </c>
      <c r="H442" s="3418" t="s">
        <v>2945</v>
      </c>
      <c r="I442" s="3415" t="s">
        <v>2945</v>
      </c>
      <c r="J442" s="3415" t="s">
        <v>2945</v>
      </c>
      <c r="K442" s="3415" t="s">
        <v>2945</v>
      </c>
      <c r="L442" s="3415" t="s">
        <v>2945</v>
      </c>
    </row>
    <row r="443">
      <c r="A443" s="3438" t="s">
        <v>3034</v>
      </c>
      <c r="B443" s="3418" t="s">
        <v>3034</v>
      </c>
      <c r="C443" s="3415" t="s">
        <v>2945</v>
      </c>
      <c r="D443" s="3415" t="s">
        <v>2945</v>
      </c>
      <c r="E443" s="3415" t="s">
        <v>2945</v>
      </c>
      <c r="F443" s="3418" t="s">
        <v>2945</v>
      </c>
      <c r="G443" s="3418" t="s">
        <v>2945</v>
      </c>
      <c r="H443" s="3418" t="s">
        <v>2945</v>
      </c>
      <c r="I443" s="3415" t="s">
        <v>2945</v>
      </c>
      <c r="J443" s="3415" t="s">
        <v>2945</v>
      </c>
      <c r="K443" s="3415" t="s">
        <v>2945</v>
      </c>
      <c r="L443" s="3415" t="s">
        <v>2945</v>
      </c>
    </row>
    <row r="444">
      <c r="A444" s="3438" t="s">
        <v>3035</v>
      </c>
      <c r="B444" s="3418" t="s">
        <v>3035</v>
      </c>
      <c r="C444" s="3415" t="s">
        <v>2945</v>
      </c>
      <c r="D444" s="3415" t="s">
        <v>2945</v>
      </c>
      <c r="E444" s="3415" t="s">
        <v>2945</v>
      </c>
      <c r="F444" s="3418" t="s">
        <v>2945</v>
      </c>
      <c r="G444" s="3418" t="s">
        <v>2945</v>
      </c>
      <c r="H444" s="3418" t="s">
        <v>2945</v>
      </c>
      <c r="I444" s="3415" t="s">
        <v>2945</v>
      </c>
      <c r="J444" s="3415" t="s">
        <v>2945</v>
      </c>
      <c r="K444" s="3415" t="s">
        <v>2945</v>
      </c>
      <c r="L444" s="3415" t="s">
        <v>2945</v>
      </c>
    </row>
    <row r="445">
      <c r="A445" s="3438" t="s">
        <v>3036</v>
      </c>
      <c r="B445" s="3418" t="s">
        <v>3036</v>
      </c>
      <c r="C445" s="3415" t="s">
        <v>2945</v>
      </c>
      <c r="D445" s="3415" t="s">
        <v>2945</v>
      </c>
      <c r="E445" s="3415" t="s">
        <v>2945</v>
      </c>
      <c r="F445" s="3418" t="s">
        <v>2945</v>
      </c>
      <c r="G445" s="3418" t="s">
        <v>2945</v>
      </c>
      <c r="H445" s="3418" t="s">
        <v>2945</v>
      </c>
      <c r="I445" s="3415" t="s">
        <v>2945</v>
      </c>
      <c r="J445" s="3415" t="s">
        <v>2945</v>
      </c>
      <c r="K445" s="3415" t="s">
        <v>2945</v>
      </c>
      <c r="L445" s="3415" t="s">
        <v>2945</v>
      </c>
    </row>
    <row r="446">
      <c r="A446" s="3438" t="s">
        <v>3037</v>
      </c>
      <c r="B446" s="3418" t="s">
        <v>3037</v>
      </c>
      <c r="C446" s="3415" t="s">
        <v>2945</v>
      </c>
      <c r="D446" s="3415" t="s">
        <v>2945</v>
      </c>
      <c r="E446" s="3415" t="s">
        <v>2945</v>
      </c>
      <c r="F446" s="3418" t="s">
        <v>2945</v>
      </c>
      <c r="G446" s="3418" t="s">
        <v>2945</v>
      </c>
      <c r="H446" s="3418" t="s">
        <v>2945</v>
      </c>
      <c r="I446" s="3415" t="s">
        <v>2945</v>
      </c>
      <c r="J446" s="3415" t="s">
        <v>2945</v>
      </c>
      <c r="K446" s="3415" t="s">
        <v>2945</v>
      </c>
      <c r="L446" s="3415" t="s">
        <v>2945</v>
      </c>
    </row>
    <row r="447">
      <c r="A447" s="3438" t="s">
        <v>3038</v>
      </c>
      <c r="B447" s="3418" t="s">
        <v>3038</v>
      </c>
      <c r="C447" s="3415" t="s">
        <v>2945</v>
      </c>
      <c r="D447" s="3415" t="s">
        <v>2945</v>
      </c>
      <c r="E447" s="3415" t="s">
        <v>2945</v>
      </c>
      <c r="F447" s="3418" t="s">
        <v>2945</v>
      </c>
      <c r="G447" s="3418" t="s">
        <v>2945</v>
      </c>
      <c r="H447" s="3418" t="s">
        <v>2945</v>
      </c>
      <c r="I447" s="3415" t="s">
        <v>2945</v>
      </c>
      <c r="J447" s="3415" t="s">
        <v>2945</v>
      </c>
      <c r="K447" s="3415" t="s">
        <v>2945</v>
      </c>
      <c r="L447" s="3415" t="s">
        <v>2945</v>
      </c>
    </row>
    <row r="448">
      <c r="A448" s="3438" t="s">
        <v>3039</v>
      </c>
      <c r="B448" s="3418" t="s">
        <v>3039</v>
      </c>
      <c r="C448" s="3415" t="s">
        <v>2945</v>
      </c>
      <c r="D448" s="3415" t="s">
        <v>2945</v>
      </c>
      <c r="E448" s="3415" t="s">
        <v>2945</v>
      </c>
      <c r="F448" s="3418" t="s">
        <v>2945</v>
      </c>
      <c r="G448" s="3418" t="s">
        <v>2945</v>
      </c>
      <c r="H448" s="3418" t="s">
        <v>2945</v>
      </c>
      <c r="I448" s="3415" t="s">
        <v>2945</v>
      </c>
      <c r="J448" s="3415" t="s">
        <v>2945</v>
      </c>
      <c r="K448" s="3415" t="s">
        <v>2945</v>
      </c>
      <c r="L448" s="3415" t="s">
        <v>2945</v>
      </c>
    </row>
    <row r="449">
      <c r="A449" s="3438" t="s">
        <v>3040</v>
      </c>
      <c r="B449" s="3418" t="s">
        <v>3040</v>
      </c>
      <c r="C449" s="3415" t="s">
        <v>2945</v>
      </c>
      <c r="D449" s="3415" t="s">
        <v>2945</v>
      </c>
      <c r="E449" s="3415" t="s">
        <v>2945</v>
      </c>
      <c r="F449" s="3418" t="s">
        <v>2945</v>
      </c>
      <c r="G449" s="3418" t="s">
        <v>2945</v>
      </c>
      <c r="H449" s="3418" t="s">
        <v>2945</v>
      </c>
      <c r="I449" s="3415" t="s">
        <v>2945</v>
      </c>
      <c r="J449" s="3415" t="s">
        <v>2945</v>
      </c>
      <c r="K449" s="3415" t="s">
        <v>2945</v>
      </c>
      <c r="L449" s="3415" t="s">
        <v>2945</v>
      </c>
    </row>
    <row r="450">
      <c r="A450" s="3438" t="s">
        <v>3041</v>
      </c>
      <c r="B450" s="3418" t="s">
        <v>3041</v>
      </c>
      <c r="C450" s="3415" t="s">
        <v>2945</v>
      </c>
      <c r="D450" s="3415" t="s">
        <v>2945</v>
      </c>
      <c r="E450" s="3415" t="s">
        <v>2945</v>
      </c>
      <c r="F450" s="3418" t="s">
        <v>2945</v>
      </c>
      <c r="G450" s="3418" t="s">
        <v>2945</v>
      </c>
      <c r="H450" s="3418" t="s">
        <v>2945</v>
      </c>
      <c r="I450" s="3415" t="s">
        <v>2945</v>
      </c>
      <c r="J450" s="3415" t="s">
        <v>2945</v>
      </c>
      <c r="K450" s="3415" t="s">
        <v>2945</v>
      </c>
      <c r="L450" s="3415" t="s">
        <v>2945</v>
      </c>
    </row>
    <row r="451">
      <c r="A451" s="3438" t="s">
        <v>3042</v>
      </c>
      <c r="B451" s="3418" t="s">
        <v>3042</v>
      </c>
      <c r="C451" s="3415" t="s">
        <v>2945</v>
      </c>
      <c r="D451" s="3415" t="s">
        <v>2945</v>
      </c>
      <c r="E451" s="3415" t="s">
        <v>2945</v>
      </c>
      <c r="F451" s="3418" t="s">
        <v>2945</v>
      </c>
      <c r="G451" s="3418" t="s">
        <v>2945</v>
      </c>
      <c r="H451" s="3418" t="s">
        <v>2945</v>
      </c>
      <c r="I451" s="3415" t="s">
        <v>2945</v>
      </c>
      <c r="J451" s="3415" t="s">
        <v>2945</v>
      </c>
      <c r="K451" s="3415" t="s">
        <v>2945</v>
      </c>
      <c r="L451" s="3415" t="s">
        <v>2945</v>
      </c>
    </row>
    <row r="452">
      <c r="A452" s="3438" t="s">
        <v>3043</v>
      </c>
      <c r="B452" s="3418" t="s">
        <v>3043</v>
      </c>
      <c r="C452" s="3415" t="s">
        <v>2945</v>
      </c>
      <c r="D452" s="3415" t="s">
        <v>2945</v>
      </c>
      <c r="E452" s="3415" t="s">
        <v>2945</v>
      </c>
      <c r="F452" s="3418" t="s">
        <v>2945</v>
      </c>
      <c r="G452" s="3418" t="s">
        <v>2945</v>
      </c>
      <c r="H452" s="3418" t="s">
        <v>2945</v>
      </c>
      <c r="I452" s="3415" t="s">
        <v>2945</v>
      </c>
      <c r="J452" s="3415" t="s">
        <v>2945</v>
      </c>
      <c r="K452" s="3415" t="s">
        <v>2945</v>
      </c>
      <c r="L452" s="3415" t="s">
        <v>2945</v>
      </c>
    </row>
    <row r="453">
      <c r="A453" s="3438" t="s">
        <v>3044</v>
      </c>
      <c r="B453" s="3418" t="s">
        <v>3044</v>
      </c>
      <c r="C453" s="3415" t="s">
        <v>2945</v>
      </c>
      <c r="D453" s="3415" t="s">
        <v>2945</v>
      </c>
      <c r="E453" s="3415" t="s">
        <v>2945</v>
      </c>
      <c r="F453" s="3418" t="s">
        <v>2945</v>
      </c>
      <c r="G453" s="3418" t="s">
        <v>2945</v>
      </c>
      <c r="H453" s="3418" t="s">
        <v>2945</v>
      </c>
      <c r="I453" s="3415" t="s">
        <v>2945</v>
      </c>
      <c r="J453" s="3415" t="s">
        <v>2945</v>
      </c>
      <c r="K453" s="3415" t="s">
        <v>2945</v>
      </c>
      <c r="L453" s="3415" t="s">
        <v>2945</v>
      </c>
    </row>
    <row r="454">
      <c r="A454" s="3438" t="s">
        <v>1105</v>
      </c>
      <c r="B454" s="3418" t="s">
        <v>1105</v>
      </c>
      <c r="C454" s="3415" t="s">
        <v>2945</v>
      </c>
      <c r="D454" s="3415" t="s">
        <v>2945</v>
      </c>
      <c r="E454" s="3415" t="s">
        <v>2945</v>
      </c>
      <c r="F454" s="3418" t="s">
        <v>2945</v>
      </c>
      <c r="G454" s="3418" t="s">
        <v>2945</v>
      </c>
      <c r="H454" s="3418" t="s">
        <v>2945</v>
      </c>
      <c r="I454" s="3415" t="s">
        <v>2945</v>
      </c>
      <c r="J454" s="3415" t="s">
        <v>2945</v>
      </c>
      <c r="K454" s="3415" t="s">
        <v>2945</v>
      </c>
      <c r="L454" s="3415" t="s">
        <v>2945</v>
      </c>
    </row>
    <row r="455">
      <c r="A455" s="3438" t="s">
        <v>3045</v>
      </c>
      <c r="B455" s="3418" t="s">
        <v>3045</v>
      </c>
      <c r="C455" s="3415" t="s">
        <v>2945</v>
      </c>
      <c r="D455" s="3415" t="s">
        <v>2945</v>
      </c>
      <c r="E455" s="3415" t="s">
        <v>2945</v>
      </c>
      <c r="F455" s="3418" t="s">
        <v>2945</v>
      </c>
      <c r="G455" s="3418" t="s">
        <v>2945</v>
      </c>
      <c r="H455" s="3418" t="s">
        <v>2945</v>
      </c>
      <c r="I455" s="3415" t="s">
        <v>2945</v>
      </c>
      <c r="J455" s="3415" t="s">
        <v>2945</v>
      </c>
      <c r="K455" s="3415" t="s">
        <v>2945</v>
      </c>
      <c r="L455" s="3415" t="s">
        <v>2945</v>
      </c>
    </row>
    <row r="456">
      <c r="A456" s="3438" t="s">
        <v>3046</v>
      </c>
      <c r="B456" s="3418" t="s">
        <v>3046</v>
      </c>
      <c r="C456" s="3415" t="s">
        <v>2945</v>
      </c>
      <c r="D456" s="3415" t="s">
        <v>2945</v>
      </c>
      <c r="E456" s="3415" t="s">
        <v>2945</v>
      </c>
      <c r="F456" s="3418" t="s">
        <v>2945</v>
      </c>
      <c r="G456" s="3418" t="s">
        <v>2945</v>
      </c>
      <c r="H456" s="3418" t="s">
        <v>2945</v>
      </c>
      <c r="I456" s="3415" t="s">
        <v>2945</v>
      </c>
      <c r="J456" s="3415" t="s">
        <v>2945</v>
      </c>
      <c r="K456" s="3415" t="s">
        <v>2945</v>
      </c>
      <c r="L456" s="3415" t="s">
        <v>2945</v>
      </c>
    </row>
    <row r="457" spans="1:12" x14ac:dyDescent="0.15">
      <c r="A457" s="831" t="s">
        <v>352</v>
      </c>
      <c r="B457" s="3416" t="s">
        <v>1185</v>
      </c>
      <c r="C457" s="3416" t="s">
        <v>1185</v>
      </c>
      <c r="D457" s="3416" t="s">
        <v>1185</v>
      </c>
      <c r="E457" s="3416" t="s">
        <v>1185</v>
      </c>
      <c r="F457" s="3416" t="s">
        <v>1185</v>
      </c>
      <c r="G457" s="3416" t="s">
        <v>1185</v>
      </c>
      <c r="H457" s="3416" t="s">
        <v>1185</v>
      </c>
      <c r="I457" s="3416" t="s">
        <v>1185</v>
      </c>
      <c r="J457" s="3416" t="s">
        <v>1185</v>
      </c>
      <c r="K457" s="3416" t="s">
        <v>1185</v>
      </c>
      <c r="L457" s="3416" t="s">
        <v>1185</v>
      </c>
    </row>
    <row r="458" spans="1:12" ht="13" x14ac:dyDescent="0.15">
      <c r="A458" s="829" t="s">
        <v>2138</v>
      </c>
      <c r="B458" s="3416" t="s">
        <v>1185</v>
      </c>
      <c r="C458" s="3416" t="s">
        <v>1185</v>
      </c>
      <c r="D458" s="3416" t="s">
        <v>1185</v>
      </c>
      <c r="E458" s="3416" t="s">
        <v>1185</v>
      </c>
      <c r="F458" s="3416" t="s">
        <v>1185</v>
      </c>
      <c r="G458" s="3416" t="s">
        <v>1185</v>
      </c>
      <c r="H458" s="3416" t="s">
        <v>1185</v>
      </c>
      <c r="I458" s="3416"/>
      <c r="J458" s="3416" t="s">
        <v>1185</v>
      </c>
      <c r="K458" s="3416" t="s">
        <v>1185</v>
      </c>
      <c r="L458" s="3416" t="s">
        <v>1185</v>
      </c>
    </row>
    <row r="459" spans="1:12" x14ac:dyDescent="0.15">
      <c r="A459" s="3433" t="s">
        <v>389</v>
      </c>
      <c r="B459" s="3418" t="s">
        <v>389</v>
      </c>
      <c r="C459" s="3415" t="s">
        <v>2945</v>
      </c>
      <c r="D459" s="3415" t="s">
        <v>2945</v>
      </c>
      <c r="E459" s="3415" t="s">
        <v>2945</v>
      </c>
      <c r="F459" s="3418" t="s">
        <v>2945</v>
      </c>
      <c r="G459" s="3418" t="s">
        <v>2945</v>
      </c>
      <c r="H459" s="3418" t="s">
        <v>2945</v>
      </c>
      <c r="I459" s="3415" t="s">
        <v>2945</v>
      </c>
      <c r="J459" s="3415" t="s">
        <v>2945</v>
      </c>
      <c r="K459" s="3415" t="s">
        <v>2945</v>
      </c>
      <c r="L459" s="3415" t="s">
        <v>2945</v>
      </c>
    </row>
    <row r="460">
      <c r="A460" s="3433" t="s">
        <v>390</v>
      </c>
      <c r="B460" s="3418" t="s">
        <v>390</v>
      </c>
      <c r="C460" s="3415" t="s">
        <v>2945</v>
      </c>
      <c r="D460" s="3415" t="s">
        <v>2945</v>
      </c>
      <c r="E460" s="3415" t="s">
        <v>2945</v>
      </c>
      <c r="F460" s="3418" t="s">
        <v>2945</v>
      </c>
      <c r="G460" s="3418" t="s">
        <v>2945</v>
      </c>
      <c r="H460" s="3418" t="s">
        <v>2945</v>
      </c>
      <c r="I460" s="3415" t="s">
        <v>2945</v>
      </c>
      <c r="J460" s="3415" t="s">
        <v>2945</v>
      </c>
      <c r="K460" s="3415" t="s">
        <v>2945</v>
      </c>
      <c r="L460" s="3415" t="s">
        <v>2945</v>
      </c>
    </row>
    <row r="461">
      <c r="A461" s="3433" t="s">
        <v>391</v>
      </c>
      <c r="B461" s="3418" t="s">
        <v>391</v>
      </c>
      <c r="C461" s="3415" t="s">
        <v>2945</v>
      </c>
      <c r="D461" s="3415" t="s">
        <v>2945</v>
      </c>
      <c r="E461" s="3415" t="s">
        <v>2945</v>
      </c>
      <c r="F461" s="3418" t="s">
        <v>2945</v>
      </c>
      <c r="G461" s="3418" t="s">
        <v>2945</v>
      </c>
      <c r="H461" s="3418" t="s">
        <v>2945</v>
      </c>
      <c r="I461" s="3415" t="s">
        <v>2945</v>
      </c>
      <c r="J461" s="3415" t="s">
        <v>2945</v>
      </c>
      <c r="K461" s="3415" t="s">
        <v>2945</v>
      </c>
      <c r="L461" s="3415" t="s">
        <v>2945</v>
      </c>
    </row>
    <row r="462">
      <c r="A462" s="3433" t="s">
        <v>392</v>
      </c>
      <c r="B462" s="3418" t="s">
        <v>392</v>
      </c>
      <c r="C462" s="3415" t="s">
        <v>2945</v>
      </c>
      <c r="D462" s="3415" t="s">
        <v>2945</v>
      </c>
      <c r="E462" s="3415" t="s">
        <v>2945</v>
      </c>
      <c r="F462" s="3418" t="s">
        <v>2945</v>
      </c>
      <c r="G462" s="3418" t="s">
        <v>2945</v>
      </c>
      <c r="H462" s="3418" t="s">
        <v>2945</v>
      </c>
      <c r="I462" s="3415" t="s">
        <v>2945</v>
      </c>
      <c r="J462" s="3415" t="s">
        <v>2945</v>
      </c>
      <c r="K462" s="3415" t="s">
        <v>2945</v>
      </c>
      <c r="L462" s="3415" t="s">
        <v>2945</v>
      </c>
    </row>
    <row r="463">
      <c r="A463" s="3433" t="s">
        <v>393</v>
      </c>
      <c r="B463" s="3418" t="s">
        <v>393</v>
      </c>
      <c r="C463" s="3415" t="s">
        <v>2945</v>
      </c>
      <c r="D463" s="3415" t="s">
        <v>2945</v>
      </c>
      <c r="E463" s="3415" t="s">
        <v>2945</v>
      </c>
      <c r="F463" s="3418" t="s">
        <v>2945</v>
      </c>
      <c r="G463" s="3418" t="s">
        <v>2945</v>
      </c>
      <c r="H463" s="3418" t="s">
        <v>2945</v>
      </c>
      <c r="I463" s="3415" t="s">
        <v>2945</v>
      </c>
      <c r="J463" s="3415" t="s">
        <v>2945</v>
      </c>
      <c r="K463" s="3415" t="s">
        <v>2945</v>
      </c>
      <c r="L463" s="3415" t="s">
        <v>2945</v>
      </c>
    </row>
    <row r="464">
      <c r="A464" s="3433" t="s">
        <v>394</v>
      </c>
      <c r="B464" s="3418" t="s">
        <v>394</v>
      </c>
      <c r="C464" s="3415" t="s">
        <v>2945</v>
      </c>
      <c r="D464" s="3415" t="s">
        <v>2945</v>
      </c>
      <c r="E464" s="3415" t="s">
        <v>2945</v>
      </c>
      <c r="F464" s="3418" t="s">
        <v>2945</v>
      </c>
      <c r="G464" s="3418" t="s">
        <v>2945</v>
      </c>
      <c r="H464" s="3418" t="s">
        <v>2945</v>
      </c>
      <c r="I464" s="3415" t="s">
        <v>2945</v>
      </c>
      <c r="J464" s="3415" t="s">
        <v>2945</v>
      </c>
      <c r="K464" s="3415" t="s">
        <v>2945</v>
      </c>
      <c r="L464" s="3415" t="s">
        <v>2945</v>
      </c>
    </row>
    <row r="465">
      <c r="A465" s="3433" t="s">
        <v>395</v>
      </c>
      <c r="B465" s="3418" t="s">
        <v>395</v>
      </c>
      <c r="C465" s="3415" t="s">
        <v>2945</v>
      </c>
      <c r="D465" s="3415" t="s">
        <v>2945</v>
      </c>
      <c r="E465" s="3415" t="s">
        <v>2945</v>
      </c>
      <c r="F465" s="3418" t="s">
        <v>2945</v>
      </c>
      <c r="G465" s="3418" t="s">
        <v>2945</v>
      </c>
      <c r="H465" s="3418" t="s">
        <v>2945</v>
      </c>
      <c r="I465" s="3415" t="s">
        <v>2945</v>
      </c>
      <c r="J465" s="3415" t="s">
        <v>2945</v>
      </c>
      <c r="K465" s="3415" t="s">
        <v>2945</v>
      </c>
      <c r="L465" s="3415" t="s">
        <v>2945</v>
      </c>
    </row>
    <row r="466">
      <c r="A466" s="3433" t="s">
        <v>396</v>
      </c>
      <c r="B466" s="3418" t="s">
        <v>396</v>
      </c>
      <c r="C466" s="3415" t="s">
        <v>2945</v>
      </c>
      <c r="D466" s="3415" t="s">
        <v>2945</v>
      </c>
      <c r="E466" s="3415" t="s">
        <v>2945</v>
      </c>
      <c r="F466" s="3418" t="s">
        <v>2945</v>
      </c>
      <c r="G466" s="3418" t="s">
        <v>2945</v>
      </c>
      <c r="H466" s="3418" t="s">
        <v>2945</v>
      </c>
      <c r="I466" s="3415" t="s">
        <v>2945</v>
      </c>
      <c r="J466" s="3415" t="s">
        <v>2945</v>
      </c>
      <c r="K466" s="3415" t="s">
        <v>2945</v>
      </c>
      <c r="L466" s="3415" t="s">
        <v>2945</v>
      </c>
    </row>
    <row r="467">
      <c r="A467" s="3433" t="s">
        <v>397</v>
      </c>
      <c r="B467" s="3418" t="s">
        <v>397</v>
      </c>
      <c r="C467" s="3415" t="s">
        <v>2945</v>
      </c>
      <c r="D467" s="3415" t="s">
        <v>2945</v>
      </c>
      <c r="E467" s="3415" t="s">
        <v>2945</v>
      </c>
      <c r="F467" s="3418" t="s">
        <v>2945</v>
      </c>
      <c r="G467" s="3418" t="s">
        <v>2945</v>
      </c>
      <c r="H467" s="3418" t="s">
        <v>2945</v>
      </c>
      <c r="I467" s="3415" t="s">
        <v>2945</v>
      </c>
      <c r="J467" s="3415" t="s">
        <v>2945</v>
      </c>
      <c r="K467" s="3415" t="s">
        <v>2945</v>
      </c>
      <c r="L467" s="3415" t="s">
        <v>2945</v>
      </c>
    </row>
    <row r="468">
      <c r="A468" s="3433" t="s">
        <v>398</v>
      </c>
      <c r="B468" s="3418" t="s">
        <v>398</v>
      </c>
      <c r="C468" s="3415" t="s">
        <v>2945</v>
      </c>
      <c r="D468" s="3415" t="s">
        <v>2945</v>
      </c>
      <c r="E468" s="3415" t="s">
        <v>2945</v>
      </c>
      <c r="F468" s="3418" t="s">
        <v>2945</v>
      </c>
      <c r="G468" s="3418" t="s">
        <v>2945</v>
      </c>
      <c r="H468" s="3418" t="s">
        <v>2945</v>
      </c>
      <c r="I468" s="3415" t="s">
        <v>2945</v>
      </c>
      <c r="J468" s="3415" t="s">
        <v>2945</v>
      </c>
      <c r="K468" s="3415" t="s">
        <v>2945</v>
      </c>
      <c r="L468" s="3415" t="s">
        <v>2945</v>
      </c>
    </row>
    <row r="469">
      <c r="A469" s="3433" t="s">
        <v>399</v>
      </c>
      <c r="B469" s="3418" t="s">
        <v>399</v>
      </c>
      <c r="C469" s="3415" t="s">
        <v>2945</v>
      </c>
      <c r="D469" s="3415" t="s">
        <v>2945</v>
      </c>
      <c r="E469" s="3415" t="s">
        <v>2945</v>
      </c>
      <c r="F469" s="3418" t="s">
        <v>2945</v>
      </c>
      <c r="G469" s="3418" t="s">
        <v>2945</v>
      </c>
      <c r="H469" s="3418" t="s">
        <v>2945</v>
      </c>
      <c r="I469" s="3415" t="s">
        <v>2945</v>
      </c>
      <c r="J469" s="3415" t="s">
        <v>2945</v>
      </c>
      <c r="K469" s="3415" t="s">
        <v>2945</v>
      </c>
      <c r="L469" s="3415" t="s">
        <v>2945</v>
      </c>
    </row>
    <row r="470">
      <c r="A470" s="3433" t="s">
        <v>400</v>
      </c>
      <c r="B470" s="3418" t="s">
        <v>400</v>
      </c>
      <c r="C470" s="3415" t="s">
        <v>2945</v>
      </c>
      <c r="D470" s="3415" t="s">
        <v>2945</v>
      </c>
      <c r="E470" s="3415" t="s">
        <v>2945</v>
      </c>
      <c r="F470" s="3418" t="s">
        <v>2945</v>
      </c>
      <c r="G470" s="3418" t="s">
        <v>2945</v>
      </c>
      <c r="H470" s="3418" t="s">
        <v>2945</v>
      </c>
      <c r="I470" s="3415" t="s">
        <v>2945</v>
      </c>
      <c r="J470" s="3415" t="s">
        <v>2945</v>
      </c>
      <c r="K470" s="3415" t="s">
        <v>2945</v>
      </c>
      <c r="L470" s="3415" t="s">
        <v>2945</v>
      </c>
    </row>
    <row r="471">
      <c r="A471" s="3433" t="s">
        <v>401</v>
      </c>
      <c r="B471" s="3418" t="s">
        <v>401</v>
      </c>
      <c r="C471" s="3415" t="s">
        <v>2945</v>
      </c>
      <c r="D471" s="3415" t="s">
        <v>2945</v>
      </c>
      <c r="E471" s="3415" t="s">
        <v>2945</v>
      </c>
      <c r="F471" s="3418" t="s">
        <v>2945</v>
      </c>
      <c r="G471" s="3418" t="s">
        <v>2945</v>
      </c>
      <c r="H471" s="3418" t="s">
        <v>2945</v>
      </c>
      <c r="I471" s="3415" t="s">
        <v>2945</v>
      </c>
      <c r="J471" s="3415" t="s">
        <v>2945</v>
      </c>
      <c r="K471" s="3415" t="s">
        <v>2945</v>
      </c>
      <c r="L471" s="3415" t="s">
        <v>2945</v>
      </c>
    </row>
    <row r="472">
      <c r="A472" s="3433" t="s">
        <v>402</v>
      </c>
      <c r="B472" s="3418" t="s">
        <v>402</v>
      </c>
      <c r="C472" s="3415" t="s">
        <v>2945</v>
      </c>
      <c r="D472" s="3415" t="s">
        <v>2945</v>
      </c>
      <c r="E472" s="3415" t="s">
        <v>2945</v>
      </c>
      <c r="F472" s="3418" t="s">
        <v>2945</v>
      </c>
      <c r="G472" s="3418" t="s">
        <v>2945</v>
      </c>
      <c r="H472" s="3418" t="s">
        <v>2945</v>
      </c>
      <c r="I472" s="3415" t="s">
        <v>2945</v>
      </c>
      <c r="J472" s="3415" t="s">
        <v>2945</v>
      </c>
      <c r="K472" s="3415" t="s">
        <v>2945</v>
      </c>
      <c r="L472" s="3415" t="s">
        <v>2945</v>
      </c>
    </row>
    <row r="473">
      <c r="A473" s="3433" t="s">
        <v>403</v>
      </c>
      <c r="B473" s="3418" t="s">
        <v>403</v>
      </c>
      <c r="C473" s="3415" t="s">
        <v>2945</v>
      </c>
      <c r="D473" s="3415" t="s">
        <v>2945</v>
      </c>
      <c r="E473" s="3415" t="s">
        <v>2945</v>
      </c>
      <c r="F473" s="3418" t="s">
        <v>2945</v>
      </c>
      <c r="G473" s="3418" t="s">
        <v>2945</v>
      </c>
      <c r="H473" s="3418" t="s">
        <v>2945</v>
      </c>
      <c r="I473" s="3415" t="s">
        <v>2945</v>
      </c>
      <c r="J473" s="3415" t="s">
        <v>2945</v>
      </c>
      <c r="K473" s="3415" t="s">
        <v>2945</v>
      </c>
      <c r="L473" s="3415" t="s">
        <v>2945</v>
      </c>
    </row>
    <row r="474">
      <c r="A474" s="3433" t="s">
        <v>404</v>
      </c>
      <c r="B474" s="3418" t="s">
        <v>404</v>
      </c>
      <c r="C474" s="3415" t="s">
        <v>2945</v>
      </c>
      <c r="D474" s="3415" t="s">
        <v>2945</v>
      </c>
      <c r="E474" s="3415" t="s">
        <v>2945</v>
      </c>
      <c r="F474" s="3418" t="s">
        <v>2945</v>
      </c>
      <c r="G474" s="3418" t="s">
        <v>2945</v>
      </c>
      <c r="H474" s="3418" t="s">
        <v>2945</v>
      </c>
      <c r="I474" s="3415" t="s">
        <v>2945</v>
      </c>
      <c r="J474" s="3415" t="s">
        <v>2945</v>
      </c>
      <c r="K474" s="3415" t="s">
        <v>2945</v>
      </c>
      <c r="L474" s="3415" t="s">
        <v>2945</v>
      </c>
    </row>
    <row r="475">
      <c r="A475" s="3433" t="s">
        <v>405</v>
      </c>
      <c r="B475" s="3418" t="s">
        <v>405</v>
      </c>
      <c r="C475" s="3415" t="s">
        <v>2945</v>
      </c>
      <c r="D475" s="3415" t="s">
        <v>2945</v>
      </c>
      <c r="E475" s="3415" t="s">
        <v>2945</v>
      </c>
      <c r="F475" s="3418" t="s">
        <v>2945</v>
      </c>
      <c r="G475" s="3418" t="s">
        <v>2945</v>
      </c>
      <c r="H475" s="3418" t="s">
        <v>2945</v>
      </c>
      <c r="I475" s="3415" t="s">
        <v>2945</v>
      </c>
      <c r="J475" s="3415" t="s">
        <v>2945</v>
      </c>
      <c r="K475" s="3415" t="s">
        <v>2945</v>
      </c>
      <c r="L475" s="3415" t="s">
        <v>2945</v>
      </c>
    </row>
    <row r="476">
      <c r="A476" s="3433" t="s">
        <v>406</v>
      </c>
      <c r="B476" s="3418" t="s">
        <v>406</v>
      </c>
      <c r="C476" s="3415" t="s">
        <v>2945</v>
      </c>
      <c r="D476" s="3415" t="s">
        <v>2945</v>
      </c>
      <c r="E476" s="3415" t="s">
        <v>2945</v>
      </c>
      <c r="F476" s="3418" t="s">
        <v>2945</v>
      </c>
      <c r="G476" s="3418" t="s">
        <v>2945</v>
      </c>
      <c r="H476" s="3418" t="s">
        <v>2945</v>
      </c>
      <c r="I476" s="3415" t="s">
        <v>2945</v>
      </c>
      <c r="J476" s="3415" t="s">
        <v>2945</v>
      </c>
      <c r="K476" s="3415" t="s">
        <v>2945</v>
      </c>
      <c r="L476" s="3415" t="s">
        <v>2945</v>
      </c>
    </row>
    <row r="477">
      <c r="A477" s="3433" t="s">
        <v>407</v>
      </c>
      <c r="B477" s="3418" t="s">
        <v>407</v>
      </c>
      <c r="C477" s="3415" t="s">
        <v>2945</v>
      </c>
      <c r="D477" s="3415" t="s">
        <v>2945</v>
      </c>
      <c r="E477" s="3415" t="s">
        <v>2945</v>
      </c>
      <c r="F477" s="3418" t="s">
        <v>2945</v>
      </c>
      <c r="G477" s="3418" t="s">
        <v>2945</v>
      </c>
      <c r="H477" s="3418" t="s">
        <v>2945</v>
      </c>
      <c r="I477" s="3415" t="s">
        <v>2945</v>
      </c>
      <c r="J477" s="3415" t="s">
        <v>2945</v>
      </c>
      <c r="K477" s="3415" t="s">
        <v>2945</v>
      </c>
      <c r="L477" s="3415" t="s">
        <v>2945</v>
      </c>
    </row>
    <row r="478">
      <c r="A478" s="3433" t="s">
        <v>3034</v>
      </c>
      <c r="B478" s="3418" t="s">
        <v>3034</v>
      </c>
      <c r="C478" s="3415" t="s">
        <v>2945</v>
      </c>
      <c r="D478" s="3415" t="s">
        <v>2945</v>
      </c>
      <c r="E478" s="3415" t="s">
        <v>2945</v>
      </c>
      <c r="F478" s="3418" t="s">
        <v>2945</v>
      </c>
      <c r="G478" s="3418" t="s">
        <v>2945</v>
      </c>
      <c r="H478" s="3418" t="s">
        <v>2945</v>
      </c>
      <c r="I478" s="3415" t="s">
        <v>2945</v>
      </c>
      <c r="J478" s="3415" t="s">
        <v>2945</v>
      </c>
      <c r="K478" s="3415" t="s">
        <v>2945</v>
      </c>
      <c r="L478" s="3415" t="s">
        <v>2945</v>
      </c>
    </row>
    <row r="479">
      <c r="A479" s="3433" t="s">
        <v>3035</v>
      </c>
      <c r="B479" s="3418" t="s">
        <v>3035</v>
      </c>
      <c r="C479" s="3415" t="s">
        <v>2945</v>
      </c>
      <c r="D479" s="3415" t="s">
        <v>2945</v>
      </c>
      <c r="E479" s="3415" t="s">
        <v>2945</v>
      </c>
      <c r="F479" s="3418" t="s">
        <v>2945</v>
      </c>
      <c r="G479" s="3418" t="s">
        <v>2945</v>
      </c>
      <c r="H479" s="3418" t="s">
        <v>2945</v>
      </c>
      <c r="I479" s="3415" t="s">
        <v>2945</v>
      </c>
      <c r="J479" s="3415" t="s">
        <v>2945</v>
      </c>
      <c r="K479" s="3415" t="s">
        <v>2945</v>
      </c>
      <c r="L479" s="3415" t="s">
        <v>2945</v>
      </c>
    </row>
    <row r="480">
      <c r="A480" s="3433" t="s">
        <v>3036</v>
      </c>
      <c r="B480" s="3418" t="s">
        <v>3036</v>
      </c>
      <c r="C480" s="3415" t="s">
        <v>2945</v>
      </c>
      <c r="D480" s="3415" t="s">
        <v>2945</v>
      </c>
      <c r="E480" s="3415" t="s">
        <v>2945</v>
      </c>
      <c r="F480" s="3418" t="s">
        <v>2945</v>
      </c>
      <c r="G480" s="3418" t="s">
        <v>2945</v>
      </c>
      <c r="H480" s="3418" t="s">
        <v>2945</v>
      </c>
      <c r="I480" s="3415" t="s">
        <v>2945</v>
      </c>
      <c r="J480" s="3415" t="s">
        <v>2945</v>
      </c>
      <c r="K480" s="3415" t="s">
        <v>2945</v>
      </c>
      <c r="L480" s="3415" t="s">
        <v>2945</v>
      </c>
    </row>
    <row r="481">
      <c r="A481" s="3433" t="s">
        <v>3037</v>
      </c>
      <c r="B481" s="3418" t="s">
        <v>3037</v>
      </c>
      <c r="C481" s="3415" t="s">
        <v>2945</v>
      </c>
      <c r="D481" s="3415" t="s">
        <v>2945</v>
      </c>
      <c r="E481" s="3415" t="s">
        <v>2945</v>
      </c>
      <c r="F481" s="3418" t="s">
        <v>2945</v>
      </c>
      <c r="G481" s="3418" t="s">
        <v>2945</v>
      </c>
      <c r="H481" s="3418" t="s">
        <v>2945</v>
      </c>
      <c r="I481" s="3415" t="s">
        <v>2945</v>
      </c>
      <c r="J481" s="3415" t="s">
        <v>2945</v>
      </c>
      <c r="K481" s="3415" t="s">
        <v>2945</v>
      </c>
      <c r="L481" s="3415" t="s">
        <v>2945</v>
      </c>
    </row>
    <row r="482">
      <c r="A482" s="3433" t="s">
        <v>3038</v>
      </c>
      <c r="B482" s="3418" t="s">
        <v>3038</v>
      </c>
      <c r="C482" s="3415" t="s">
        <v>2945</v>
      </c>
      <c r="D482" s="3415" t="s">
        <v>2945</v>
      </c>
      <c r="E482" s="3415" t="s">
        <v>2945</v>
      </c>
      <c r="F482" s="3418" t="s">
        <v>2945</v>
      </c>
      <c r="G482" s="3418" t="s">
        <v>2945</v>
      </c>
      <c r="H482" s="3418" t="s">
        <v>2945</v>
      </c>
      <c r="I482" s="3415" t="s">
        <v>2945</v>
      </c>
      <c r="J482" s="3415" t="s">
        <v>2945</v>
      </c>
      <c r="K482" s="3415" t="s">
        <v>2945</v>
      </c>
      <c r="L482" s="3415" t="s">
        <v>2945</v>
      </c>
    </row>
    <row r="483">
      <c r="A483" s="3433" t="s">
        <v>3039</v>
      </c>
      <c r="B483" s="3418" t="s">
        <v>3039</v>
      </c>
      <c r="C483" s="3415" t="s">
        <v>2945</v>
      </c>
      <c r="D483" s="3415" t="s">
        <v>2945</v>
      </c>
      <c r="E483" s="3415" t="s">
        <v>2945</v>
      </c>
      <c r="F483" s="3418" t="s">
        <v>2945</v>
      </c>
      <c r="G483" s="3418" t="s">
        <v>2945</v>
      </c>
      <c r="H483" s="3418" t="s">
        <v>2945</v>
      </c>
      <c r="I483" s="3415" t="s">
        <v>2945</v>
      </c>
      <c r="J483" s="3415" t="s">
        <v>2945</v>
      </c>
      <c r="K483" s="3415" t="s">
        <v>2945</v>
      </c>
      <c r="L483" s="3415" t="s">
        <v>2945</v>
      </c>
    </row>
    <row r="484">
      <c r="A484" s="3433" t="s">
        <v>3040</v>
      </c>
      <c r="B484" s="3418" t="s">
        <v>3040</v>
      </c>
      <c r="C484" s="3415" t="s">
        <v>2945</v>
      </c>
      <c r="D484" s="3415" t="s">
        <v>2945</v>
      </c>
      <c r="E484" s="3415" t="s">
        <v>2945</v>
      </c>
      <c r="F484" s="3418" t="s">
        <v>2945</v>
      </c>
      <c r="G484" s="3418" t="s">
        <v>2945</v>
      </c>
      <c r="H484" s="3418" t="s">
        <v>2945</v>
      </c>
      <c r="I484" s="3415" t="s">
        <v>2945</v>
      </c>
      <c r="J484" s="3415" t="s">
        <v>2945</v>
      </c>
      <c r="K484" s="3415" t="s">
        <v>2945</v>
      </c>
      <c r="L484" s="3415" t="s">
        <v>2945</v>
      </c>
    </row>
    <row r="485">
      <c r="A485" s="3433" t="s">
        <v>3041</v>
      </c>
      <c r="B485" s="3418" t="s">
        <v>3041</v>
      </c>
      <c r="C485" s="3415" t="s">
        <v>2945</v>
      </c>
      <c r="D485" s="3415" t="s">
        <v>2945</v>
      </c>
      <c r="E485" s="3415" t="s">
        <v>2945</v>
      </c>
      <c r="F485" s="3418" t="s">
        <v>2945</v>
      </c>
      <c r="G485" s="3418" t="s">
        <v>2945</v>
      </c>
      <c r="H485" s="3418" t="s">
        <v>2945</v>
      </c>
      <c r="I485" s="3415" t="s">
        <v>2945</v>
      </c>
      <c r="J485" s="3415" t="s">
        <v>2945</v>
      </c>
      <c r="K485" s="3415" t="s">
        <v>2945</v>
      </c>
      <c r="L485" s="3415" t="s">
        <v>2945</v>
      </c>
    </row>
    <row r="486">
      <c r="A486" s="3433" t="s">
        <v>3042</v>
      </c>
      <c r="B486" s="3418" t="s">
        <v>3042</v>
      </c>
      <c r="C486" s="3415" t="s">
        <v>2945</v>
      </c>
      <c r="D486" s="3415" t="s">
        <v>2945</v>
      </c>
      <c r="E486" s="3415" t="s">
        <v>2945</v>
      </c>
      <c r="F486" s="3418" t="s">
        <v>2945</v>
      </c>
      <c r="G486" s="3418" t="s">
        <v>2945</v>
      </c>
      <c r="H486" s="3418" t="s">
        <v>2945</v>
      </c>
      <c r="I486" s="3415" t="s">
        <v>2945</v>
      </c>
      <c r="J486" s="3415" t="s">
        <v>2945</v>
      </c>
      <c r="K486" s="3415" t="s">
        <v>2945</v>
      </c>
      <c r="L486" s="3415" t="s">
        <v>2945</v>
      </c>
    </row>
    <row r="487">
      <c r="A487" s="3433" t="s">
        <v>3043</v>
      </c>
      <c r="B487" s="3418" t="s">
        <v>3043</v>
      </c>
      <c r="C487" s="3415" t="s">
        <v>2945</v>
      </c>
      <c r="D487" s="3415" t="s">
        <v>2945</v>
      </c>
      <c r="E487" s="3415" t="s">
        <v>2945</v>
      </c>
      <c r="F487" s="3418" t="s">
        <v>2945</v>
      </c>
      <c r="G487" s="3418" t="s">
        <v>2945</v>
      </c>
      <c r="H487" s="3418" t="s">
        <v>2945</v>
      </c>
      <c r="I487" s="3415" t="s">
        <v>2945</v>
      </c>
      <c r="J487" s="3415" t="s">
        <v>2945</v>
      </c>
      <c r="K487" s="3415" t="s">
        <v>2945</v>
      </c>
      <c r="L487" s="3415" t="s">
        <v>2945</v>
      </c>
    </row>
    <row r="488">
      <c r="A488" s="3433" t="s">
        <v>3044</v>
      </c>
      <c r="B488" s="3418" t="s">
        <v>3044</v>
      </c>
      <c r="C488" s="3415" t="s">
        <v>2945</v>
      </c>
      <c r="D488" s="3415" t="s">
        <v>2945</v>
      </c>
      <c r="E488" s="3415" t="s">
        <v>2945</v>
      </c>
      <c r="F488" s="3418" t="s">
        <v>2945</v>
      </c>
      <c r="G488" s="3418" t="s">
        <v>2945</v>
      </c>
      <c r="H488" s="3418" t="s">
        <v>2945</v>
      </c>
      <c r="I488" s="3415" t="s">
        <v>2945</v>
      </c>
      <c r="J488" s="3415" t="s">
        <v>2945</v>
      </c>
      <c r="K488" s="3415" t="s">
        <v>2945</v>
      </c>
      <c r="L488" s="3415" t="s">
        <v>2945</v>
      </c>
    </row>
    <row r="489">
      <c r="A489" s="3433" t="s">
        <v>1105</v>
      </c>
      <c r="B489" s="3418" t="s">
        <v>1105</v>
      </c>
      <c r="C489" s="3415" t="s">
        <v>1185</v>
      </c>
      <c r="D489" s="3415" t="s">
        <v>1185</v>
      </c>
      <c r="E489" s="3415" t="s">
        <v>1185</v>
      </c>
      <c r="F489" s="3418" t="s">
        <v>1185</v>
      </c>
      <c r="G489" s="3418" t="s">
        <v>1185</v>
      </c>
      <c r="H489" s="3418" t="s">
        <v>1185</v>
      </c>
      <c r="I489" s="3415" t="s">
        <v>1185</v>
      </c>
      <c r="J489" s="3415" t="s">
        <v>1185</v>
      </c>
      <c r="K489" s="3415" t="s">
        <v>1185</v>
      </c>
      <c r="L489" s="3415" t="s">
        <v>1185</v>
      </c>
    </row>
    <row r="490">
      <c r="A490" s="3433" t="s">
        <v>3045</v>
      </c>
      <c r="B490" s="3418" t="s">
        <v>3045</v>
      </c>
      <c r="C490" s="3415" t="s">
        <v>2945</v>
      </c>
      <c r="D490" s="3415" t="s">
        <v>2945</v>
      </c>
      <c r="E490" s="3415" t="s">
        <v>2945</v>
      </c>
      <c r="F490" s="3418" t="s">
        <v>2945</v>
      </c>
      <c r="G490" s="3418" t="s">
        <v>2945</v>
      </c>
      <c r="H490" s="3418" t="s">
        <v>2945</v>
      </c>
      <c r="I490" s="3415" t="s">
        <v>2945</v>
      </c>
      <c r="J490" s="3415" t="s">
        <v>2945</v>
      </c>
      <c r="K490" s="3415" t="s">
        <v>2945</v>
      </c>
      <c r="L490" s="3415" t="s">
        <v>2945</v>
      </c>
    </row>
    <row r="491">
      <c r="A491" s="3433" t="s">
        <v>3046</v>
      </c>
      <c r="B491" s="3418" t="s">
        <v>3046</v>
      </c>
      <c r="C491" s="3415" t="s">
        <v>2945</v>
      </c>
      <c r="D491" s="3415" t="s">
        <v>2945</v>
      </c>
      <c r="E491" s="3415" t="s">
        <v>2945</v>
      </c>
      <c r="F491" s="3418" t="s">
        <v>2945</v>
      </c>
      <c r="G491" s="3418" t="s">
        <v>2945</v>
      </c>
      <c r="H491" s="3418" t="s">
        <v>2945</v>
      </c>
      <c r="I491" s="3415" t="s">
        <v>2945</v>
      </c>
      <c r="J491" s="3415" t="s">
        <v>2945</v>
      </c>
      <c r="K491" s="3415" t="s">
        <v>2945</v>
      </c>
      <c r="L491" s="3415" t="s">
        <v>2945</v>
      </c>
    </row>
    <row r="492" spans="1:12" ht="13" x14ac:dyDescent="0.15">
      <c r="A492" s="829" t="s">
        <v>2139</v>
      </c>
      <c r="B492" s="3416" t="s">
        <v>1185</v>
      </c>
      <c r="C492" s="3416" t="s">
        <v>1185</v>
      </c>
      <c r="D492" s="3416" t="s">
        <v>1185</v>
      </c>
      <c r="E492" s="3416" t="s">
        <v>1185</v>
      </c>
      <c r="F492" s="3416" t="s">
        <v>1185</v>
      </c>
      <c r="G492" s="3416" t="s">
        <v>1185</v>
      </c>
      <c r="H492" s="3416" t="s">
        <v>1185</v>
      </c>
      <c r="I492" s="3416" t="s">
        <v>1185</v>
      </c>
      <c r="J492" s="3416" t="s">
        <v>1185</v>
      </c>
      <c r="K492" s="3416" t="s">
        <v>1185</v>
      </c>
      <c r="L492" s="3416" t="s">
        <v>1185</v>
      </c>
    </row>
    <row r="493" spans="1:12" x14ac:dyDescent="0.15">
      <c r="A493" s="819" t="s">
        <v>474</v>
      </c>
      <c r="B493" s="3416" t="s">
        <v>1185</v>
      </c>
      <c r="C493" s="3416" t="s">
        <v>1185</v>
      </c>
      <c r="D493" s="3416" t="s">
        <v>1185</v>
      </c>
      <c r="E493" s="3416" t="s">
        <v>1185</v>
      </c>
      <c r="F493" s="3416" t="s">
        <v>1185</v>
      </c>
      <c r="G493" s="3416" t="s">
        <v>1185</v>
      </c>
      <c r="H493" s="3416" t="s">
        <v>1185</v>
      </c>
      <c r="I493" s="3416"/>
      <c r="J493" s="3416" t="s">
        <v>1185</v>
      </c>
      <c r="K493" s="3416" t="s">
        <v>1185</v>
      </c>
      <c r="L493" s="3416" t="s">
        <v>1185</v>
      </c>
    </row>
    <row r="494" spans="1:12" x14ac:dyDescent="0.15">
      <c r="A494" s="3438" t="s">
        <v>3035</v>
      </c>
      <c r="B494" s="3418" t="s">
        <v>3035</v>
      </c>
      <c r="C494" s="3415" t="s">
        <v>2945</v>
      </c>
      <c r="D494" s="3415" t="s">
        <v>2945</v>
      </c>
      <c r="E494" s="3415" t="s">
        <v>2945</v>
      </c>
      <c r="F494" s="3418" t="s">
        <v>2945</v>
      </c>
      <c r="G494" s="3418" t="s">
        <v>2945</v>
      </c>
      <c r="H494" s="3418" t="s">
        <v>2945</v>
      </c>
      <c r="I494" s="3415" t="s">
        <v>2945</v>
      </c>
      <c r="J494" s="3415" t="s">
        <v>2945</v>
      </c>
      <c r="K494" s="3415" t="s">
        <v>2945</v>
      </c>
      <c r="L494" s="3415" t="s">
        <v>2945</v>
      </c>
    </row>
    <row r="495">
      <c r="A495" s="3438" t="s">
        <v>3036</v>
      </c>
      <c r="B495" s="3418" t="s">
        <v>3036</v>
      </c>
      <c r="C495" s="3415" t="s">
        <v>2945</v>
      </c>
      <c r="D495" s="3415" t="s">
        <v>2945</v>
      </c>
      <c r="E495" s="3415" t="s">
        <v>2945</v>
      </c>
      <c r="F495" s="3418" t="s">
        <v>2945</v>
      </c>
      <c r="G495" s="3418" t="s">
        <v>2945</v>
      </c>
      <c r="H495" s="3418" t="s">
        <v>2945</v>
      </c>
      <c r="I495" s="3415" t="s">
        <v>2945</v>
      </c>
      <c r="J495" s="3415" t="s">
        <v>2945</v>
      </c>
      <c r="K495" s="3415" t="s">
        <v>2945</v>
      </c>
      <c r="L495" s="3415" t="s">
        <v>2945</v>
      </c>
    </row>
    <row r="496">
      <c r="A496" s="3438" t="s">
        <v>3037</v>
      </c>
      <c r="B496" s="3418" t="s">
        <v>3037</v>
      </c>
      <c r="C496" s="3415" t="s">
        <v>2945</v>
      </c>
      <c r="D496" s="3415" t="s">
        <v>2945</v>
      </c>
      <c r="E496" s="3415" t="s">
        <v>2945</v>
      </c>
      <c r="F496" s="3418" t="s">
        <v>2945</v>
      </c>
      <c r="G496" s="3418" t="s">
        <v>2945</v>
      </c>
      <c r="H496" s="3418" t="s">
        <v>2945</v>
      </c>
      <c r="I496" s="3415" t="s">
        <v>2945</v>
      </c>
      <c r="J496" s="3415" t="s">
        <v>2945</v>
      </c>
      <c r="K496" s="3415" t="s">
        <v>2945</v>
      </c>
      <c r="L496" s="3415" t="s">
        <v>2945</v>
      </c>
    </row>
    <row r="497">
      <c r="A497" s="3438" t="s">
        <v>3038</v>
      </c>
      <c r="B497" s="3418" t="s">
        <v>3038</v>
      </c>
      <c r="C497" s="3415" t="s">
        <v>2945</v>
      </c>
      <c r="D497" s="3415" t="s">
        <v>2945</v>
      </c>
      <c r="E497" s="3415" t="s">
        <v>2945</v>
      </c>
      <c r="F497" s="3418" t="s">
        <v>2945</v>
      </c>
      <c r="G497" s="3418" t="s">
        <v>2945</v>
      </c>
      <c r="H497" s="3418" t="s">
        <v>2945</v>
      </c>
      <c r="I497" s="3415" t="s">
        <v>2945</v>
      </c>
      <c r="J497" s="3415" t="s">
        <v>2945</v>
      </c>
      <c r="K497" s="3415" t="s">
        <v>2945</v>
      </c>
      <c r="L497" s="3415" t="s">
        <v>2945</v>
      </c>
    </row>
    <row r="498">
      <c r="A498" s="3438" t="s">
        <v>3039</v>
      </c>
      <c r="B498" s="3418" t="s">
        <v>3039</v>
      </c>
      <c r="C498" s="3415" t="s">
        <v>2945</v>
      </c>
      <c r="D498" s="3415" t="s">
        <v>2945</v>
      </c>
      <c r="E498" s="3415" t="s">
        <v>2945</v>
      </c>
      <c r="F498" s="3418" t="s">
        <v>2945</v>
      </c>
      <c r="G498" s="3418" t="s">
        <v>2945</v>
      </c>
      <c r="H498" s="3418" t="s">
        <v>2945</v>
      </c>
      <c r="I498" s="3415" t="s">
        <v>2945</v>
      </c>
      <c r="J498" s="3415" t="s">
        <v>2945</v>
      </c>
      <c r="K498" s="3415" t="s">
        <v>2945</v>
      </c>
      <c r="L498" s="3415" t="s">
        <v>2945</v>
      </c>
    </row>
    <row r="499">
      <c r="A499" s="3438" t="s">
        <v>3040</v>
      </c>
      <c r="B499" s="3418" t="s">
        <v>3040</v>
      </c>
      <c r="C499" s="3415" t="s">
        <v>2945</v>
      </c>
      <c r="D499" s="3415" t="s">
        <v>2945</v>
      </c>
      <c r="E499" s="3415" t="s">
        <v>2945</v>
      </c>
      <c r="F499" s="3418" t="s">
        <v>2945</v>
      </c>
      <c r="G499" s="3418" t="s">
        <v>2945</v>
      </c>
      <c r="H499" s="3418" t="s">
        <v>2945</v>
      </c>
      <c r="I499" s="3415" t="s">
        <v>2945</v>
      </c>
      <c r="J499" s="3415" t="s">
        <v>2945</v>
      </c>
      <c r="K499" s="3415" t="s">
        <v>2945</v>
      </c>
      <c r="L499" s="3415" t="s">
        <v>2945</v>
      </c>
    </row>
    <row r="500">
      <c r="A500" s="3438" t="s">
        <v>3041</v>
      </c>
      <c r="B500" s="3418" t="s">
        <v>3041</v>
      </c>
      <c r="C500" s="3415" t="s">
        <v>2945</v>
      </c>
      <c r="D500" s="3415" t="s">
        <v>2945</v>
      </c>
      <c r="E500" s="3415" t="s">
        <v>2945</v>
      </c>
      <c r="F500" s="3418" t="s">
        <v>2945</v>
      </c>
      <c r="G500" s="3418" t="s">
        <v>2945</v>
      </c>
      <c r="H500" s="3418" t="s">
        <v>2945</v>
      </c>
      <c r="I500" s="3415" t="s">
        <v>2945</v>
      </c>
      <c r="J500" s="3415" t="s">
        <v>2945</v>
      </c>
      <c r="K500" s="3415" t="s">
        <v>2945</v>
      </c>
      <c r="L500" s="3415" t="s">
        <v>2945</v>
      </c>
    </row>
    <row r="501">
      <c r="A501" s="3438" t="s">
        <v>3042</v>
      </c>
      <c r="B501" s="3418" t="s">
        <v>3042</v>
      </c>
      <c r="C501" s="3415" t="s">
        <v>2945</v>
      </c>
      <c r="D501" s="3415" t="s">
        <v>2945</v>
      </c>
      <c r="E501" s="3415" t="s">
        <v>2945</v>
      </c>
      <c r="F501" s="3418" t="s">
        <v>2945</v>
      </c>
      <c r="G501" s="3418" t="s">
        <v>2945</v>
      </c>
      <c r="H501" s="3418" t="s">
        <v>2945</v>
      </c>
      <c r="I501" s="3415" t="s">
        <v>2945</v>
      </c>
      <c r="J501" s="3415" t="s">
        <v>2945</v>
      </c>
      <c r="K501" s="3415" t="s">
        <v>2945</v>
      </c>
      <c r="L501" s="3415" t="s">
        <v>2945</v>
      </c>
    </row>
    <row r="502">
      <c r="A502" s="3438" t="s">
        <v>3043</v>
      </c>
      <c r="B502" s="3418" t="s">
        <v>3043</v>
      </c>
      <c r="C502" s="3415" t="s">
        <v>2945</v>
      </c>
      <c r="D502" s="3415" t="s">
        <v>2945</v>
      </c>
      <c r="E502" s="3415" t="s">
        <v>2945</v>
      </c>
      <c r="F502" s="3418" t="s">
        <v>2945</v>
      </c>
      <c r="G502" s="3418" t="s">
        <v>2945</v>
      </c>
      <c r="H502" s="3418" t="s">
        <v>2945</v>
      </c>
      <c r="I502" s="3415" t="s">
        <v>2945</v>
      </c>
      <c r="J502" s="3415" t="s">
        <v>2945</v>
      </c>
      <c r="K502" s="3415" t="s">
        <v>2945</v>
      </c>
      <c r="L502" s="3415" t="s">
        <v>2945</v>
      </c>
    </row>
    <row r="503">
      <c r="A503" s="3438" t="s">
        <v>3044</v>
      </c>
      <c r="B503" s="3418" t="s">
        <v>3044</v>
      </c>
      <c r="C503" s="3415" t="s">
        <v>2945</v>
      </c>
      <c r="D503" s="3415" t="s">
        <v>2945</v>
      </c>
      <c r="E503" s="3415" t="s">
        <v>2945</v>
      </c>
      <c r="F503" s="3418" t="s">
        <v>2945</v>
      </c>
      <c r="G503" s="3418" t="s">
        <v>2945</v>
      </c>
      <c r="H503" s="3418" t="s">
        <v>2945</v>
      </c>
      <c r="I503" s="3415" t="s">
        <v>2945</v>
      </c>
      <c r="J503" s="3415" t="s">
        <v>2945</v>
      </c>
      <c r="K503" s="3415" t="s">
        <v>2945</v>
      </c>
      <c r="L503" s="3415" t="s">
        <v>2945</v>
      </c>
    </row>
    <row r="504">
      <c r="A504" s="3438" t="s">
        <v>3045</v>
      </c>
      <c r="B504" s="3418" t="s">
        <v>3045</v>
      </c>
      <c r="C504" s="3415" t="s">
        <v>2945</v>
      </c>
      <c r="D504" s="3415" t="s">
        <v>2945</v>
      </c>
      <c r="E504" s="3415" t="s">
        <v>2945</v>
      </c>
      <c r="F504" s="3418" t="s">
        <v>2945</v>
      </c>
      <c r="G504" s="3418" t="s">
        <v>2945</v>
      </c>
      <c r="H504" s="3418" t="s">
        <v>2945</v>
      </c>
      <c r="I504" s="3415" t="s">
        <v>2945</v>
      </c>
      <c r="J504" s="3415" t="s">
        <v>2945</v>
      </c>
      <c r="K504" s="3415" t="s">
        <v>2945</v>
      </c>
      <c r="L504" s="3415" t="s">
        <v>2945</v>
      </c>
    </row>
    <row r="505" spans="1:12" x14ac:dyDescent="0.15">
      <c r="A505" s="819" t="s">
        <v>475</v>
      </c>
      <c r="B505" s="3416" t="s">
        <v>1185</v>
      </c>
      <c r="C505" s="3416" t="s">
        <v>1185</v>
      </c>
      <c r="D505" s="3416" t="s">
        <v>1185</v>
      </c>
      <c r="E505" s="3416" t="s">
        <v>1185</v>
      </c>
      <c r="F505" s="3416" t="s">
        <v>1185</v>
      </c>
      <c r="G505" s="3416" t="s">
        <v>1185</v>
      </c>
      <c r="H505" s="3416" t="s">
        <v>1185</v>
      </c>
      <c r="I505" s="3416"/>
      <c r="J505" s="3416" t="s">
        <v>1185</v>
      </c>
      <c r="K505" s="3416" t="s">
        <v>1185</v>
      </c>
      <c r="L505" s="3416" t="s">
        <v>1185</v>
      </c>
    </row>
    <row r="506" spans="1:12" x14ac:dyDescent="0.15">
      <c r="A506" s="3438" t="s">
        <v>3035</v>
      </c>
      <c r="B506" s="3418" t="s">
        <v>3035</v>
      </c>
      <c r="C506" s="3415" t="s">
        <v>2945</v>
      </c>
      <c r="D506" s="3415" t="s">
        <v>2945</v>
      </c>
      <c r="E506" s="3415" t="s">
        <v>2945</v>
      </c>
      <c r="F506" s="3418" t="s">
        <v>2945</v>
      </c>
      <c r="G506" s="3418" t="s">
        <v>2945</v>
      </c>
      <c r="H506" s="3418" t="s">
        <v>2945</v>
      </c>
      <c r="I506" s="3415" t="s">
        <v>2945</v>
      </c>
      <c r="J506" s="3415" t="s">
        <v>2945</v>
      </c>
      <c r="K506" s="3415" t="s">
        <v>2945</v>
      </c>
      <c r="L506" s="3415" t="s">
        <v>2945</v>
      </c>
    </row>
    <row r="507">
      <c r="A507" s="3438" t="s">
        <v>3036</v>
      </c>
      <c r="B507" s="3418" t="s">
        <v>3036</v>
      </c>
      <c r="C507" s="3415" t="s">
        <v>2945</v>
      </c>
      <c r="D507" s="3415" t="s">
        <v>2945</v>
      </c>
      <c r="E507" s="3415" t="s">
        <v>2945</v>
      </c>
      <c r="F507" s="3418" t="s">
        <v>2945</v>
      </c>
      <c r="G507" s="3418" t="s">
        <v>2945</v>
      </c>
      <c r="H507" s="3418" t="s">
        <v>2945</v>
      </c>
      <c r="I507" s="3415" t="s">
        <v>2945</v>
      </c>
      <c r="J507" s="3415" t="s">
        <v>2945</v>
      </c>
      <c r="K507" s="3415" t="s">
        <v>2945</v>
      </c>
      <c r="L507" s="3415" t="s">
        <v>2945</v>
      </c>
    </row>
    <row r="508">
      <c r="A508" s="3438" t="s">
        <v>3037</v>
      </c>
      <c r="B508" s="3418" t="s">
        <v>3037</v>
      </c>
      <c r="C508" s="3415" t="s">
        <v>2945</v>
      </c>
      <c r="D508" s="3415" t="s">
        <v>2945</v>
      </c>
      <c r="E508" s="3415" t="s">
        <v>2945</v>
      </c>
      <c r="F508" s="3418" t="s">
        <v>2945</v>
      </c>
      <c r="G508" s="3418" t="s">
        <v>2945</v>
      </c>
      <c r="H508" s="3418" t="s">
        <v>2945</v>
      </c>
      <c r="I508" s="3415" t="s">
        <v>2945</v>
      </c>
      <c r="J508" s="3415" t="s">
        <v>2945</v>
      </c>
      <c r="K508" s="3415" t="s">
        <v>2945</v>
      </c>
      <c r="L508" s="3415" t="s">
        <v>2945</v>
      </c>
    </row>
    <row r="509">
      <c r="A509" s="3438" t="s">
        <v>3038</v>
      </c>
      <c r="B509" s="3418" t="s">
        <v>3038</v>
      </c>
      <c r="C509" s="3415" t="s">
        <v>2945</v>
      </c>
      <c r="D509" s="3415" t="s">
        <v>2945</v>
      </c>
      <c r="E509" s="3415" t="s">
        <v>2945</v>
      </c>
      <c r="F509" s="3418" t="s">
        <v>2945</v>
      </c>
      <c r="G509" s="3418" t="s">
        <v>2945</v>
      </c>
      <c r="H509" s="3418" t="s">
        <v>2945</v>
      </c>
      <c r="I509" s="3415" t="s">
        <v>2945</v>
      </c>
      <c r="J509" s="3415" t="s">
        <v>2945</v>
      </c>
      <c r="K509" s="3415" t="s">
        <v>2945</v>
      </c>
      <c r="L509" s="3415" t="s">
        <v>2945</v>
      </c>
    </row>
    <row r="510">
      <c r="A510" s="3438" t="s">
        <v>3039</v>
      </c>
      <c r="B510" s="3418" t="s">
        <v>3039</v>
      </c>
      <c r="C510" s="3415" t="s">
        <v>2945</v>
      </c>
      <c r="D510" s="3415" t="s">
        <v>2945</v>
      </c>
      <c r="E510" s="3415" t="s">
        <v>2945</v>
      </c>
      <c r="F510" s="3418" t="s">
        <v>2945</v>
      </c>
      <c r="G510" s="3418" t="s">
        <v>2945</v>
      </c>
      <c r="H510" s="3418" t="s">
        <v>2945</v>
      </c>
      <c r="I510" s="3415" t="s">
        <v>2945</v>
      </c>
      <c r="J510" s="3415" t="s">
        <v>2945</v>
      </c>
      <c r="K510" s="3415" t="s">
        <v>2945</v>
      </c>
      <c r="L510" s="3415" t="s">
        <v>2945</v>
      </c>
    </row>
    <row r="511">
      <c r="A511" s="3438" t="s">
        <v>3040</v>
      </c>
      <c r="B511" s="3418" t="s">
        <v>3040</v>
      </c>
      <c r="C511" s="3415" t="s">
        <v>2945</v>
      </c>
      <c r="D511" s="3415" t="s">
        <v>2945</v>
      </c>
      <c r="E511" s="3415" t="s">
        <v>2945</v>
      </c>
      <c r="F511" s="3418" t="s">
        <v>2945</v>
      </c>
      <c r="G511" s="3418" t="s">
        <v>2945</v>
      </c>
      <c r="H511" s="3418" t="s">
        <v>2945</v>
      </c>
      <c r="I511" s="3415" t="s">
        <v>2945</v>
      </c>
      <c r="J511" s="3415" t="s">
        <v>2945</v>
      </c>
      <c r="K511" s="3415" t="s">
        <v>2945</v>
      </c>
      <c r="L511" s="3415" t="s">
        <v>2945</v>
      </c>
    </row>
    <row r="512">
      <c r="A512" s="3438" t="s">
        <v>3041</v>
      </c>
      <c r="B512" s="3418" t="s">
        <v>3041</v>
      </c>
      <c r="C512" s="3415" t="s">
        <v>2945</v>
      </c>
      <c r="D512" s="3415" t="s">
        <v>2945</v>
      </c>
      <c r="E512" s="3415" t="s">
        <v>2945</v>
      </c>
      <c r="F512" s="3418" t="s">
        <v>2945</v>
      </c>
      <c r="G512" s="3418" t="s">
        <v>2945</v>
      </c>
      <c r="H512" s="3418" t="s">
        <v>2945</v>
      </c>
      <c r="I512" s="3415" t="s">
        <v>2945</v>
      </c>
      <c r="J512" s="3415" t="s">
        <v>2945</v>
      </c>
      <c r="K512" s="3415" t="s">
        <v>2945</v>
      </c>
      <c r="L512" s="3415" t="s">
        <v>2945</v>
      </c>
    </row>
    <row r="513">
      <c r="A513" s="3438" t="s">
        <v>3042</v>
      </c>
      <c r="B513" s="3418" t="s">
        <v>3042</v>
      </c>
      <c r="C513" s="3415" t="s">
        <v>2945</v>
      </c>
      <c r="D513" s="3415" t="s">
        <v>2945</v>
      </c>
      <c r="E513" s="3415" t="s">
        <v>2945</v>
      </c>
      <c r="F513" s="3418" t="s">
        <v>2945</v>
      </c>
      <c r="G513" s="3418" t="s">
        <v>2945</v>
      </c>
      <c r="H513" s="3418" t="s">
        <v>2945</v>
      </c>
      <c r="I513" s="3415" t="s">
        <v>2945</v>
      </c>
      <c r="J513" s="3415" t="s">
        <v>2945</v>
      </c>
      <c r="K513" s="3415" t="s">
        <v>2945</v>
      </c>
      <c r="L513" s="3415" t="s">
        <v>2945</v>
      </c>
    </row>
    <row r="514">
      <c r="A514" s="3438" t="s">
        <v>3043</v>
      </c>
      <c r="B514" s="3418" t="s">
        <v>3043</v>
      </c>
      <c r="C514" s="3415" t="s">
        <v>2945</v>
      </c>
      <c r="D514" s="3415" t="s">
        <v>2945</v>
      </c>
      <c r="E514" s="3415" t="s">
        <v>2945</v>
      </c>
      <c r="F514" s="3418" t="s">
        <v>2945</v>
      </c>
      <c r="G514" s="3418" t="s">
        <v>2945</v>
      </c>
      <c r="H514" s="3418" t="s">
        <v>2945</v>
      </c>
      <c r="I514" s="3415" t="s">
        <v>2945</v>
      </c>
      <c r="J514" s="3415" t="s">
        <v>2945</v>
      </c>
      <c r="K514" s="3415" t="s">
        <v>2945</v>
      </c>
      <c r="L514" s="3415" t="s">
        <v>2945</v>
      </c>
    </row>
    <row r="515">
      <c r="A515" s="3438" t="s">
        <v>3044</v>
      </c>
      <c r="B515" s="3418" t="s">
        <v>3044</v>
      </c>
      <c r="C515" s="3415" t="s">
        <v>2945</v>
      </c>
      <c r="D515" s="3415" t="s">
        <v>2945</v>
      </c>
      <c r="E515" s="3415" t="s">
        <v>2945</v>
      </c>
      <c r="F515" s="3418" t="s">
        <v>2945</v>
      </c>
      <c r="G515" s="3418" t="s">
        <v>2945</v>
      </c>
      <c r="H515" s="3418" t="s">
        <v>2945</v>
      </c>
      <c r="I515" s="3415" t="s">
        <v>2945</v>
      </c>
      <c r="J515" s="3415" t="s">
        <v>2945</v>
      </c>
      <c r="K515" s="3415" t="s">
        <v>2945</v>
      </c>
      <c r="L515" s="3415" t="s">
        <v>2945</v>
      </c>
    </row>
    <row r="516">
      <c r="A516" s="3438" t="s">
        <v>3045</v>
      </c>
      <c r="B516" s="3418" t="s">
        <v>3045</v>
      </c>
      <c r="C516" s="3415" t="s">
        <v>2945</v>
      </c>
      <c r="D516" s="3415" t="s">
        <v>2945</v>
      </c>
      <c r="E516" s="3415" t="s">
        <v>2945</v>
      </c>
      <c r="F516" s="3418" t="s">
        <v>2945</v>
      </c>
      <c r="G516" s="3418" t="s">
        <v>2945</v>
      </c>
      <c r="H516" s="3418" t="s">
        <v>2945</v>
      </c>
      <c r="I516" s="3415" t="s">
        <v>2945</v>
      </c>
      <c r="J516" s="3415" t="s">
        <v>2945</v>
      </c>
      <c r="K516" s="3415" t="s">
        <v>2945</v>
      </c>
      <c r="L516" s="3415" t="s">
        <v>2945</v>
      </c>
    </row>
    <row r="517" spans="1:12" x14ac:dyDescent="0.15">
      <c r="A517" s="819" t="s">
        <v>476</v>
      </c>
      <c r="B517" s="3416" t="s">
        <v>1185</v>
      </c>
      <c r="C517" s="3416" t="s">
        <v>1185</v>
      </c>
      <c r="D517" s="3416" t="s">
        <v>1185</v>
      </c>
      <c r="E517" s="3416" t="s">
        <v>1185</v>
      </c>
      <c r="F517" s="3416" t="s">
        <v>1185</v>
      </c>
      <c r="G517" s="3416" t="s">
        <v>1185</v>
      </c>
      <c r="H517" s="3416" t="s">
        <v>1185</v>
      </c>
      <c r="I517" s="3416"/>
      <c r="J517" s="3416" t="s">
        <v>1185</v>
      </c>
      <c r="K517" s="3416" t="s">
        <v>1185</v>
      </c>
      <c r="L517" s="3416" t="s">
        <v>1185</v>
      </c>
    </row>
    <row r="518" spans="1:12" x14ac:dyDescent="0.15">
      <c r="A518" s="3438" t="s">
        <v>3035</v>
      </c>
      <c r="B518" s="3418" t="s">
        <v>3035</v>
      </c>
      <c r="C518" s="3415" t="s">
        <v>2945</v>
      </c>
      <c r="D518" s="3415" t="s">
        <v>2945</v>
      </c>
      <c r="E518" s="3415" t="s">
        <v>2945</v>
      </c>
      <c r="F518" s="3418" t="s">
        <v>2945</v>
      </c>
      <c r="G518" s="3418" t="s">
        <v>2945</v>
      </c>
      <c r="H518" s="3418" t="s">
        <v>2945</v>
      </c>
      <c r="I518" s="3415" t="s">
        <v>2945</v>
      </c>
      <c r="J518" s="3415" t="s">
        <v>2945</v>
      </c>
      <c r="K518" s="3415" t="s">
        <v>2945</v>
      </c>
      <c r="L518" s="3415" t="s">
        <v>2945</v>
      </c>
    </row>
    <row r="519">
      <c r="A519" s="3438" t="s">
        <v>3036</v>
      </c>
      <c r="B519" s="3418" t="s">
        <v>3036</v>
      </c>
      <c r="C519" s="3415" t="s">
        <v>2945</v>
      </c>
      <c r="D519" s="3415" t="s">
        <v>2945</v>
      </c>
      <c r="E519" s="3415" t="s">
        <v>2945</v>
      </c>
      <c r="F519" s="3418" t="s">
        <v>2945</v>
      </c>
      <c r="G519" s="3418" t="s">
        <v>2945</v>
      </c>
      <c r="H519" s="3418" t="s">
        <v>2945</v>
      </c>
      <c r="I519" s="3415" t="s">
        <v>2945</v>
      </c>
      <c r="J519" s="3415" t="s">
        <v>2945</v>
      </c>
      <c r="K519" s="3415" t="s">
        <v>2945</v>
      </c>
      <c r="L519" s="3415" t="s">
        <v>2945</v>
      </c>
    </row>
    <row r="520">
      <c r="A520" s="3438" t="s">
        <v>3037</v>
      </c>
      <c r="B520" s="3418" t="s">
        <v>3037</v>
      </c>
      <c r="C520" s="3415" t="s">
        <v>2945</v>
      </c>
      <c r="D520" s="3415" t="s">
        <v>2945</v>
      </c>
      <c r="E520" s="3415" t="s">
        <v>2945</v>
      </c>
      <c r="F520" s="3418" t="s">
        <v>2945</v>
      </c>
      <c r="G520" s="3418" t="s">
        <v>2945</v>
      </c>
      <c r="H520" s="3418" t="s">
        <v>2945</v>
      </c>
      <c r="I520" s="3415" t="s">
        <v>2945</v>
      </c>
      <c r="J520" s="3415" t="s">
        <v>2945</v>
      </c>
      <c r="K520" s="3415" t="s">
        <v>2945</v>
      </c>
      <c r="L520" s="3415" t="s">
        <v>2945</v>
      </c>
    </row>
    <row r="521">
      <c r="A521" s="3438" t="s">
        <v>3038</v>
      </c>
      <c r="B521" s="3418" t="s">
        <v>3038</v>
      </c>
      <c r="C521" s="3415" t="s">
        <v>2945</v>
      </c>
      <c r="D521" s="3415" t="s">
        <v>2945</v>
      </c>
      <c r="E521" s="3415" t="s">
        <v>2945</v>
      </c>
      <c r="F521" s="3418" t="s">
        <v>2945</v>
      </c>
      <c r="G521" s="3418" t="s">
        <v>2945</v>
      </c>
      <c r="H521" s="3418" t="s">
        <v>2945</v>
      </c>
      <c r="I521" s="3415" t="s">
        <v>2945</v>
      </c>
      <c r="J521" s="3415" t="s">
        <v>2945</v>
      </c>
      <c r="K521" s="3415" t="s">
        <v>2945</v>
      </c>
      <c r="L521" s="3415" t="s">
        <v>2945</v>
      </c>
    </row>
    <row r="522">
      <c r="A522" s="3438" t="s">
        <v>3039</v>
      </c>
      <c r="B522" s="3418" t="s">
        <v>3039</v>
      </c>
      <c r="C522" s="3415" t="s">
        <v>2945</v>
      </c>
      <c r="D522" s="3415" t="s">
        <v>2945</v>
      </c>
      <c r="E522" s="3415" t="s">
        <v>2945</v>
      </c>
      <c r="F522" s="3418" t="s">
        <v>2945</v>
      </c>
      <c r="G522" s="3418" t="s">
        <v>2945</v>
      </c>
      <c r="H522" s="3418" t="s">
        <v>2945</v>
      </c>
      <c r="I522" s="3415" t="s">
        <v>2945</v>
      </c>
      <c r="J522" s="3415" t="s">
        <v>2945</v>
      </c>
      <c r="K522" s="3415" t="s">
        <v>2945</v>
      </c>
      <c r="L522" s="3415" t="s">
        <v>2945</v>
      </c>
    </row>
    <row r="523">
      <c r="A523" s="3438" t="s">
        <v>3040</v>
      </c>
      <c r="B523" s="3418" t="s">
        <v>3040</v>
      </c>
      <c r="C523" s="3415" t="s">
        <v>2945</v>
      </c>
      <c r="D523" s="3415" t="s">
        <v>2945</v>
      </c>
      <c r="E523" s="3415" t="s">
        <v>2945</v>
      </c>
      <c r="F523" s="3418" t="s">
        <v>2945</v>
      </c>
      <c r="G523" s="3418" t="s">
        <v>2945</v>
      </c>
      <c r="H523" s="3418" t="s">
        <v>2945</v>
      </c>
      <c r="I523" s="3415" t="s">
        <v>2945</v>
      </c>
      <c r="J523" s="3415" t="s">
        <v>2945</v>
      </c>
      <c r="K523" s="3415" t="s">
        <v>2945</v>
      </c>
      <c r="L523" s="3415" t="s">
        <v>2945</v>
      </c>
    </row>
    <row r="524">
      <c r="A524" s="3438" t="s">
        <v>3041</v>
      </c>
      <c r="B524" s="3418" t="s">
        <v>3041</v>
      </c>
      <c r="C524" s="3415" t="s">
        <v>2945</v>
      </c>
      <c r="D524" s="3415" t="s">
        <v>2945</v>
      </c>
      <c r="E524" s="3415" t="s">
        <v>2945</v>
      </c>
      <c r="F524" s="3418" t="s">
        <v>2945</v>
      </c>
      <c r="G524" s="3418" t="s">
        <v>2945</v>
      </c>
      <c r="H524" s="3418" t="s">
        <v>2945</v>
      </c>
      <c r="I524" s="3415" t="s">
        <v>2945</v>
      </c>
      <c r="J524" s="3415" t="s">
        <v>2945</v>
      </c>
      <c r="K524" s="3415" t="s">
        <v>2945</v>
      </c>
      <c r="L524" s="3415" t="s">
        <v>2945</v>
      </c>
    </row>
    <row r="525">
      <c r="A525" s="3438" t="s">
        <v>3042</v>
      </c>
      <c r="B525" s="3418" t="s">
        <v>3042</v>
      </c>
      <c r="C525" s="3415" t="s">
        <v>2945</v>
      </c>
      <c r="D525" s="3415" t="s">
        <v>2945</v>
      </c>
      <c r="E525" s="3415" t="s">
        <v>2945</v>
      </c>
      <c r="F525" s="3418" t="s">
        <v>2945</v>
      </c>
      <c r="G525" s="3418" t="s">
        <v>2945</v>
      </c>
      <c r="H525" s="3418" t="s">
        <v>2945</v>
      </c>
      <c r="I525" s="3415" t="s">
        <v>2945</v>
      </c>
      <c r="J525" s="3415" t="s">
        <v>2945</v>
      </c>
      <c r="K525" s="3415" t="s">
        <v>2945</v>
      </c>
      <c r="L525" s="3415" t="s">
        <v>2945</v>
      </c>
    </row>
    <row r="526">
      <c r="A526" s="3438" t="s">
        <v>3043</v>
      </c>
      <c r="B526" s="3418" t="s">
        <v>3043</v>
      </c>
      <c r="C526" s="3415" t="s">
        <v>2945</v>
      </c>
      <c r="D526" s="3415" t="s">
        <v>2945</v>
      </c>
      <c r="E526" s="3415" t="s">
        <v>2945</v>
      </c>
      <c r="F526" s="3418" t="s">
        <v>2945</v>
      </c>
      <c r="G526" s="3418" t="s">
        <v>2945</v>
      </c>
      <c r="H526" s="3418" t="s">
        <v>2945</v>
      </c>
      <c r="I526" s="3415" t="s">
        <v>2945</v>
      </c>
      <c r="J526" s="3415" t="s">
        <v>2945</v>
      </c>
      <c r="K526" s="3415" t="s">
        <v>2945</v>
      </c>
      <c r="L526" s="3415" t="s">
        <v>2945</v>
      </c>
    </row>
    <row r="527">
      <c r="A527" s="3438" t="s">
        <v>3044</v>
      </c>
      <c r="B527" s="3418" t="s">
        <v>3044</v>
      </c>
      <c r="C527" s="3415" t="s">
        <v>2945</v>
      </c>
      <c r="D527" s="3415" t="s">
        <v>2945</v>
      </c>
      <c r="E527" s="3415" t="s">
        <v>2945</v>
      </c>
      <c r="F527" s="3418" t="s">
        <v>2945</v>
      </c>
      <c r="G527" s="3418" t="s">
        <v>2945</v>
      </c>
      <c r="H527" s="3418" t="s">
        <v>2945</v>
      </c>
      <c r="I527" s="3415" t="s">
        <v>2945</v>
      </c>
      <c r="J527" s="3415" t="s">
        <v>2945</v>
      </c>
      <c r="K527" s="3415" t="s">
        <v>2945</v>
      </c>
      <c r="L527" s="3415" t="s">
        <v>2945</v>
      </c>
    </row>
    <row r="528">
      <c r="A528" s="3438" t="s">
        <v>3045</v>
      </c>
      <c r="B528" s="3418" t="s">
        <v>3045</v>
      </c>
      <c r="C528" s="3415" t="s">
        <v>2945</v>
      </c>
      <c r="D528" s="3415" t="s">
        <v>2945</v>
      </c>
      <c r="E528" s="3415" t="s">
        <v>2945</v>
      </c>
      <c r="F528" s="3418" t="s">
        <v>2945</v>
      </c>
      <c r="G528" s="3418" t="s">
        <v>2945</v>
      </c>
      <c r="H528" s="3418" t="s">
        <v>2945</v>
      </c>
      <c r="I528" s="3415" t="s">
        <v>2945</v>
      </c>
      <c r="J528" s="3415" t="s">
        <v>2945</v>
      </c>
      <c r="K528" s="3415" t="s">
        <v>2945</v>
      </c>
      <c r="L528" s="3415" t="s">
        <v>2945</v>
      </c>
    </row>
    <row r="529" spans="1:12" x14ac:dyDescent="0.15">
      <c r="A529" s="819" t="s">
        <v>477</v>
      </c>
      <c r="B529" s="3416" t="s">
        <v>1185</v>
      </c>
      <c r="C529" s="3416" t="s">
        <v>1185</v>
      </c>
      <c r="D529" s="3416" t="s">
        <v>1185</v>
      </c>
      <c r="E529" s="3416" t="s">
        <v>1185</v>
      </c>
      <c r="F529" s="3416" t="s">
        <v>1185</v>
      </c>
      <c r="G529" s="3416" t="s">
        <v>1185</v>
      </c>
      <c r="H529" s="3416" t="s">
        <v>1185</v>
      </c>
      <c r="I529" s="3416"/>
      <c r="J529" s="3416" t="s">
        <v>1185</v>
      </c>
      <c r="K529" s="3416" t="s">
        <v>1185</v>
      </c>
      <c r="L529" s="3416" t="s">
        <v>1185</v>
      </c>
    </row>
    <row r="530" spans="1:12" x14ac:dyDescent="0.15">
      <c r="A530" s="3438" t="s">
        <v>3035</v>
      </c>
      <c r="B530" s="3418" t="s">
        <v>3035</v>
      </c>
      <c r="C530" s="3415" t="s">
        <v>2945</v>
      </c>
      <c r="D530" s="3415" t="s">
        <v>2945</v>
      </c>
      <c r="E530" s="3415" t="s">
        <v>2945</v>
      </c>
      <c r="F530" s="3418" t="s">
        <v>2945</v>
      </c>
      <c r="G530" s="3418" t="s">
        <v>2945</v>
      </c>
      <c r="H530" s="3418" t="s">
        <v>2945</v>
      </c>
      <c r="I530" s="3415" t="s">
        <v>2945</v>
      </c>
      <c r="J530" s="3415" t="s">
        <v>2945</v>
      </c>
      <c r="K530" s="3415" t="s">
        <v>2945</v>
      </c>
      <c r="L530" s="3415" t="s">
        <v>2945</v>
      </c>
    </row>
    <row r="531">
      <c r="A531" s="3438" t="s">
        <v>3036</v>
      </c>
      <c r="B531" s="3418" t="s">
        <v>3036</v>
      </c>
      <c r="C531" s="3415" t="s">
        <v>2945</v>
      </c>
      <c r="D531" s="3415" t="s">
        <v>2945</v>
      </c>
      <c r="E531" s="3415" t="s">
        <v>2945</v>
      </c>
      <c r="F531" s="3418" t="s">
        <v>2945</v>
      </c>
      <c r="G531" s="3418" t="s">
        <v>2945</v>
      </c>
      <c r="H531" s="3418" t="s">
        <v>2945</v>
      </c>
      <c r="I531" s="3415" t="s">
        <v>2945</v>
      </c>
      <c r="J531" s="3415" t="s">
        <v>2945</v>
      </c>
      <c r="K531" s="3415" t="s">
        <v>2945</v>
      </c>
      <c r="L531" s="3415" t="s">
        <v>2945</v>
      </c>
    </row>
    <row r="532">
      <c r="A532" s="3438" t="s">
        <v>3037</v>
      </c>
      <c r="B532" s="3418" t="s">
        <v>3037</v>
      </c>
      <c r="C532" s="3415" t="s">
        <v>2945</v>
      </c>
      <c r="D532" s="3415" t="s">
        <v>2945</v>
      </c>
      <c r="E532" s="3415" t="s">
        <v>2945</v>
      </c>
      <c r="F532" s="3418" t="s">
        <v>2945</v>
      </c>
      <c r="G532" s="3418" t="s">
        <v>2945</v>
      </c>
      <c r="H532" s="3418" t="s">
        <v>2945</v>
      </c>
      <c r="I532" s="3415" t="s">
        <v>2945</v>
      </c>
      <c r="J532" s="3415" t="s">
        <v>2945</v>
      </c>
      <c r="K532" s="3415" t="s">
        <v>2945</v>
      </c>
      <c r="L532" s="3415" t="s">
        <v>2945</v>
      </c>
    </row>
    <row r="533">
      <c r="A533" s="3438" t="s">
        <v>3038</v>
      </c>
      <c r="B533" s="3418" t="s">
        <v>3038</v>
      </c>
      <c r="C533" s="3415" t="s">
        <v>2945</v>
      </c>
      <c r="D533" s="3415" t="s">
        <v>2945</v>
      </c>
      <c r="E533" s="3415" t="s">
        <v>2945</v>
      </c>
      <c r="F533" s="3418" t="s">
        <v>2945</v>
      </c>
      <c r="G533" s="3418" t="s">
        <v>2945</v>
      </c>
      <c r="H533" s="3418" t="s">
        <v>2945</v>
      </c>
      <c r="I533" s="3415" t="s">
        <v>2945</v>
      </c>
      <c r="J533" s="3415" t="s">
        <v>2945</v>
      </c>
      <c r="K533" s="3415" t="s">
        <v>2945</v>
      </c>
      <c r="L533" s="3415" t="s">
        <v>2945</v>
      </c>
    </row>
    <row r="534">
      <c r="A534" s="3438" t="s">
        <v>3039</v>
      </c>
      <c r="B534" s="3418" t="s">
        <v>3039</v>
      </c>
      <c r="C534" s="3415" t="s">
        <v>2945</v>
      </c>
      <c r="D534" s="3415" t="s">
        <v>2945</v>
      </c>
      <c r="E534" s="3415" t="s">
        <v>2945</v>
      </c>
      <c r="F534" s="3418" t="s">
        <v>2945</v>
      </c>
      <c r="G534" s="3418" t="s">
        <v>2945</v>
      </c>
      <c r="H534" s="3418" t="s">
        <v>2945</v>
      </c>
      <c r="I534" s="3415" t="s">
        <v>2945</v>
      </c>
      <c r="J534" s="3415" t="s">
        <v>2945</v>
      </c>
      <c r="K534" s="3415" t="s">
        <v>2945</v>
      </c>
      <c r="L534" s="3415" t="s">
        <v>2945</v>
      </c>
    </row>
    <row r="535">
      <c r="A535" s="3438" t="s">
        <v>3040</v>
      </c>
      <c r="B535" s="3418" t="s">
        <v>3040</v>
      </c>
      <c r="C535" s="3415" t="s">
        <v>2945</v>
      </c>
      <c r="D535" s="3415" t="s">
        <v>2945</v>
      </c>
      <c r="E535" s="3415" t="s">
        <v>2945</v>
      </c>
      <c r="F535" s="3418" t="s">
        <v>2945</v>
      </c>
      <c r="G535" s="3418" t="s">
        <v>2945</v>
      </c>
      <c r="H535" s="3418" t="s">
        <v>2945</v>
      </c>
      <c r="I535" s="3415" t="s">
        <v>2945</v>
      </c>
      <c r="J535" s="3415" t="s">
        <v>2945</v>
      </c>
      <c r="K535" s="3415" t="s">
        <v>2945</v>
      </c>
      <c r="L535" s="3415" t="s">
        <v>2945</v>
      </c>
    </row>
    <row r="536">
      <c r="A536" s="3438" t="s">
        <v>3041</v>
      </c>
      <c r="B536" s="3418" t="s">
        <v>3041</v>
      </c>
      <c r="C536" s="3415" t="s">
        <v>2945</v>
      </c>
      <c r="D536" s="3415" t="s">
        <v>2945</v>
      </c>
      <c r="E536" s="3415" t="s">
        <v>2945</v>
      </c>
      <c r="F536" s="3418" t="s">
        <v>2945</v>
      </c>
      <c r="G536" s="3418" t="s">
        <v>2945</v>
      </c>
      <c r="H536" s="3418" t="s">
        <v>2945</v>
      </c>
      <c r="I536" s="3415" t="s">
        <v>2945</v>
      </c>
      <c r="J536" s="3415" t="s">
        <v>2945</v>
      </c>
      <c r="K536" s="3415" t="s">
        <v>2945</v>
      </c>
      <c r="L536" s="3415" t="s">
        <v>2945</v>
      </c>
    </row>
    <row r="537">
      <c r="A537" s="3438" t="s">
        <v>3042</v>
      </c>
      <c r="B537" s="3418" t="s">
        <v>3042</v>
      </c>
      <c r="C537" s="3415" t="s">
        <v>2945</v>
      </c>
      <c r="D537" s="3415" t="s">
        <v>2945</v>
      </c>
      <c r="E537" s="3415" t="s">
        <v>2945</v>
      </c>
      <c r="F537" s="3418" t="s">
        <v>2945</v>
      </c>
      <c r="G537" s="3418" t="s">
        <v>2945</v>
      </c>
      <c r="H537" s="3418" t="s">
        <v>2945</v>
      </c>
      <c r="I537" s="3415" t="s">
        <v>2945</v>
      </c>
      <c r="J537" s="3415" t="s">
        <v>2945</v>
      </c>
      <c r="K537" s="3415" t="s">
        <v>2945</v>
      </c>
      <c r="L537" s="3415" t="s">
        <v>2945</v>
      </c>
    </row>
    <row r="538">
      <c r="A538" s="3438" t="s">
        <v>3043</v>
      </c>
      <c r="B538" s="3418" t="s">
        <v>3043</v>
      </c>
      <c r="C538" s="3415" t="s">
        <v>2945</v>
      </c>
      <c r="D538" s="3415" t="s">
        <v>2945</v>
      </c>
      <c r="E538" s="3415" t="s">
        <v>2945</v>
      </c>
      <c r="F538" s="3418" t="s">
        <v>2945</v>
      </c>
      <c r="G538" s="3418" t="s">
        <v>2945</v>
      </c>
      <c r="H538" s="3418" t="s">
        <v>2945</v>
      </c>
      <c r="I538" s="3415" t="s">
        <v>2945</v>
      </c>
      <c r="J538" s="3415" t="s">
        <v>2945</v>
      </c>
      <c r="K538" s="3415" t="s">
        <v>2945</v>
      </c>
      <c r="L538" s="3415" t="s">
        <v>2945</v>
      </c>
    </row>
    <row r="539">
      <c r="A539" s="3438" t="s">
        <v>3044</v>
      </c>
      <c r="B539" s="3418" t="s">
        <v>3044</v>
      </c>
      <c r="C539" s="3415" t="s">
        <v>2945</v>
      </c>
      <c r="D539" s="3415" t="s">
        <v>2945</v>
      </c>
      <c r="E539" s="3415" t="s">
        <v>2945</v>
      </c>
      <c r="F539" s="3418" t="s">
        <v>2945</v>
      </c>
      <c r="G539" s="3418" t="s">
        <v>2945</v>
      </c>
      <c r="H539" s="3418" t="s">
        <v>2945</v>
      </c>
      <c r="I539" s="3415" t="s">
        <v>2945</v>
      </c>
      <c r="J539" s="3415" t="s">
        <v>2945</v>
      </c>
      <c r="K539" s="3415" t="s">
        <v>2945</v>
      </c>
      <c r="L539" s="3415" t="s">
        <v>2945</v>
      </c>
    </row>
    <row r="540">
      <c r="A540" s="3438" t="s">
        <v>3045</v>
      </c>
      <c r="B540" s="3418" t="s">
        <v>3045</v>
      </c>
      <c r="C540" s="3415" t="s">
        <v>2945</v>
      </c>
      <c r="D540" s="3415" t="s">
        <v>2945</v>
      </c>
      <c r="E540" s="3415" t="s">
        <v>2945</v>
      </c>
      <c r="F540" s="3418" t="s">
        <v>2945</v>
      </c>
      <c r="G540" s="3418" t="s">
        <v>2945</v>
      </c>
      <c r="H540" s="3418" t="s">
        <v>2945</v>
      </c>
      <c r="I540" s="3415" t="s">
        <v>2945</v>
      </c>
      <c r="J540" s="3415" t="s">
        <v>2945</v>
      </c>
      <c r="K540" s="3415" t="s">
        <v>2945</v>
      </c>
      <c r="L540" s="3415" t="s">
        <v>2945</v>
      </c>
    </row>
    <row r="541" spans="1:12" x14ac:dyDescent="0.15">
      <c r="A541" s="819" t="s">
        <v>435</v>
      </c>
      <c r="B541" s="3416" t="s">
        <v>1185</v>
      </c>
      <c r="C541" s="3416" t="s">
        <v>1185</v>
      </c>
      <c r="D541" s="3416" t="s">
        <v>1185</v>
      </c>
      <c r="E541" s="3416" t="s">
        <v>1185</v>
      </c>
      <c r="F541" s="3416" t="s">
        <v>1185</v>
      </c>
      <c r="G541" s="3416" t="s">
        <v>1185</v>
      </c>
      <c r="H541" s="3416" t="s">
        <v>1185</v>
      </c>
      <c r="I541" s="3416" t="s">
        <v>1185</v>
      </c>
      <c r="J541" s="3416" t="s">
        <v>1185</v>
      </c>
      <c r="K541" s="3416" t="s">
        <v>1185</v>
      </c>
      <c r="L541" s="3416" t="s">
        <v>1185</v>
      </c>
    </row>
    <row r="542" spans="1:12" x14ac:dyDescent="0.15">
      <c r="A542" s="829" t="s">
        <v>354</v>
      </c>
      <c r="B542" s="3416" t="s">
        <v>1185</v>
      </c>
      <c r="C542" s="3416" t="s">
        <v>1185</v>
      </c>
      <c r="D542" s="3416" t="s">
        <v>1185</v>
      </c>
      <c r="E542" s="3416" t="s">
        <v>1185</v>
      </c>
      <c r="F542" s="3416" t="s">
        <v>1185</v>
      </c>
      <c r="G542" s="3416" t="s">
        <v>1185</v>
      </c>
      <c r="H542" s="3416" t="s">
        <v>1185</v>
      </c>
      <c r="I542" s="3416"/>
      <c r="J542" s="3416" t="s">
        <v>1185</v>
      </c>
      <c r="K542" s="3416" t="s">
        <v>1185</v>
      </c>
      <c r="L542" s="3416" t="s">
        <v>1185</v>
      </c>
    </row>
    <row r="543" spans="1:12" x14ac:dyDescent="0.15">
      <c r="A543" s="831" t="s">
        <v>478</v>
      </c>
      <c r="B543" s="3416" t="s">
        <v>1185</v>
      </c>
      <c r="C543" s="3416" t="s">
        <v>1185</v>
      </c>
      <c r="D543" s="3416" t="s">
        <v>1185</v>
      </c>
      <c r="E543" s="3416" t="s">
        <v>1185</v>
      </c>
      <c r="F543" s="3416" t="s">
        <v>1185</v>
      </c>
      <c r="G543" s="3416" t="s">
        <v>1185</v>
      </c>
      <c r="H543" s="3416" t="s">
        <v>1185</v>
      </c>
      <c r="I543" s="3416"/>
      <c r="J543" s="3416" t="s">
        <v>1185</v>
      </c>
      <c r="K543" s="3416" t="s">
        <v>1185</v>
      </c>
      <c r="L543" s="3416" t="s">
        <v>1185</v>
      </c>
    </row>
    <row r="544" spans="1:12" ht="13.5" customHeight="1" x14ac:dyDescent="0.15">
      <c r="A544" s="3428" t="s">
        <v>2992</v>
      </c>
      <c r="B544" s="3416" t="s">
        <v>1185</v>
      </c>
      <c r="C544" s="3416" t="s">
        <v>1185</v>
      </c>
      <c r="D544" s="3416" t="s">
        <v>1185</v>
      </c>
      <c r="E544" s="3416" t="s">
        <v>1185</v>
      </c>
      <c r="F544" s="3416" t="s">
        <v>1185</v>
      </c>
      <c r="G544" s="3416" t="s">
        <v>1185</v>
      </c>
      <c r="H544" s="3416" t="s">
        <v>1185</v>
      </c>
      <c r="I544" s="3416" t="s">
        <v>1185</v>
      </c>
      <c r="J544" s="3416" t="s">
        <v>1185</v>
      </c>
      <c r="K544" s="3416" t="s">
        <v>1185</v>
      </c>
      <c r="L544" s="3416" t="s">
        <v>1185</v>
      </c>
    </row>
    <row r="545">
      <c r="A545" s="3433" t="s">
        <v>389</v>
      </c>
      <c r="B545" s="3418" t="s">
        <v>389</v>
      </c>
      <c r="C545" s="3415" t="s">
        <v>2945</v>
      </c>
      <c r="D545" s="3415" t="s">
        <v>2945</v>
      </c>
      <c r="E545" s="3415" t="s">
        <v>2945</v>
      </c>
      <c r="F545" s="3418" t="s">
        <v>2945</v>
      </c>
      <c r="G545" s="3418" t="s">
        <v>2945</v>
      </c>
      <c r="H545" s="3418" t="s">
        <v>2945</v>
      </c>
      <c r="I545" s="3415" t="s">
        <v>2945</v>
      </c>
      <c r="J545" s="3415" t="s">
        <v>2945</v>
      </c>
      <c r="K545" s="3415" t="s">
        <v>2945</v>
      </c>
      <c r="L545" s="3415" t="s">
        <v>2945</v>
      </c>
    </row>
    <row r="546">
      <c r="A546" s="3433" t="s">
        <v>390</v>
      </c>
      <c r="B546" s="3418" t="s">
        <v>390</v>
      </c>
      <c r="C546" s="3415" t="s">
        <v>2945</v>
      </c>
      <c r="D546" s="3415" t="s">
        <v>2945</v>
      </c>
      <c r="E546" s="3415" t="s">
        <v>2945</v>
      </c>
      <c r="F546" s="3418" t="s">
        <v>2945</v>
      </c>
      <c r="G546" s="3418" t="s">
        <v>2945</v>
      </c>
      <c r="H546" s="3418" t="s">
        <v>2945</v>
      </c>
      <c r="I546" s="3415" t="s">
        <v>2945</v>
      </c>
      <c r="J546" s="3415" t="s">
        <v>2945</v>
      </c>
      <c r="K546" s="3415" t="s">
        <v>2945</v>
      </c>
      <c r="L546" s="3415" t="s">
        <v>2945</v>
      </c>
    </row>
    <row r="547">
      <c r="A547" s="3433" t="s">
        <v>391</v>
      </c>
      <c r="B547" s="3418" t="s">
        <v>391</v>
      </c>
      <c r="C547" s="3415" t="s">
        <v>2945</v>
      </c>
      <c r="D547" s="3415" t="s">
        <v>2945</v>
      </c>
      <c r="E547" s="3415" t="s">
        <v>2945</v>
      </c>
      <c r="F547" s="3418" t="s">
        <v>2945</v>
      </c>
      <c r="G547" s="3418" t="s">
        <v>2945</v>
      </c>
      <c r="H547" s="3418" t="s">
        <v>2945</v>
      </c>
      <c r="I547" s="3415" t="s">
        <v>2945</v>
      </c>
      <c r="J547" s="3415" t="s">
        <v>2945</v>
      </c>
      <c r="K547" s="3415" t="s">
        <v>2945</v>
      </c>
      <c r="L547" s="3415" t="s">
        <v>2945</v>
      </c>
    </row>
    <row r="548">
      <c r="A548" s="3433" t="s">
        <v>392</v>
      </c>
      <c r="B548" s="3418" t="s">
        <v>392</v>
      </c>
      <c r="C548" s="3415" t="s">
        <v>2945</v>
      </c>
      <c r="D548" s="3415" t="s">
        <v>2945</v>
      </c>
      <c r="E548" s="3415" t="s">
        <v>2945</v>
      </c>
      <c r="F548" s="3418" t="s">
        <v>2945</v>
      </c>
      <c r="G548" s="3418" t="s">
        <v>2945</v>
      </c>
      <c r="H548" s="3418" t="s">
        <v>2945</v>
      </c>
      <c r="I548" s="3415" t="s">
        <v>2945</v>
      </c>
      <c r="J548" s="3415" t="s">
        <v>2945</v>
      </c>
      <c r="K548" s="3415" t="s">
        <v>2945</v>
      </c>
      <c r="L548" s="3415" t="s">
        <v>2945</v>
      </c>
    </row>
    <row r="549">
      <c r="A549" s="3433" t="s">
        <v>393</v>
      </c>
      <c r="B549" s="3418" t="s">
        <v>393</v>
      </c>
      <c r="C549" s="3415" t="s">
        <v>2945</v>
      </c>
      <c r="D549" s="3415" t="s">
        <v>2945</v>
      </c>
      <c r="E549" s="3415" t="s">
        <v>2945</v>
      </c>
      <c r="F549" s="3418" t="s">
        <v>2945</v>
      </c>
      <c r="G549" s="3418" t="s">
        <v>2945</v>
      </c>
      <c r="H549" s="3418" t="s">
        <v>2945</v>
      </c>
      <c r="I549" s="3415" t="s">
        <v>2945</v>
      </c>
      <c r="J549" s="3415" t="s">
        <v>2945</v>
      </c>
      <c r="K549" s="3415" t="s">
        <v>2945</v>
      </c>
      <c r="L549" s="3415" t="s">
        <v>2945</v>
      </c>
    </row>
    <row r="550">
      <c r="A550" s="3433" t="s">
        <v>394</v>
      </c>
      <c r="B550" s="3418" t="s">
        <v>394</v>
      </c>
      <c r="C550" s="3415" t="s">
        <v>2945</v>
      </c>
      <c r="D550" s="3415" t="s">
        <v>2945</v>
      </c>
      <c r="E550" s="3415" t="s">
        <v>2945</v>
      </c>
      <c r="F550" s="3418" t="s">
        <v>2945</v>
      </c>
      <c r="G550" s="3418" t="s">
        <v>2945</v>
      </c>
      <c r="H550" s="3418" t="s">
        <v>2945</v>
      </c>
      <c r="I550" s="3415" t="s">
        <v>2945</v>
      </c>
      <c r="J550" s="3415" t="s">
        <v>2945</v>
      </c>
      <c r="K550" s="3415" t="s">
        <v>2945</v>
      </c>
      <c r="L550" s="3415" t="s">
        <v>2945</v>
      </c>
    </row>
    <row r="551">
      <c r="A551" s="3433" t="s">
        <v>395</v>
      </c>
      <c r="B551" s="3418" t="s">
        <v>395</v>
      </c>
      <c r="C551" s="3415" t="s">
        <v>2945</v>
      </c>
      <c r="D551" s="3415" t="s">
        <v>2945</v>
      </c>
      <c r="E551" s="3415" t="s">
        <v>2945</v>
      </c>
      <c r="F551" s="3418" t="s">
        <v>2945</v>
      </c>
      <c r="G551" s="3418" t="s">
        <v>2945</v>
      </c>
      <c r="H551" s="3418" t="s">
        <v>2945</v>
      </c>
      <c r="I551" s="3415" t="s">
        <v>2945</v>
      </c>
      <c r="J551" s="3415" t="s">
        <v>2945</v>
      </c>
      <c r="K551" s="3415" t="s">
        <v>2945</v>
      </c>
      <c r="L551" s="3415" t="s">
        <v>2945</v>
      </c>
    </row>
    <row r="552">
      <c r="A552" s="3433" t="s">
        <v>396</v>
      </c>
      <c r="B552" s="3418" t="s">
        <v>396</v>
      </c>
      <c r="C552" s="3415" t="s">
        <v>2945</v>
      </c>
      <c r="D552" s="3415" t="s">
        <v>2945</v>
      </c>
      <c r="E552" s="3415" t="s">
        <v>2945</v>
      </c>
      <c r="F552" s="3418" t="s">
        <v>2945</v>
      </c>
      <c r="G552" s="3418" t="s">
        <v>2945</v>
      </c>
      <c r="H552" s="3418" t="s">
        <v>2945</v>
      </c>
      <c r="I552" s="3415" t="s">
        <v>2945</v>
      </c>
      <c r="J552" s="3415" t="s">
        <v>2945</v>
      </c>
      <c r="K552" s="3415" t="s">
        <v>2945</v>
      </c>
      <c r="L552" s="3415" t="s">
        <v>2945</v>
      </c>
    </row>
    <row r="553">
      <c r="A553" s="3433" t="s">
        <v>397</v>
      </c>
      <c r="B553" s="3418" t="s">
        <v>397</v>
      </c>
      <c r="C553" s="3415" t="s">
        <v>2945</v>
      </c>
      <c r="D553" s="3415" t="s">
        <v>2945</v>
      </c>
      <c r="E553" s="3415" t="s">
        <v>2945</v>
      </c>
      <c r="F553" s="3418" t="s">
        <v>2945</v>
      </c>
      <c r="G553" s="3418" t="s">
        <v>2945</v>
      </c>
      <c r="H553" s="3418" t="s">
        <v>2945</v>
      </c>
      <c r="I553" s="3415" t="s">
        <v>2945</v>
      </c>
      <c r="J553" s="3415" t="s">
        <v>2945</v>
      </c>
      <c r="K553" s="3415" t="s">
        <v>2945</v>
      </c>
      <c r="L553" s="3415" t="s">
        <v>2945</v>
      </c>
    </row>
    <row r="554">
      <c r="A554" s="3433" t="s">
        <v>398</v>
      </c>
      <c r="B554" s="3418" t="s">
        <v>398</v>
      </c>
      <c r="C554" s="3415" t="s">
        <v>2945</v>
      </c>
      <c r="D554" s="3415" t="s">
        <v>2945</v>
      </c>
      <c r="E554" s="3415" t="s">
        <v>2945</v>
      </c>
      <c r="F554" s="3418" t="s">
        <v>2945</v>
      </c>
      <c r="G554" s="3418" t="s">
        <v>2945</v>
      </c>
      <c r="H554" s="3418" t="s">
        <v>2945</v>
      </c>
      <c r="I554" s="3415" t="s">
        <v>2945</v>
      </c>
      <c r="J554" s="3415" t="s">
        <v>2945</v>
      </c>
      <c r="K554" s="3415" t="s">
        <v>2945</v>
      </c>
      <c r="L554" s="3415" t="s">
        <v>2945</v>
      </c>
    </row>
    <row r="555">
      <c r="A555" s="3433" t="s">
        <v>399</v>
      </c>
      <c r="B555" s="3418" t="s">
        <v>399</v>
      </c>
      <c r="C555" s="3415" t="s">
        <v>2945</v>
      </c>
      <c r="D555" s="3415" t="s">
        <v>2945</v>
      </c>
      <c r="E555" s="3415" t="s">
        <v>2945</v>
      </c>
      <c r="F555" s="3418" t="s">
        <v>2945</v>
      </c>
      <c r="G555" s="3418" t="s">
        <v>2945</v>
      </c>
      <c r="H555" s="3418" t="s">
        <v>2945</v>
      </c>
      <c r="I555" s="3415" t="s">
        <v>2945</v>
      </c>
      <c r="J555" s="3415" t="s">
        <v>2945</v>
      </c>
      <c r="K555" s="3415" t="s">
        <v>2945</v>
      </c>
      <c r="L555" s="3415" t="s">
        <v>2945</v>
      </c>
    </row>
    <row r="556">
      <c r="A556" s="3433" t="s">
        <v>400</v>
      </c>
      <c r="B556" s="3418" t="s">
        <v>400</v>
      </c>
      <c r="C556" s="3415" t="s">
        <v>2945</v>
      </c>
      <c r="D556" s="3415" t="s">
        <v>2945</v>
      </c>
      <c r="E556" s="3415" t="s">
        <v>2945</v>
      </c>
      <c r="F556" s="3418" t="s">
        <v>2945</v>
      </c>
      <c r="G556" s="3418" t="s">
        <v>2945</v>
      </c>
      <c r="H556" s="3418" t="s">
        <v>2945</v>
      </c>
      <c r="I556" s="3415" t="s">
        <v>2945</v>
      </c>
      <c r="J556" s="3415" t="s">
        <v>2945</v>
      </c>
      <c r="K556" s="3415" t="s">
        <v>2945</v>
      </c>
      <c r="L556" s="3415" t="s">
        <v>2945</v>
      </c>
    </row>
    <row r="557">
      <c r="A557" s="3433" t="s">
        <v>401</v>
      </c>
      <c r="B557" s="3418" t="s">
        <v>401</v>
      </c>
      <c r="C557" s="3415" t="s">
        <v>2945</v>
      </c>
      <c r="D557" s="3415" t="s">
        <v>2945</v>
      </c>
      <c r="E557" s="3415" t="s">
        <v>2945</v>
      </c>
      <c r="F557" s="3418" t="s">
        <v>2945</v>
      </c>
      <c r="G557" s="3418" t="s">
        <v>2945</v>
      </c>
      <c r="H557" s="3418" t="s">
        <v>2945</v>
      </c>
      <c r="I557" s="3415" t="s">
        <v>2945</v>
      </c>
      <c r="J557" s="3415" t="s">
        <v>2945</v>
      </c>
      <c r="K557" s="3415" t="s">
        <v>2945</v>
      </c>
      <c r="L557" s="3415" t="s">
        <v>2945</v>
      </c>
    </row>
    <row r="558">
      <c r="A558" s="3433" t="s">
        <v>402</v>
      </c>
      <c r="B558" s="3418" t="s">
        <v>402</v>
      </c>
      <c r="C558" s="3415" t="s">
        <v>2945</v>
      </c>
      <c r="D558" s="3415" t="s">
        <v>2945</v>
      </c>
      <c r="E558" s="3415" t="s">
        <v>2945</v>
      </c>
      <c r="F558" s="3418" t="s">
        <v>2945</v>
      </c>
      <c r="G558" s="3418" t="s">
        <v>2945</v>
      </c>
      <c r="H558" s="3418" t="s">
        <v>2945</v>
      </c>
      <c r="I558" s="3415" t="s">
        <v>2945</v>
      </c>
      <c r="J558" s="3415" t="s">
        <v>2945</v>
      </c>
      <c r="K558" s="3415" t="s">
        <v>2945</v>
      </c>
      <c r="L558" s="3415" t="s">
        <v>2945</v>
      </c>
    </row>
    <row r="559">
      <c r="A559" s="3433" t="s">
        <v>403</v>
      </c>
      <c r="B559" s="3418" t="s">
        <v>403</v>
      </c>
      <c r="C559" s="3415" t="s">
        <v>2945</v>
      </c>
      <c r="D559" s="3415" t="s">
        <v>2945</v>
      </c>
      <c r="E559" s="3415" t="s">
        <v>2945</v>
      </c>
      <c r="F559" s="3418" t="s">
        <v>2945</v>
      </c>
      <c r="G559" s="3418" t="s">
        <v>2945</v>
      </c>
      <c r="H559" s="3418" t="s">
        <v>2945</v>
      </c>
      <c r="I559" s="3415" t="s">
        <v>2945</v>
      </c>
      <c r="J559" s="3415" t="s">
        <v>2945</v>
      </c>
      <c r="K559" s="3415" t="s">
        <v>2945</v>
      </c>
      <c r="L559" s="3415" t="s">
        <v>2945</v>
      </c>
    </row>
    <row r="560">
      <c r="A560" s="3433" t="s">
        <v>404</v>
      </c>
      <c r="B560" s="3418" t="s">
        <v>404</v>
      </c>
      <c r="C560" s="3415" t="s">
        <v>2945</v>
      </c>
      <c r="D560" s="3415" t="s">
        <v>2945</v>
      </c>
      <c r="E560" s="3415" t="s">
        <v>2945</v>
      </c>
      <c r="F560" s="3418" t="s">
        <v>2945</v>
      </c>
      <c r="G560" s="3418" t="s">
        <v>2945</v>
      </c>
      <c r="H560" s="3418" t="s">
        <v>2945</v>
      </c>
      <c r="I560" s="3415" t="s">
        <v>2945</v>
      </c>
      <c r="J560" s="3415" t="s">
        <v>2945</v>
      </c>
      <c r="K560" s="3415" t="s">
        <v>2945</v>
      </c>
      <c r="L560" s="3415" t="s">
        <v>2945</v>
      </c>
    </row>
    <row r="561">
      <c r="A561" s="3433" t="s">
        <v>405</v>
      </c>
      <c r="B561" s="3418" t="s">
        <v>405</v>
      </c>
      <c r="C561" s="3415" t="s">
        <v>2945</v>
      </c>
      <c r="D561" s="3415" t="s">
        <v>2945</v>
      </c>
      <c r="E561" s="3415" t="s">
        <v>2945</v>
      </c>
      <c r="F561" s="3418" t="s">
        <v>2945</v>
      </c>
      <c r="G561" s="3418" t="s">
        <v>2945</v>
      </c>
      <c r="H561" s="3418" t="s">
        <v>2945</v>
      </c>
      <c r="I561" s="3415" t="s">
        <v>2945</v>
      </c>
      <c r="J561" s="3415" t="s">
        <v>2945</v>
      </c>
      <c r="K561" s="3415" t="s">
        <v>2945</v>
      </c>
      <c r="L561" s="3415" t="s">
        <v>2945</v>
      </c>
    </row>
    <row r="562">
      <c r="A562" s="3433" t="s">
        <v>406</v>
      </c>
      <c r="B562" s="3418" t="s">
        <v>406</v>
      </c>
      <c r="C562" s="3415" t="s">
        <v>2945</v>
      </c>
      <c r="D562" s="3415" t="s">
        <v>2945</v>
      </c>
      <c r="E562" s="3415" t="s">
        <v>2945</v>
      </c>
      <c r="F562" s="3418" t="s">
        <v>2945</v>
      </c>
      <c r="G562" s="3418" t="s">
        <v>2945</v>
      </c>
      <c r="H562" s="3418" t="s">
        <v>2945</v>
      </c>
      <c r="I562" s="3415" t="s">
        <v>2945</v>
      </c>
      <c r="J562" s="3415" t="s">
        <v>2945</v>
      </c>
      <c r="K562" s="3415" t="s">
        <v>2945</v>
      </c>
      <c r="L562" s="3415" t="s">
        <v>2945</v>
      </c>
    </row>
    <row r="563">
      <c r="A563" s="3433" t="s">
        <v>407</v>
      </c>
      <c r="B563" s="3418" t="s">
        <v>407</v>
      </c>
      <c r="C563" s="3415" t="s">
        <v>2945</v>
      </c>
      <c r="D563" s="3415" t="s">
        <v>2945</v>
      </c>
      <c r="E563" s="3415" t="s">
        <v>2945</v>
      </c>
      <c r="F563" s="3418" t="s">
        <v>2945</v>
      </c>
      <c r="G563" s="3418" t="s">
        <v>2945</v>
      </c>
      <c r="H563" s="3418" t="s">
        <v>2945</v>
      </c>
      <c r="I563" s="3415" t="s">
        <v>2945</v>
      </c>
      <c r="J563" s="3415" t="s">
        <v>2945</v>
      </c>
      <c r="K563" s="3415" t="s">
        <v>2945</v>
      </c>
      <c r="L563" s="3415" t="s">
        <v>2945</v>
      </c>
    </row>
    <row r="564">
      <c r="A564" s="3433" t="s">
        <v>3034</v>
      </c>
      <c r="B564" s="3418" t="s">
        <v>3034</v>
      </c>
      <c r="C564" s="3415" t="s">
        <v>2945</v>
      </c>
      <c r="D564" s="3415" t="s">
        <v>2945</v>
      </c>
      <c r="E564" s="3415" t="s">
        <v>2945</v>
      </c>
      <c r="F564" s="3418" t="s">
        <v>2945</v>
      </c>
      <c r="G564" s="3418" t="s">
        <v>2945</v>
      </c>
      <c r="H564" s="3418" t="s">
        <v>2945</v>
      </c>
      <c r="I564" s="3415" t="s">
        <v>2945</v>
      </c>
      <c r="J564" s="3415" t="s">
        <v>2945</v>
      </c>
      <c r="K564" s="3415" t="s">
        <v>2945</v>
      </c>
      <c r="L564" s="3415" t="s">
        <v>2945</v>
      </c>
    </row>
    <row r="565">
      <c r="A565" s="3433" t="s">
        <v>3035</v>
      </c>
      <c r="B565" s="3418" t="s">
        <v>3035</v>
      </c>
      <c r="C565" s="3415" t="s">
        <v>2945</v>
      </c>
      <c r="D565" s="3415" t="s">
        <v>2945</v>
      </c>
      <c r="E565" s="3415" t="s">
        <v>2945</v>
      </c>
      <c r="F565" s="3418" t="s">
        <v>2945</v>
      </c>
      <c r="G565" s="3418" t="s">
        <v>2945</v>
      </c>
      <c r="H565" s="3418" t="s">
        <v>2945</v>
      </c>
      <c r="I565" s="3415" t="s">
        <v>2945</v>
      </c>
      <c r="J565" s="3415" t="s">
        <v>2945</v>
      </c>
      <c r="K565" s="3415" t="s">
        <v>2945</v>
      </c>
      <c r="L565" s="3415" t="s">
        <v>2945</v>
      </c>
    </row>
    <row r="566">
      <c r="A566" s="3433" t="s">
        <v>3036</v>
      </c>
      <c r="B566" s="3418" t="s">
        <v>3036</v>
      </c>
      <c r="C566" s="3415" t="s">
        <v>2945</v>
      </c>
      <c r="D566" s="3415" t="s">
        <v>2945</v>
      </c>
      <c r="E566" s="3415" t="s">
        <v>2945</v>
      </c>
      <c r="F566" s="3418" t="s">
        <v>2945</v>
      </c>
      <c r="G566" s="3418" t="s">
        <v>2945</v>
      </c>
      <c r="H566" s="3418" t="s">
        <v>2945</v>
      </c>
      <c r="I566" s="3415" t="s">
        <v>2945</v>
      </c>
      <c r="J566" s="3415" t="s">
        <v>2945</v>
      </c>
      <c r="K566" s="3415" t="s">
        <v>2945</v>
      </c>
      <c r="L566" s="3415" t="s">
        <v>2945</v>
      </c>
    </row>
    <row r="567">
      <c r="A567" s="3433" t="s">
        <v>3037</v>
      </c>
      <c r="B567" s="3418" t="s">
        <v>3037</v>
      </c>
      <c r="C567" s="3415" t="s">
        <v>2945</v>
      </c>
      <c r="D567" s="3415" t="s">
        <v>2945</v>
      </c>
      <c r="E567" s="3415" t="s">
        <v>2945</v>
      </c>
      <c r="F567" s="3418" t="s">
        <v>2945</v>
      </c>
      <c r="G567" s="3418" t="s">
        <v>2945</v>
      </c>
      <c r="H567" s="3418" t="s">
        <v>2945</v>
      </c>
      <c r="I567" s="3415" t="s">
        <v>2945</v>
      </c>
      <c r="J567" s="3415" t="s">
        <v>2945</v>
      </c>
      <c r="K567" s="3415" t="s">
        <v>2945</v>
      </c>
      <c r="L567" s="3415" t="s">
        <v>2945</v>
      </c>
    </row>
    <row r="568">
      <c r="A568" s="3433" t="s">
        <v>3038</v>
      </c>
      <c r="B568" s="3418" t="s">
        <v>3038</v>
      </c>
      <c r="C568" s="3415" t="s">
        <v>2945</v>
      </c>
      <c r="D568" s="3415" t="s">
        <v>2945</v>
      </c>
      <c r="E568" s="3415" t="s">
        <v>2945</v>
      </c>
      <c r="F568" s="3418" t="s">
        <v>2945</v>
      </c>
      <c r="G568" s="3418" t="s">
        <v>2945</v>
      </c>
      <c r="H568" s="3418" t="s">
        <v>2945</v>
      </c>
      <c r="I568" s="3415" t="s">
        <v>2945</v>
      </c>
      <c r="J568" s="3415" t="s">
        <v>2945</v>
      </c>
      <c r="K568" s="3415" t="s">
        <v>2945</v>
      </c>
      <c r="L568" s="3415" t="s">
        <v>2945</v>
      </c>
    </row>
    <row r="569">
      <c r="A569" s="3433" t="s">
        <v>3039</v>
      </c>
      <c r="B569" s="3418" t="s">
        <v>3039</v>
      </c>
      <c r="C569" s="3415" t="s">
        <v>2945</v>
      </c>
      <c r="D569" s="3415" t="s">
        <v>2945</v>
      </c>
      <c r="E569" s="3415" t="s">
        <v>2945</v>
      </c>
      <c r="F569" s="3418" t="s">
        <v>2945</v>
      </c>
      <c r="G569" s="3418" t="s">
        <v>2945</v>
      </c>
      <c r="H569" s="3418" t="s">
        <v>2945</v>
      </c>
      <c r="I569" s="3415" t="s">
        <v>2945</v>
      </c>
      <c r="J569" s="3415" t="s">
        <v>2945</v>
      </c>
      <c r="K569" s="3415" t="s">
        <v>2945</v>
      </c>
      <c r="L569" s="3415" t="s">
        <v>2945</v>
      </c>
    </row>
    <row r="570">
      <c r="A570" s="3433" t="s">
        <v>3040</v>
      </c>
      <c r="B570" s="3418" t="s">
        <v>3040</v>
      </c>
      <c r="C570" s="3415" t="s">
        <v>2945</v>
      </c>
      <c r="D570" s="3415" t="s">
        <v>2945</v>
      </c>
      <c r="E570" s="3415" t="s">
        <v>2945</v>
      </c>
      <c r="F570" s="3418" t="s">
        <v>2945</v>
      </c>
      <c r="G570" s="3418" t="s">
        <v>2945</v>
      </c>
      <c r="H570" s="3418" t="s">
        <v>2945</v>
      </c>
      <c r="I570" s="3415" t="s">
        <v>2945</v>
      </c>
      <c r="J570" s="3415" t="s">
        <v>2945</v>
      </c>
      <c r="K570" s="3415" t="s">
        <v>2945</v>
      </c>
      <c r="L570" s="3415" t="s">
        <v>2945</v>
      </c>
    </row>
    <row r="571">
      <c r="A571" s="3433" t="s">
        <v>3041</v>
      </c>
      <c r="B571" s="3418" t="s">
        <v>3041</v>
      </c>
      <c r="C571" s="3415" t="s">
        <v>2945</v>
      </c>
      <c r="D571" s="3415" t="s">
        <v>2945</v>
      </c>
      <c r="E571" s="3415" t="s">
        <v>2945</v>
      </c>
      <c r="F571" s="3418" t="s">
        <v>2945</v>
      </c>
      <c r="G571" s="3418" t="s">
        <v>2945</v>
      </c>
      <c r="H571" s="3418" t="s">
        <v>2945</v>
      </c>
      <c r="I571" s="3415" t="s">
        <v>2945</v>
      </c>
      <c r="J571" s="3415" t="s">
        <v>2945</v>
      </c>
      <c r="K571" s="3415" t="s">
        <v>2945</v>
      </c>
      <c r="L571" s="3415" t="s">
        <v>2945</v>
      </c>
    </row>
    <row r="572">
      <c r="A572" s="3433" t="s">
        <v>3042</v>
      </c>
      <c r="B572" s="3418" t="s">
        <v>3042</v>
      </c>
      <c r="C572" s="3415" t="s">
        <v>2945</v>
      </c>
      <c r="D572" s="3415" t="s">
        <v>2945</v>
      </c>
      <c r="E572" s="3415" t="s">
        <v>2945</v>
      </c>
      <c r="F572" s="3418" t="s">
        <v>2945</v>
      </c>
      <c r="G572" s="3418" t="s">
        <v>2945</v>
      </c>
      <c r="H572" s="3418" t="s">
        <v>2945</v>
      </c>
      <c r="I572" s="3415" t="s">
        <v>2945</v>
      </c>
      <c r="J572" s="3415" t="s">
        <v>2945</v>
      </c>
      <c r="K572" s="3415" t="s">
        <v>2945</v>
      </c>
      <c r="L572" s="3415" t="s">
        <v>2945</v>
      </c>
    </row>
    <row r="573">
      <c r="A573" s="3433" t="s">
        <v>3043</v>
      </c>
      <c r="B573" s="3418" t="s">
        <v>3043</v>
      </c>
      <c r="C573" s="3415" t="s">
        <v>2945</v>
      </c>
      <c r="D573" s="3415" t="s">
        <v>2945</v>
      </c>
      <c r="E573" s="3415" t="s">
        <v>2945</v>
      </c>
      <c r="F573" s="3418" t="s">
        <v>2945</v>
      </c>
      <c r="G573" s="3418" t="s">
        <v>2945</v>
      </c>
      <c r="H573" s="3418" t="s">
        <v>2945</v>
      </c>
      <c r="I573" s="3415" t="s">
        <v>2945</v>
      </c>
      <c r="J573" s="3415" t="s">
        <v>2945</v>
      </c>
      <c r="K573" s="3415" t="s">
        <v>2945</v>
      </c>
      <c r="L573" s="3415" t="s">
        <v>2945</v>
      </c>
    </row>
    <row r="574">
      <c r="A574" s="3433" t="s">
        <v>3044</v>
      </c>
      <c r="B574" s="3418" t="s">
        <v>3044</v>
      </c>
      <c r="C574" s="3415" t="s">
        <v>2945</v>
      </c>
      <c r="D574" s="3415" t="s">
        <v>2945</v>
      </c>
      <c r="E574" s="3415" t="s">
        <v>2945</v>
      </c>
      <c r="F574" s="3418" t="s">
        <v>2945</v>
      </c>
      <c r="G574" s="3418" t="s">
        <v>2945</v>
      </c>
      <c r="H574" s="3418" t="s">
        <v>2945</v>
      </c>
      <c r="I574" s="3415" t="s">
        <v>2945</v>
      </c>
      <c r="J574" s="3415" t="s">
        <v>2945</v>
      </c>
      <c r="K574" s="3415" t="s">
        <v>2945</v>
      </c>
      <c r="L574" s="3415" t="s">
        <v>2945</v>
      </c>
    </row>
    <row r="575">
      <c r="A575" s="3433" t="s">
        <v>1105</v>
      </c>
      <c r="B575" s="3418" t="s">
        <v>1105</v>
      </c>
      <c r="C575" s="3415" t="s">
        <v>2945</v>
      </c>
      <c r="D575" s="3415" t="s">
        <v>2945</v>
      </c>
      <c r="E575" s="3415" t="s">
        <v>2945</v>
      </c>
      <c r="F575" s="3418" t="s">
        <v>2945</v>
      </c>
      <c r="G575" s="3418" t="s">
        <v>2945</v>
      </c>
      <c r="H575" s="3418" t="s">
        <v>2945</v>
      </c>
      <c r="I575" s="3415" t="s">
        <v>2945</v>
      </c>
      <c r="J575" s="3415" t="s">
        <v>2945</v>
      </c>
      <c r="K575" s="3415" t="s">
        <v>2945</v>
      </c>
      <c r="L575" s="3415" t="s">
        <v>2945</v>
      </c>
    </row>
    <row r="576">
      <c r="A576" s="3433" t="s">
        <v>3045</v>
      </c>
      <c r="B576" s="3418" t="s">
        <v>3045</v>
      </c>
      <c r="C576" s="3415" t="s">
        <v>2945</v>
      </c>
      <c r="D576" s="3415" t="s">
        <v>2945</v>
      </c>
      <c r="E576" s="3415" t="s">
        <v>2945</v>
      </c>
      <c r="F576" s="3418" t="s">
        <v>2945</v>
      </c>
      <c r="G576" s="3418" t="s">
        <v>2945</v>
      </c>
      <c r="H576" s="3418" t="s">
        <v>2945</v>
      </c>
      <c r="I576" s="3415" t="s">
        <v>2945</v>
      </c>
      <c r="J576" s="3415" t="s">
        <v>2945</v>
      </c>
      <c r="K576" s="3415" t="s">
        <v>2945</v>
      </c>
      <c r="L576" s="3415" t="s">
        <v>2945</v>
      </c>
    </row>
    <row r="577">
      <c r="A577" s="3433" t="s">
        <v>3046</v>
      </c>
      <c r="B577" s="3418" t="s">
        <v>3046</v>
      </c>
      <c r="C577" s="3415" t="s">
        <v>2945</v>
      </c>
      <c r="D577" s="3415" t="s">
        <v>2945</v>
      </c>
      <c r="E577" s="3415" t="s">
        <v>2945</v>
      </c>
      <c r="F577" s="3418" t="s">
        <v>2945</v>
      </c>
      <c r="G577" s="3418" t="s">
        <v>2945</v>
      </c>
      <c r="H577" s="3418" t="s">
        <v>2945</v>
      </c>
      <c r="I577" s="3415" t="s">
        <v>2945</v>
      </c>
      <c r="J577" s="3415" t="s">
        <v>2945</v>
      </c>
      <c r="K577" s="3415" t="s">
        <v>2945</v>
      </c>
      <c r="L577" s="3415" t="s">
        <v>2945</v>
      </c>
    </row>
    <row r="578">
      <c r="A578" s="3428" t="s">
        <v>2993</v>
      </c>
      <c r="B578" s="3416" t="s">
        <v>1185</v>
      </c>
      <c r="C578" s="3416" t="s">
        <v>1185</v>
      </c>
      <c r="D578" s="3416" t="s">
        <v>1185</v>
      </c>
      <c r="E578" s="3416" t="s">
        <v>1185</v>
      </c>
      <c r="F578" s="3416" t="s">
        <v>1185</v>
      </c>
      <c r="G578" s="3416" t="s">
        <v>1185</v>
      </c>
      <c r="H578" s="3416" t="s">
        <v>1185</v>
      </c>
      <c r="I578" s="3416" t="s">
        <v>1185</v>
      </c>
      <c r="J578" s="3416" t="s">
        <v>1185</v>
      </c>
      <c r="K578" s="3416" t="s">
        <v>1185</v>
      </c>
      <c r="L578" s="3416" t="s">
        <v>1185</v>
      </c>
    </row>
    <row r="579">
      <c r="A579" s="3433" t="s">
        <v>389</v>
      </c>
      <c r="B579" s="3418" t="s">
        <v>389</v>
      </c>
      <c r="C579" s="3415" t="s">
        <v>2945</v>
      </c>
      <c r="D579" s="3415" t="s">
        <v>2945</v>
      </c>
      <c r="E579" s="3415" t="s">
        <v>2945</v>
      </c>
      <c r="F579" s="3418" t="s">
        <v>2945</v>
      </c>
      <c r="G579" s="3418" t="s">
        <v>2945</v>
      </c>
      <c r="H579" s="3418" t="s">
        <v>2945</v>
      </c>
      <c r="I579" s="3415" t="s">
        <v>2945</v>
      </c>
      <c r="J579" s="3415" t="s">
        <v>2945</v>
      </c>
      <c r="K579" s="3415" t="s">
        <v>2945</v>
      </c>
      <c r="L579" s="3415" t="s">
        <v>2945</v>
      </c>
    </row>
    <row r="580">
      <c r="A580" s="3433" t="s">
        <v>390</v>
      </c>
      <c r="B580" s="3418" t="s">
        <v>390</v>
      </c>
      <c r="C580" s="3415" t="s">
        <v>2945</v>
      </c>
      <c r="D580" s="3415" t="s">
        <v>2945</v>
      </c>
      <c r="E580" s="3415" t="s">
        <v>2945</v>
      </c>
      <c r="F580" s="3418" t="s">
        <v>2945</v>
      </c>
      <c r="G580" s="3418" t="s">
        <v>2945</v>
      </c>
      <c r="H580" s="3418" t="s">
        <v>2945</v>
      </c>
      <c r="I580" s="3415" t="s">
        <v>2945</v>
      </c>
      <c r="J580" s="3415" t="s">
        <v>2945</v>
      </c>
      <c r="K580" s="3415" t="s">
        <v>2945</v>
      </c>
      <c r="L580" s="3415" t="s">
        <v>2945</v>
      </c>
    </row>
    <row r="581">
      <c r="A581" s="3433" t="s">
        <v>391</v>
      </c>
      <c r="B581" s="3418" t="s">
        <v>391</v>
      </c>
      <c r="C581" s="3415" t="s">
        <v>2945</v>
      </c>
      <c r="D581" s="3415" t="s">
        <v>2945</v>
      </c>
      <c r="E581" s="3415" t="s">
        <v>2945</v>
      </c>
      <c r="F581" s="3418" t="s">
        <v>2945</v>
      </c>
      <c r="G581" s="3418" t="s">
        <v>2945</v>
      </c>
      <c r="H581" s="3418" t="s">
        <v>2945</v>
      </c>
      <c r="I581" s="3415" t="s">
        <v>2945</v>
      </c>
      <c r="J581" s="3415" t="s">
        <v>2945</v>
      </c>
      <c r="K581" s="3415" t="s">
        <v>2945</v>
      </c>
      <c r="L581" s="3415" t="s">
        <v>2945</v>
      </c>
    </row>
    <row r="582">
      <c r="A582" s="3433" t="s">
        <v>392</v>
      </c>
      <c r="B582" s="3418" t="s">
        <v>392</v>
      </c>
      <c r="C582" s="3415" t="s">
        <v>2945</v>
      </c>
      <c r="D582" s="3415" t="s">
        <v>2945</v>
      </c>
      <c r="E582" s="3415" t="s">
        <v>2945</v>
      </c>
      <c r="F582" s="3418" t="s">
        <v>2945</v>
      </c>
      <c r="G582" s="3418" t="s">
        <v>2945</v>
      </c>
      <c r="H582" s="3418" t="s">
        <v>2945</v>
      </c>
      <c r="I582" s="3415" t="s">
        <v>2945</v>
      </c>
      <c r="J582" s="3415" t="s">
        <v>2945</v>
      </c>
      <c r="K582" s="3415" t="s">
        <v>2945</v>
      </c>
      <c r="L582" s="3415" t="s">
        <v>2945</v>
      </c>
    </row>
    <row r="583">
      <c r="A583" s="3433" t="s">
        <v>393</v>
      </c>
      <c r="B583" s="3418" t="s">
        <v>393</v>
      </c>
      <c r="C583" s="3415" t="s">
        <v>2945</v>
      </c>
      <c r="D583" s="3415" t="s">
        <v>2945</v>
      </c>
      <c r="E583" s="3415" t="s">
        <v>2945</v>
      </c>
      <c r="F583" s="3418" t="s">
        <v>2945</v>
      </c>
      <c r="G583" s="3418" t="s">
        <v>2945</v>
      </c>
      <c r="H583" s="3418" t="s">
        <v>2945</v>
      </c>
      <c r="I583" s="3415" t="s">
        <v>2945</v>
      </c>
      <c r="J583" s="3415" t="s">
        <v>2945</v>
      </c>
      <c r="K583" s="3415" t="s">
        <v>2945</v>
      </c>
      <c r="L583" s="3415" t="s">
        <v>2945</v>
      </c>
    </row>
    <row r="584">
      <c r="A584" s="3433" t="s">
        <v>394</v>
      </c>
      <c r="B584" s="3418" t="s">
        <v>394</v>
      </c>
      <c r="C584" s="3415" t="s">
        <v>2945</v>
      </c>
      <c r="D584" s="3415" t="s">
        <v>2945</v>
      </c>
      <c r="E584" s="3415" t="s">
        <v>2945</v>
      </c>
      <c r="F584" s="3418" t="s">
        <v>2945</v>
      </c>
      <c r="G584" s="3418" t="s">
        <v>2945</v>
      </c>
      <c r="H584" s="3418" t="s">
        <v>2945</v>
      </c>
      <c r="I584" s="3415" t="s">
        <v>2945</v>
      </c>
      <c r="J584" s="3415" t="s">
        <v>2945</v>
      </c>
      <c r="K584" s="3415" t="s">
        <v>2945</v>
      </c>
      <c r="L584" s="3415" t="s">
        <v>2945</v>
      </c>
    </row>
    <row r="585">
      <c r="A585" s="3433" t="s">
        <v>395</v>
      </c>
      <c r="B585" s="3418" t="s">
        <v>395</v>
      </c>
      <c r="C585" s="3415" t="s">
        <v>2945</v>
      </c>
      <c r="D585" s="3415" t="s">
        <v>2945</v>
      </c>
      <c r="E585" s="3415" t="s">
        <v>2945</v>
      </c>
      <c r="F585" s="3418" t="s">
        <v>2945</v>
      </c>
      <c r="G585" s="3418" t="s">
        <v>2945</v>
      </c>
      <c r="H585" s="3418" t="s">
        <v>2945</v>
      </c>
      <c r="I585" s="3415" t="s">
        <v>2945</v>
      </c>
      <c r="J585" s="3415" t="s">
        <v>2945</v>
      </c>
      <c r="K585" s="3415" t="s">
        <v>2945</v>
      </c>
      <c r="L585" s="3415" t="s">
        <v>2945</v>
      </c>
    </row>
    <row r="586">
      <c r="A586" s="3433" t="s">
        <v>396</v>
      </c>
      <c r="B586" s="3418" t="s">
        <v>396</v>
      </c>
      <c r="C586" s="3415" t="s">
        <v>2945</v>
      </c>
      <c r="D586" s="3415" t="s">
        <v>2945</v>
      </c>
      <c r="E586" s="3415" t="s">
        <v>2945</v>
      </c>
      <c r="F586" s="3418" t="s">
        <v>2945</v>
      </c>
      <c r="G586" s="3418" t="s">
        <v>2945</v>
      </c>
      <c r="H586" s="3418" t="s">
        <v>2945</v>
      </c>
      <c r="I586" s="3415" t="s">
        <v>2945</v>
      </c>
      <c r="J586" s="3415" t="s">
        <v>2945</v>
      </c>
      <c r="K586" s="3415" t="s">
        <v>2945</v>
      </c>
      <c r="L586" s="3415" t="s">
        <v>2945</v>
      </c>
    </row>
    <row r="587">
      <c r="A587" s="3433" t="s">
        <v>397</v>
      </c>
      <c r="B587" s="3418" t="s">
        <v>397</v>
      </c>
      <c r="C587" s="3415" t="s">
        <v>2945</v>
      </c>
      <c r="D587" s="3415" t="s">
        <v>2945</v>
      </c>
      <c r="E587" s="3415" t="s">
        <v>2945</v>
      </c>
      <c r="F587" s="3418" t="s">
        <v>2945</v>
      </c>
      <c r="G587" s="3418" t="s">
        <v>2945</v>
      </c>
      <c r="H587" s="3418" t="s">
        <v>2945</v>
      </c>
      <c r="I587" s="3415" t="s">
        <v>2945</v>
      </c>
      <c r="J587" s="3415" t="s">
        <v>2945</v>
      </c>
      <c r="K587" s="3415" t="s">
        <v>2945</v>
      </c>
      <c r="L587" s="3415" t="s">
        <v>2945</v>
      </c>
    </row>
    <row r="588">
      <c r="A588" s="3433" t="s">
        <v>398</v>
      </c>
      <c r="B588" s="3418" t="s">
        <v>398</v>
      </c>
      <c r="C588" s="3415" t="s">
        <v>2945</v>
      </c>
      <c r="D588" s="3415" t="s">
        <v>2945</v>
      </c>
      <c r="E588" s="3415" t="s">
        <v>2945</v>
      </c>
      <c r="F588" s="3418" t="s">
        <v>2945</v>
      </c>
      <c r="G588" s="3418" t="s">
        <v>2945</v>
      </c>
      <c r="H588" s="3418" t="s">
        <v>2945</v>
      </c>
      <c r="I588" s="3415" t="s">
        <v>2945</v>
      </c>
      <c r="J588" s="3415" t="s">
        <v>2945</v>
      </c>
      <c r="K588" s="3415" t="s">
        <v>2945</v>
      </c>
      <c r="L588" s="3415" t="s">
        <v>2945</v>
      </c>
    </row>
    <row r="589">
      <c r="A589" s="3433" t="s">
        <v>399</v>
      </c>
      <c r="B589" s="3418" t="s">
        <v>399</v>
      </c>
      <c r="C589" s="3415" t="s">
        <v>2945</v>
      </c>
      <c r="D589" s="3415" t="s">
        <v>2945</v>
      </c>
      <c r="E589" s="3415" t="s">
        <v>2945</v>
      </c>
      <c r="F589" s="3418" t="s">
        <v>2945</v>
      </c>
      <c r="G589" s="3418" t="s">
        <v>2945</v>
      </c>
      <c r="H589" s="3418" t="s">
        <v>2945</v>
      </c>
      <c r="I589" s="3415" t="s">
        <v>2945</v>
      </c>
      <c r="J589" s="3415" t="s">
        <v>2945</v>
      </c>
      <c r="K589" s="3415" t="s">
        <v>2945</v>
      </c>
      <c r="L589" s="3415" t="s">
        <v>2945</v>
      </c>
    </row>
    <row r="590">
      <c r="A590" s="3433" t="s">
        <v>400</v>
      </c>
      <c r="B590" s="3418" t="s">
        <v>400</v>
      </c>
      <c r="C590" s="3415" t="s">
        <v>2945</v>
      </c>
      <c r="D590" s="3415" t="s">
        <v>2945</v>
      </c>
      <c r="E590" s="3415" t="s">
        <v>2945</v>
      </c>
      <c r="F590" s="3418" t="s">
        <v>2945</v>
      </c>
      <c r="G590" s="3418" t="s">
        <v>2945</v>
      </c>
      <c r="H590" s="3418" t="s">
        <v>2945</v>
      </c>
      <c r="I590" s="3415" t="s">
        <v>2945</v>
      </c>
      <c r="J590" s="3415" t="s">
        <v>2945</v>
      </c>
      <c r="K590" s="3415" t="s">
        <v>2945</v>
      </c>
      <c r="L590" s="3415" t="s">
        <v>2945</v>
      </c>
    </row>
    <row r="591">
      <c r="A591" s="3433" t="s">
        <v>401</v>
      </c>
      <c r="B591" s="3418" t="s">
        <v>401</v>
      </c>
      <c r="C591" s="3415" t="s">
        <v>2945</v>
      </c>
      <c r="D591" s="3415" t="s">
        <v>2945</v>
      </c>
      <c r="E591" s="3415" t="s">
        <v>2945</v>
      </c>
      <c r="F591" s="3418" t="s">
        <v>2945</v>
      </c>
      <c r="G591" s="3418" t="s">
        <v>2945</v>
      </c>
      <c r="H591" s="3418" t="s">
        <v>2945</v>
      </c>
      <c r="I591" s="3415" t="s">
        <v>2945</v>
      </c>
      <c r="J591" s="3415" t="s">
        <v>2945</v>
      </c>
      <c r="K591" s="3415" t="s">
        <v>2945</v>
      </c>
      <c r="L591" s="3415" t="s">
        <v>2945</v>
      </c>
    </row>
    <row r="592">
      <c r="A592" s="3433" t="s">
        <v>402</v>
      </c>
      <c r="B592" s="3418" t="s">
        <v>402</v>
      </c>
      <c r="C592" s="3415" t="s">
        <v>2945</v>
      </c>
      <c r="D592" s="3415" t="s">
        <v>2945</v>
      </c>
      <c r="E592" s="3415" t="s">
        <v>2945</v>
      </c>
      <c r="F592" s="3418" t="s">
        <v>2945</v>
      </c>
      <c r="G592" s="3418" t="s">
        <v>2945</v>
      </c>
      <c r="H592" s="3418" t="s">
        <v>2945</v>
      </c>
      <c r="I592" s="3415" t="s">
        <v>2945</v>
      </c>
      <c r="J592" s="3415" t="s">
        <v>2945</v>
      </c>
      <c r="K592" s="3415" t="s">
        <v>2945</v>
      </c>
      <c r="L592" s="3415" t="s">
        <v>2945</v>
      </c>
    </row>
    <row r="593">
      <c r="A593" s="3433" t="s">
        <v>403</v>
      </c>
      <c r="B593" s="3418" t="s">
        <v>403</v>
      </c>
      <c r="C593" s="3415" t="s">
        <v>2945</v>
      </c>
      <c r="D593" s="3415" t="s">
        <v>2945</v>
      </c>
      <c r="E593" s="3415" t="s">
        <v>2945</v>
      </c>
      <c r="F593" s="3418" t="s">
        <v>2945</v>
      </c>
      <c r="G593" s="3418" t="s">
        <v>2945</v>
      </c>
      <c r="H593" s="3418" t="s">
        <v>2945</v>
      </c>
      <c r="I593" s="3415" t="s">
        <v>2945</v>
      </c>
      <c r="J593" s="3415" t="s">
        <v>2945</v>
      </c>
      <c r="K593" s="3415" t="s">
        <v>2945</v>
      </c>
      <c r="L593" s="3415" t="s">
        <v>2945</v>
      </c>
    </row>
    <row r="594">
      <c r="A594" s="3433" t="s">
        <v>404</v>
      </c>
      <c r="B594" s="3418" t="s">
        <v>404</v>
      </c>
      <c r="C594" s="3415" t="s">
        <v>2945</v>
      </c>
      <c r="D594" s="3415" t="s">
        <v>2945</v>
      </c>
      <c r="E594" s="3415" t="s">
        <v>2945</v>
      </c>
      <c r="F594" s="3418" t="s">
        <v>2945</v>
      </c>
      <c r="G594" s="3418" t="s">
        <v>2945</v>
      </c>
      <c r="H594" s="3418" t="s">
        <v>2945</v>
      </c>
      <c r="I594" s="3415" t="s">
        <v>2945</v>
      </c>
      <c r="J594" s="3415" t="s">
        <v>2945</v>
      </c>
      <c r="K594" s="3415" t="s">
        <v>2945</v>
      </c>
      <c r="L594" s="3415" t="s">
        <v>2945</v>
      </c>
    </row>
    <row r="595">
      <c r="A595" s="3433" t="s">
        <v>405</v>
      </c>
      <c r="B595" s="3418" t="s">
        <v>405</v>
      </c>
      <c r="C595" s="3415" t="s">
        <v>2945</v>
      </c>
      <c r="D595" s="3415" t="s">
        <v>2945</v>
      </c>
      <c r="E595" s="3415" t="s">
        <v>2945</v>
      </c>
      <c r="F595" s="3418" t="s">
        <v>2945</v>
      </c>
      <c r="G595" s="3418" t="s">
        <v>2945</v>
      </c>
      <c r="H595" s="3418" t="s">
        <v>2945</v>
      </c>
      <c r="I595" s="3415" t="s">
        <v>2945</v>
      </c>
      <c r="J595" s="3415" t="s">
        <v>2945</v>
      </c>
      <c r="K595" s="3415" t="s">
        <v>2945</v>
      </c>
      <c r="L595" s="3415" t="s">
        <v>2945</v>
      </c>
    </row>
    <row r="596">
      <c r="A596" s="3433" t="s">
        <v>406</v>
      </c>
      <c r="B596" s="3418" t="s">
        <v>406</v>
      </c>
      <c r="C596" s="3415" t="s">
        <v>2945</v>
      </c>
      <c r="D596" s="3415" t="s">
        <v>2945</v>
      </c>
      <c r="E596" s="3415" t="s">
        <v>2945</v>
      </c>
      <c r="F596" s="3418" t="s">
        <v>2945</v>
      </c>
      <c r="G596" s="3418" t="s">
        <v>2945</v>
      </c>
      <c r="H596" s="3418" t="s">
        <v>2945</v>
      </c>
      <c r="I596" s="3415" t="s">
        <v>2945</v>
      </c>
      <c r="J596" s="3415" t="s">
        <v>2945</v>
      </c>
      <c r="K596" s="3415" t="s">
        <v>2945</v>
      </c>
      <c r="L596" s="3415" t="s">
        <v>2945</v>
      </c>
    </row>
    <row r="597">
      <c r="A597" s="3433" t="s">
        <v>407</v>
      </c>
      <c r="B597" s="3418" t="s">
        <v>407</v>
      </c>
      <c r="C597" s="3415" t="s">
        <v>2945</v>
      </c>
      <c r="D597" s="3415" t="s">
        <v>2945</v>
      </c>
      <c r="E597" s="3415" t="s">
        <v>2945</v>
      </c>
      <c r="F597" s="3418" t="s">
        <v>2945</v>
      </c>
      <c r="G597" s="3418" t="s">
        <v>2945</v>
      </c>
      <c r="H597" s="3418" t="s">
        <v>2945</v>
      </c>
      <c r="I597" s="3415" t="s">
        <v>2945</v>
      </c>
      <c r="J597" s="3415" t="s">
        <v>2945</v>
      </c>
      <c r="K597" s="3415" t="s">
        <v>2945</v>
      </c>
      <c r="L597" s="3415" t="s">
        <v>2945</v>
      </c>
    </row>
    <row r="598">
      <c r="A598" s="3433" t="s">
        <v>3034</v>
      </c>
      <c r="B598" s="3418" t="s">
        <v>3034</v>
      </c>
      <c r="C598" s="3415" t="s">
        <v>2945</v>
      </c>
      <c r="D598" s="3415" t="s">
        <v>2945</v>
      </c>
      <c r="E598" s="3415" t="s">
        <v>2945</v>
      </c>
      <c r="F598" s="3418" t="s">
        <v>2945</v>
      </c>
      <c r="G598" s="3418" t="s">
        <v>2945</v>
      </c>
      <c r="H598" s="3418" t="s">
        <v>2945</v>
      </c>
      <c r="I598" s="3415" t="s">
        <v>2945</v>
      </c>
      <c r="J598" s="3415" t="s">
        <v>2945</v>
      </c>
      <c r="K598" s="3415" t="s">
        <v>2945</v>
      </c>
      <c r="L598" s="3415" t="s">
        <v>2945</v>
      </c>
    </row>
    <row r="599">
      <c r="A599" s="3433" t="s">
        <v>3035</v>
      </c>
      <c r="B599" s="3418" t="s">
        <v>3035</v>
      </c>
      <c r="C599" s="3415" t="s">
        <v>2945</v>
      </c>
      <c r="D599" s="3415" t="s">
        <v>2945</v>
      </c>
      <c r="E599" s="3415" t="s">
        <v>2945</v>
      </c>
      <c r="F599" s="3418" t="s">
        <v>2945</v>
      </c>
      <c r="G599" s="3418" t="s">
        <v>2945</v>
      </c>
      <c r="H599" s="3418" t="s">
        <v>2945</v>
      </c>
      <c r="I599" s="3415" t="s">
        <v>2945</v>
      </c>
      <c r="J599" s="3415" t="s">
        <v>2945</v>
      </c>
      <c r="K599" s="3415" t="s">
        <v>2945</v>
      </c>
      <c r="L599" s="3415" t="s">
        <v>2945</v>
      </c>
    </row>
    <row r="600">
      <c r="A600" s="3433" t="s">
        <v>3036</v>
      </c>
      <c r="B600" s="3418" t="s">
        <v>3036</v>
      </c>
      <c r="C600" s="3415" t="s">
        <v>2945</v>
      </c>
      <c r="D600" s="3415" t="s">
        <v>2945</v>
      </c>
      <c r="E600" s="3415" t="s">
        <v>2945</v>
      </c>
      <c r="F600" s="3418" t="s">
        <v>2945</v>
      </c>
      <c r="G600" s="3418" t="s">
        <v>2945</v>
      </c>
      <c r="H600" s="3418" t="s">
        <v>2945</v>
      </c>
      <c r="I600" s="3415" t="s">
        <v>2945</v>
      </c>
      <c r="J600" s="3415" t="s">
        <v>2945</v>
      </c>
      <c r="K600" s="3415" t="s">
        <v>2945</v>
      </c>
      <c r="L600" s="3415" t="s">
        <v>2945</v>
      </c>
    </row>
    <row r="601">
      <c r="A601" s="3433" t="s">
        <v>3037</v>
      </c>
      <c r="B601" s="3418" t="s">
        <v>3037</v>
      </c>
      <c r="C601" s="3415" t="s">
        <v>2945</v>
      </c>
      <c r="D601" s="3415" t="s">
        <v>2945</v>
      </c>
      <c r="E601" s="3415" t="s">
        <v>2945</v>
      </c>
      <c r="F601" s="3418" t="s">
        <v>2945</v>
      </c>
      <c r="G601" s="3418" t="s">
        <v>2945</v>
      </c>
      <c r="H601" s="3418" t="s">
        <v>2945</v>
      </c>
      <c r="I601" s="3415" t="s">
        <v>2945</v>
      </c>
      <c r="J601" s="3415" t="s">
        <v>2945</v>
      </c>
      <c r="K601" s="3415" t="s">
        <v>2945</v>
      </c>
      <c r="L601" s="3415" t="s">
        <v>2945</v>
      </c>
    </row>
    <row r="602">
      <c r="A602" s="3433" t="s">
        <v>3038</v>
      </c>
      <c r="B602" s="3418" t="s">
        <v>3038</v>
      </c>
      <c r="C602" s="3415" t="s">
        <v>2945</v>
      </c>
      <c r="D602" s="3415" t="s">
        <v>2945</v>
      </c>
      <c r="E602" s="3415" t="s">
        <v>2945</v>
      </c>
      <c r="F602" s="3418" t="s">
        <v>2945</v>
      </c>
      <c r="G602" s="3418" t="s">
        <v>2945</v>
      </c>
      <c r="H602" s="3418" t="s">
        <v>2945</v>
      </c>
      <c r="I602" s="3415" t="s">
        <v>2945</v>
      </c>
      <c r="J602" s="3415" t="s">
        <v>2945</v>
      </c>
      <c r="K602" s="3415" t="s">
        <v>2945</v>
      </c>
      <c r="L602" s="3415" t="s">
        <v>2945</v>
      </c>
    </row>
    <row r="603">
      <c r="A603" s="3433" t="s">
        <v>3039</v>
      </c>
      <c r="B603" s="3418" t="s">
        <v>3039</v>
      </c>
      <c r="C603" s="3415" t="s">
        <v>2945</v>
      </c>
      <c r="D603" s="3415" t="s">
        <v>2945</v>
      </c>
      <c r="E603" s="3415" t="s">
        <v>2945</v>
      </c>
      <c r="F603" s="3418" t="s">
        <v>2945</v>
      </c>
      <c r="G603" s="3418" t="s">
        <v>2945</v>
      </c>
      <c r="H603" s="3418" t="s">
        <v>2945</v>
      </c>
      <c r="I603" s="3415" t="s">
        <v>2945</v>
      </c>
      <c r="J603" s="3415" t="s">
        <v>2945</v>
      </c>
      <c r="K603" s="3415" t="s">
        <v>2945</v>
      </c>
      <c r="L603" s="3415" t="s">
        <v>2945</v>
      </c>
    </row>
    <row r="604">
      <c r="A604" s="3433" t="s">
        <v>3040</v>
      </c>
      <c r="B604" s="3418" t="s">
        <v>3040</v>
      </c>
      <c r="C604" s="3415" t="s">
        <v>2945</v>
      </c>
      <c r="D604" s="3415" t="s">
        <v>2945</v>
      </c>
      <c r="E604" s="3415" t="s">
        <v>2945</v>
      </c>
      <c r="F604" s="3418" t="s">
        <v>2945</v>
      </c>
      <c r="G604" s="3418" t="s">
        <v>2945</v>
      </c>
      <c r="H604" s="3418" t="s">
        <v>2945</v>
      </c>
      <c r="I604" s="3415" t="s">
        <v>2945</v>
      </c>
      <c r="J604" s="3415" t="s">
        <v>2945</v>
      </c>
      <c r="K604" s="3415" t="s">
        <v>2945</v>
      </c>
      <c r="L604" s="3415" t="s">
        <v>2945</v>
      </c>
    </row>
    <row r="605">
      <c r="A605" s="3433" t="s">
        <v>3041</v>
      </c>
      <c r="B605" s="3418" t="s">
        <v>3041</v>
      </c>
      <c r="C605" s="3415" t="s">
        <v>2945</v>
      </c>
      <c r="D605" s="3415" t="s">
        <v>2945</v>
      </c>
      <c r="E605" s="3415" t="s">
        <v>2945</v>
      </c>
      <c r="F605" s="3418" t="s">
        <v>2945</v>
      </c>
      <c r="G605" s="3418" t="s">
        <v>2945</v>
      </c>
      <c r="H605" s="3418" t="s">
        <v>2945</v>
      </c>
      <c r="I605" s="3415" t="s">
        <v>2945</v>
      </c>
      <c r="J605" s="3415" t="s">
        <v>2945</v>
      </c>
      <c r="K605" s="3415" t="s">
        <v>2945</v>
      </c>
      <c r="L605" s="3415" t="s">
        <v>2945</v>
      </c>
    </row>
    <row r="606">
      <c r="A606" s="3433" t="s">
        <v>3042</v>
      </c>
      <c r="B606" s="3418" t="s">
        <v>3042</v>
      </c>
      <c r="C606" s="3415" t="s">
        <v>2945</v>
      </c>
      <c r="D606" s="3415" t="s">
        <v>2945</v>
      </c>
      <c r="E606" s="3415" t="s">
        <v>2945</v>
      </c>
      <c r="F606" s="3418" t="s">
        <v>2945</v>
      </c>
      <c r="G606" s="3418" t="s">
        <v>2945</v>
      </c>
      <c r="H606" s="3418" t="s">
        <v>2945</v>
      </c>
      <c r="I606" s="3415" t="s">
        <v>2945</v>
      </c>
      <c r="J606" s="3415" t="s">
        <v>2945</v>
      </c>
      <c r="K606" s="3415" t="s">
        <v>2945</v>
      </c>
      <c r="L606" s="3415" t="s">
        <v>2945</v>
      </c>
    </row>
    <row r="607">
      <c r="A607" s="3433" t="s">
        <v>3043</v>
      </c>
      <c r="B607" s="3418" t="s">
        <v>3043</v>
      </c>
      <c r="C607" s="3415" t="s">
        <v>2945</v>
      </c>
      <c r="D607" s="3415" t="s">
        <v>2945</v>
      </c>
      <c r="E607" s="3415" t="s">
        <v>2945</v>
      </c>
      <c r="F607" s="3418" t="s">
        <v>2945</v>
      </c>
      <c r="G607" s="3418" t="s">
        <v>2945</v>
      </c>
      <c r="H607" s="3418" t="s">
        <v>2945</v>
      </c>
      <c r="I607" s="3415" t="s">
        <v>2945</v>
      </c>
      <c r="J607" s="3415" t="s">
        <v>2945</v>
      </c>
      <c r="K607" s="3415" t="s">
        <v>2945</v>
      </c>
      <c r="L607" s="3415" t="s">
        <v>2945</v>
      </c>
    </row>
    <row r="608">
      <c r="A608" s="3433" t="s">
        <v>3044</v>
      </c>
      <c r="B608" s="3418" t="s">
        <v>3044</v>
      </c>
      <c r="C608" s="3415" t="s">
        <v>2945</v>
      </c>
      <c r="D608" s="3415" t="s">
        <v>2945</v>
      </c>
      <c r="E608" s="3415" t="s">
        <v>2945</v>
      </c>
      <c r="F608" s="3418" t="s">
        <v>2945</v>
      </c>
      <c r="G608" s="3418" t="s">
        <v>2945</v>
      </c>
      <c r="H608" s="3418" t="s">
        <v>2945</v>
      </c>
      <c r="I608" s="3415" t="s">
        <v>2945</v>
      </c>
      <c r="J608" s="3415" t="s">
        <v>2945</v>
      </c>
      <c r="K608" s="3415" t="s">
        <v>2945</v>
      </c>
      <c r="L608" s="3415" t="s">
        <v>2945</v>
      </c>
    </row>
    <row r="609">
      <c r="A609" s="3433" t="s">
        <v>1105</v>
      </c>
      <c r="B609" s="3418" t="s">
        <v>1105</v>
      </c>
      <c r="C609" s="3415" t="s">
        <v>2945</v>
      </c>
      <c r="D609" s="3415" t="s">
        <v>2945</v>
      </c>
      <c r="E609" s="3415" t="s">
        <v>2945</v>
      </c>
      <c r="F609" s="3418" t="s">
        <v>2945</v>
      </c>
      <c r="G609" s="3418" t="s">
        <v>2945</v>
      </c>
      <c r="H609" s="3418" t="s">
        <v>2945</v>
      </c>
      <c r="I609" s="3415" t="s">
        <v>2945</v>
      </c>
      <c r="J609" s="3415" t="s">
        <v>2945</v>
      </c>
      <c r="K609" s="3415" t="s">
        <v>2945</v>
      </c>
      <c r="L609" s="3415" t="s">
        <v>2945</v>
      </c>
    </row>
    <row r="610">
      <c r="A610" s="3433" t="s">
        <v>3045</v>
      </c>
      <c r="B610" s="3418" t="s">
        <v>3045</v>
      </c>
      <c r="C610" s="3415" t="s">
        <v>2945</v>
      </c>
      <c r="D610" s="3415" t="s">
        <v>2945</v>
      </c>
      <c r="E610" s="3415" t="s">
        <v>2945</v>
      </c>
      <c r="F610" s="3418" t="s">
        <v>2945</v>
      </c>
      <c r="G610" s="3418" t="s">
        <v>2945</v>
      </c>
      <c r="H610" s="3418" t="s">
        <v>2945</v>
      </c>
      <c r="I610" s="3415" t="s">
        <v>2945</v>
      </c>
      <c r="J610" s="3415" t="s">
        <v>2945</v>
      </c>
      <c r="K610" s="3415" t="s">
        <v>2945</v>
      </c>
      <c r="L610" s="3415" t="s">
        <v>2945</v>
      </c>
    </row>
    <row r="611">
      <c r="A611" s="3433" t="s">
        <v>3046</v>
      </c>
      <c r="B611" s="3418" t="s">
        <v>3046</v>
      </c>
      <c r="C611" s="3415" t="s">
        <v>2945</v>
      </c>
      <c r="D611" s="3415" t="s">
        <v>2945</v>
      </c>
      <c r="E611" s="3415" t="s">
        <v>2945</v>
      </c>
      <c r="F611" s="3418" t="s">
        <v>2945</v>
      </c>
      <c r="G611" s="3418" t="s">
        <v>2945</v>
      </c>
      <c r="H611" s="3418" t="s">
        <v>2945</v>
      </c>
      <c r="I611" s="3415" t="s">
        <v>2945</v>
      </c>
      <c r="J611" s="3415" t="s">
        <v>2945</v>
      </c>
      <c r="K611" s="3415" t="s">
        <v>2945</v>
      </c>
      <c r="L611" s="3415" t="s">
        <v>2945</v>
      </c>
    </row>
    <row r="612" spans="1:12" x14ac:dyDescent="0.15">
      <c r="A612" s="2396" t="s">
        <v>2831</v>
      </c>
      <c r="B612" s="26"/>
      <c r="C612" s="26"/>
      <c r="D612" s="26"/>
      <c r="E612" s="26"/>
      <c r="F612" s="26"/>
      <c r="G612" s="26"/>
      <c r="H612" s="26"/>
      <c r="I612" s="26"/>
      <c r="J612" s="26"/>
      <c r="K612" s="26"/>
      <c r="L612" s="26"/>
    </row>
    <row r="613" spans="1:12" ht="25.5" customHeight="1" x14ac:dyDescent="0.15">
      <c r="A613" s="2494" t="s">
        <v>479</v>
      </c>
      <c r="B613" s="2494"/>
      <c r="C613" s="2494"/>
      <c r="D613" s="2494"/>
      <c r="E613" s="2494"/>
      <c r="F613" s="2494"/>
      <c r="G613" s="2494"/>
      <c r="H613" s="2494"/>
      <c r="I613" s="2494"/>
      <c r="J613" s="2494"/>
      <c r="K613" s="2494"/>
      <c r="L613" s="2494"/>
    </row>
    <row r="614" spans="1:12" x14ac:dyDescent="0.15">
      <c r="A614" s="26"/>
      <c r="B614" s="26"/>
      <c r="C614" s="26"/>
      <c r="D614" s="26"/>
      <c r="E614" s="26"/>
      <c r="F614" s="26"/>
      <c r="G614" s="26"/>
      <c r="H614" s="26"/>
      <c r="I614" s="26"/>
      <c r="J614" s="26"/>
      <c r="K614" s="26"/>
      <c r="L614" s="26"/>
    </row>
    <row r="615" spans="1:12" ht="13" x14ac:dyDescent="0.15">
      <c r="A615" s="2704" t="s">
        <v>480</v>
      </c>
      <c r="B615" s="2704"/>
      <c r="C615" s="2704"/>
      <c r="D615" s="2704"/>
      <c r="E615" s="2704"/>
      <c r="F615" s="2704"/>
      <c r="G615" s="2704"/>
      <c r="H615" s="2704"/>
      <c r="I615" s="26"/>
      <c r="J615" s="26"/>
      <c r="K615" s="26"/>
      <c r="L615" s="26"/>
    </row>
    <row r="616" spans="1:12" ht="13" x14ac:dyDescent="0.15">
      <c r="A616" s="2726" t="s">
        <v>481</v>
      </c>
      <c r="B616" s="2726"/>
      <c r="C616" s="2726"/>
      <c r="D616" s="2726"/>
      <c r="E616" s="2726"/>
      <c r="F616" s="26"/>
      <c r="G616" s="26"/>
      <c r="H616" s="26"/>
      <c r="I616" s="26"/>
      <c r="J616" s="26"/>
      <c r="K616" s="26"/>
      <c r="L616" s="26"/>
    </row>
    <row r="617" spans="1:12" ht="13" x14ac:dyDescent="0.15">
      <c r="A617" s="2704" t="s">
        <v>482</v>
      </c>
      <c r="B617" s="2704"/>
      <c r="C617" s="2704"/>
      <c r="D617" s="2704"/>
      <c r="E617" s="2704"/>
      <c r="F617" s="2704"/>
      <c r="G617" s="2704"/>
      <c r="H617" s="2704"/>
      <c r="I617" s="2704"/>
      <c r="J617" s="2704"/>
      <c r="K617" s="2704"/>
      <c r="L617" s="2704"/>
    </row>
    <row r="618" spans="1:12" ht="27" customHeight="1" x14ac:dyDescent="0.15">
      <c r="A618" s="2658" t="s">
        <v>483</v>
      </c>
      <c r="B618" s="2658"/>
      <c r="C618" s="2658"/>
      <c r="D618" s="2658"/>
      <c r="E618" s="2658"/>
      <c r="F618" s="2658"/>
      <c r="G618" s="2658"/>
      <c r="H618" s="2658"/>
      <c r="I618" s="2658"/>
      <c r="J618" s="2658"/>
      <c r="K618" s="2658"/>
      <c r="L618" s="2658"/>
    </row>
    <row r="619" spans="1:12" ht="13" x14ac:dyDescent="0.15">
      <c r="A619" s="2658" t="s">
        <v>484</v>
      </c>
      <c r="B619" s="2658"/>
      <c r="C619" s="2658"/>
      <c r="D619" s="2658"/>
      <c r="E619" s="2658"/>
      <c r="F619" s="2658"/>
      <c r="G619" s="2658"/>
      <c r="H619" s="2658"/>
      <c r="I619" s="2658"/>
      <c r="J619" s="2658"/>
      <c r="K619" s="2658"/>
      <c r="L619" s="2658"/>
    </row>
    <row r="620" spans="1:12" ht="13" x14ac:dyDescent="0.15">
      <c r="A620" s="2658" t="s">
        <v>485</v>
      </c>
      <c r="B620" s="2658"/>
      <c r="C620" s="2658"/>
      <c r="D620" s="2658"/>
      <c r="E620" s="2658"/>
      <c r="F620" s="2658"/>
      <c r="G620" s="2658"/>
      <c r="H620" s="26"/>
      <c r="I620" s="26"/>
      <c r="J620" s="26"/>
      <c r="K620" s="26"/>
      <c r="L620" s="26"/>
    </row>
    <row r="621" spans="1:12" ht="13" x14ac:dyDescent="0.15">
      <c r="A621" s="2658" t="s">
        <v>486</v>
      </c>
      <c r="B621" s="2658"/>
      <c r="C621" s="2658"/>
      <c r="D621" s="2658"/>
      <c r="E621" s="2658"/>
      <c r="F621" s="2658"/>
      <c r="G621" s="2658"/>
      <c r="H621" s="2658"/>
      <c r="I621" s="2658"/>
      <c r="J621" s="2658"/>
      <c r="K621" s="2658"/>
      <c r="L621" s="2658"/>
    </row>
    <row r="622" spans="1:12" ht="13" x14ac:dyDescent="0.15">
      <c r="A622" s="2658" t="s">
        <v>487</v>
      </c>
      <c r="B622" s="2658"/>
      <c r="C622" s="2658"/>
      <c r="D622" s="2658"/>
      <c r="E622" s="2658"/>
      <c r="F622" s="2658"/>
      <c r="G622" s="2658"/>
      <c r="H622" s="26"/>
      <c r="I622" s="26"/>
      <c r="J622" s="26"/>
      <c r="K622" s="26"/>
      <c r="L622" s="26"/>
    </row>
    <row r="623" spans="1:12" ht="15" customHeight="1" x14ac:dyDescent="0.15">
      <c r="A623" s="2658" t="s">
        <v>2142</v>
      </c>
      <c r="B623" s="2658"/>
      <c r="C623" s="2658"/>
      <c r="D623" s="2658"/>
      <c r="E623" s="2658"/>
      <c r="F623" s="2658"/>
      <c r="G623" s="2658"/>
      <c r="H623" s="342"/>
      <c r="I623" s="342"/>
      <c r="J623" s="342"/>
      <c r="K623" s="342"/>
      <c r="L623" s="342"/>
    </row>
    <row r="624" spans="1:12" ht="13" x14ac:dyDescent="0.15">
      <c r="A624" s="2658" t="s">
        <v>488</v>
      </c>
      <c r="B624" s="2658"/>
      <c r="C624" s="2658"/>
      <c r="D624" s="2658"/>
      <c r="E624" s="2658"/>
      <c r="F624" s="2658"/>
      <c r="G624" s="2658"/>
      <c r="H624" s="2658"/>
      <c r="I624" s="2658"/>
      <c r="J624" s="2658"/>
      <c r="K624" s="2658"/>
      <c r="L624" s="2658"/>
    </row>
    <row r="625" spans="1:12" ht="13" x14ac:dyDescent="0.15">
      <c r="A625" s="2658" t="s">
        <v>489</v>
      </c>
      <c r="B625" s="2658"/>
      <c r="C625" s="2658"/>
      <c r="D625" s="2658"/>
      <c r="E625" s="2658"/>
      <c r="F625" s="2658"/>
      <c r="G625" s="2658"/>
      <c r="H625" s="2658"/>
      <c r="I625" s="2658"/>
      <c r="J625" s="2658"/>
      <c r="K625" s="2658"/>
      <c r="L625" s="2658"/>
    </row>
    <row r="626" spans="1:12" ht="13" x14ac:dyDescent="0.15">
      <c r="A626" s="304"/>
      <c r="B626" s="26"/>
      <c r="C626" s="26"/>
      <c r="D626" s="26"/>
      <c r="E626" s="26"/>
      <c r="F626" s="26"/>
      <c r="G626" s="26"/>
      <c r="H626" s="26"/>
      <c r="I626" s="26"/>
      <c r="J626" s="26"/>
      <c r="K626" s="26"/>
      <c r="L626" s="26"/>
    </row>
    <row r="627" spans="1:12" x14ac:dyDescent="0.15">
      <c r="A627" s="2723" t="s">
        <v>280</v>
      </c>
      <c r="B627" s="2724"/>
      <c r="C627" s="2724"/>
      <c r="D627" s="2724"/>
      <c r="E627" s="2724"/>
      <c r="F627" s="2724"/>
      <c r="G627" s="2724"/>
      <c r="H627" s="2724"/>
      <c r="I627" s="2724"/>
      <c r="J627" s="2724"/>
      <c r="K627" s="2724"/>
      <c r="L627" s="2725"/>
    </row>
    <row r="628" spans="1:12" ht="24" customHeight="1" x14ac:dyDescent="0.15">
      <c r="A628" s="2721" t="s">
        <v>385</v>
      </c>
      <c r="B628" s="2541"/>
      <c r="C628" s="2541"/>
      <c r="D628" s="2541"/>
      <c r="E628" s="2541"/>
      <c r="F628" s="2541"/>
      <c r="G628" s="2541"/>
      <c r="H628" s="2541"/>
      <c r="I628" s="2541"/>
      <c r="J628" s="2541"/>
      <c r="K628" s="2541"/>
      <c r="L628" s="2722"/>
    </row>
    <row r="629" spans="1:12" ht="12.75" customHeight="1" x14ac:dyDescent="0.15">
      <c r="A629" s="2721" t="s">
        <v>490</v>
      </c>
      <c r="B629" s="2541"/>
      <c r="C629" s="2541"/>
      <c r="D629" s="2541"/>
      <c r="E629" s="2541"/>
      <c r="F629" s="2541"/>
      <c r="G629" s="2541"/>
      <c r="H629" s="2541"/>
      <c r="I629" s="2541"/>
      <c r="J629" s="2541"/>
      <c r="K629" s="2541"/>
      <c r="L629" s="2722"/>
    </row>
    <row r="630" spans="1:12" x14ac:dyDescent="0.15">
      <c r="A630" s="2721" t="s">
        <v>491</v>
      </c>
      <c r="B630" s="2541"/>
      <c r="C630" s="2541"/>
      <c r="D630" s="2541"/>
      <c r="E630" s="2541"/>
      <c r="F630" s="2541"/>
      <c r="G630" s="2541"/>
      <c r="H630" s="2541"/>
      <c r="I630" s="2541"/>
      <c r="J630" s="2541"/>
      <c r="K630" s="2541"/>
      <c r="L630" s="2722"/>
    </row>
    <row r="631" spans="1:12" x14ac:dyDescent="0.15">
      <c r="A631" s="2655" t="s">
        <v>2140</v>
      </c>
      <c r="B631" s="2656"/>
      <c r="C631" s="2656"/>
      <c r="D631" s="2656"/>
      <c r="E631" s="2656"/>
      <c r="F631" s="2656"/>
      <c r="G631" s="2656"/>
      <c r="H631" s="2656"/>
      <c r="I631" s="2656"/>
      <c r="J631" s="2656"/>
      <c r="K631" s="2656"/>
      <c r="L631" s="2657"/>
    </row>
    <row r="632" spans="1:12" x14ac:dyDescent="0.15">
      <c r="A632" s="2416" t="s">
        <v>1484</v>
      </c>
      <c r="B632" s="3415" t="s">
        <v>2994</v>
      </c>
      <c r="C632" s="2696"/>
      <c r="D632" s="2696"/>
      <c r="E632" s="2696"/>
      <c r="F632" s="2696"/>
      <c r="G632" s="2696"/>
      <c r="H632" s="2696"/>
      <c r="I632" s="2696"/>
      <c r="J632" s="2696"/>
      <c r="K632" s="2696"/>
      <c r="L632" s="2696"/>
    </row>
    <row r="633" spans="1:12" x14ac:dyDescent="0.15">
      <c r="A633" s="2416" t="s">
        <v>1484</v>
      </c>
      <c r="B633" s="3415" t="s">
        <v>1185</v>
      </c>
      <c r="C633" s="2696"/>
      <c r="D633" s="2696"/>
      <c r="E633" s="2696"/>
      <c r="F633" s="2696"/>
      <c r="G633" s="2696"/>
      <c r="H633" s="2696"/>
      <c r="I633" s="2696"/>
      <c r="J633" s="2696"/>
      <c r="K633" s="2696"/>
      <c r="L633" s="2696"/>
    </row>
    <row r="634" spans="1:12" x14ac:dyDescent="0.15">
      <c r="A634" s="2416" t="s">
        <v>1484</v>
      </c>
      <c r="B634" s="3415" t="s">
        <v>1185</v>
      </c>
      <c r="C634" s="2696"/>
      <c r="D634" s="2696"/>
      <c r="E634" s="2696"/>
      <c r="F634" s="2696"/>
      <c r="G634" s="2696"/>
      <c r="H634" s="2696"/>
      <c r="I634" s="2696"/>
      <c r="J634" s="2696"/>
      <c r="K634" s="2696"/>
      <c r="L634" s="2696"/>
    </row>
    <row r="635" spans="1:12" x14ac:dyDescent="0.15">
      <c r="A635" s="2416" t="s">
        <v>1484</v>
      </c>
      <c r="B635" s="3415" t="s">
        <v>1185</v>
      </c>
      <c r="C635" s="2696"/>
      <c r="D635" s="2696"/>
      <c r="E635" s="2696"/>
      <c r="F635" s="2696"/>
      <c r="G635" s="2696"/>
      <c r="H635" s="2696"/>
      <c r="I635" s="2696"/>
      <c r="J635" s="2696"/>
      <c r="K635" s="2696"/>
      <c r="L635" s="2696"/>
    </row>
    <row r="636" spans="1:12" x14ac:dyDescent="0.15">
      <c r="A636" s="2416" t="s">
        <v>1484</v>
      </c>
      <c r="B636" s="3415" t="s">
        <v>1185</v>
      </c>
      <c r="C636" s="2696"/>
      <c r="D636" s="2696"/>
      <c r="E636" s="2696"/>
      <c r="F636" s="2696"/>
      <c r="G636" s="2696"/>
      <c r="H636" s="2696"/>
      <c r="I636" s="2696"/>
      <c r="J636" s="2696"/>
      <c r="K636" s="2696"/>
      <c r="L636" s="2696"/>
    </row>
    <row r="637" spans="1:12" x14ac:dyDescent="0.15">
      <c r="A637" s="2416" t="s">
        <v>1484</v>
      </c>
      <c r="B637" s="3415" t="s">
        <v>1185</v>
      </c>
      <c r="C637" s="2696"/>
      <c r="D637" s="2696"/>
      <c r="E637" s="2696"/>
      <c r="F637" s="2696"/>
      <c r="G637" s="2696"/>
      <c r="H637" s="2696"/>
      <c r="I637" s="2696"/>
      <c r="J637" s="2696"/>
      <c r="K637" s="2696"/>
      <c r="L637" s="2696"/>
    </row>
    <row r="638" spans="1:12" x14ac:dyDescent="0.15">
      <c r="A638" s="2416" t="s">
        <v>1484</v>
      </c>
      <c r="B638" s="3415" t="s">
        <v>1185</v>
      </c>
      <c r="C638" s="2696"/>
      <c r="D638" s="2696"/>
      <c r="E638" s="2696"/>
      <c r="F638" s="2696"/>
      <c r="G638" s="2696"/>
      <c r="H638" s="2696"/>
      <c r="I638" s="2696"/>
      <c r="J638" s="2696"/>
      <c r="K638" s="2696"/>
      <c r="L638" s="2696"/>
    </row>
    <row r="639" spans="1:12" x14ac:dyDescent="0.15">
      <c r="A639" s="2416" t="s">
        <v>1484</v>
      </c>
      <c r="B639" s="3415" t="s">
        <v>1185</v>
      </c>
      <c r="C639" s="2696"/>
      <c r="D639" s="2696"/>
      <c r="E639" s="2696"/>
      <c r="F639" s="2696"/>
      <c r="G639" s="2696"/>
      <c r="H639" s="2696"/>
      <c r="I639" s="2696"/>
      <c r="J639" s="2696"/>
      <c r="K639" s="2696"/>
      <c r="L639" s="2696"/>
    </row>
    <row r="640" spans="1:12" x14ac:dyDescent="0.15">
      <c r="A640" s="2416" t="s">
        <v>1484</v>
      </c>
      <c r="B640" s="3415" t="s">
        <v>1185</v>
      </c>
      <c r="C640" s="2696"/>
      <c r="D640" s="2696"/>
      <c r="E640" s="2696"/>
      <c r="F640" s="2696"/>
      <c r="G640" s="2696"/>
      <c r="H640" s="2696"/>
      <c r="I640" s="2696"/>
      <c r="J640" s="2696"/>
      <c r="K640" s="2696"/>
      <c r="L640" s="2696"/>
    </row>
    <row r="641" spans="1:12" x14ac:dyDescent="0.15">
      <c r="A641" s="2416" t="s">
        <v>1484</v>
      </c>
      <c r="B641" s="3415" t="s">
        <v>1185</v>
      </c>
      <c r="C641" s="2696"/>
      <c r="D641" s="2696"/>
      <c r="E641" s="2696"/>
      <c r="F641" s="2696"/>
      <c r="G641" s="2696"/>
      <c r="H641" s="2696"/>
      <c r="I641" s="2696"/>
      <c r="J641" s="2696"/>
      <c r="K641" s="2696"/>
      <c r="L641" s="2696"/>
    </row>
    <row r="642" spans="1:12" x14ac:dyDescent="0.15">
      <c r="A642" s="2416" t="s">
        <v>1484</v>
      </c>
      <c r="B642" s="3415" t="s">
        <v>1185</v>
      </c>
      <c r="C642" s="2696"/>
      <c r="D642" s="2696"/>
      <c r="E642" s="2696"/>
      <c r="F642" s="2696"/>
      <c r="G642" s="2696"/>
      <c r="H642" s="2696"/>
      <c r="I642" s="2696"/>
      <c r="J642" s="2696"/>
      <c r="K642" s="2696"/>
      <c r="L642" s="2696"/>
    </row>
    <row r="643" spans="1:12" x14ac:dyDescent="0.15">
      <c r="A643" s="2416" t="s">
        <v>1484</v>
      </c>
      <c r="B643" s="3415" t="s">
        <v>1185</v>
      </c>
      <c r="C643" s="2696"/>
      <c r="D643" s="2696"/>
      <c r="E643" s="2696"/>
      <c r="F643" s="2696"/>
      <c r="G643" s="2696"/>
      <c r="H643" s="2696"/>
      <c r="I643" s="2696"/>
      <c r="J643" s="2696"/>
      <c r="K643" s="2696"/>
      <c r="L643" s="2696"/>
    </row>
    <row r="644" spans="1:12" x14ac:dyDescent="0.15">
      <c r="A644" s="2416" t="s">
        <v>1484</v>
      </c>
      <c r="B644" s="3415" t="s">
        <v>1185</v>
      </c>
      <c r="C644" s="2696"/>
      <c r="D644" s="2696"/>
      <c r="E644" s="2696"/>
      <c r="F644" s="2696"/>
      <c r="G644" s="2696"/>
      <c r="H644" s="2696"/>
      <c r="I644" s="2696"/>
      <c r="J644" s="2696"/>
      <c r="K644" s="2696"/>
      <c r="L644" s="2696"/>
    </row>
    <row r="645" spans="1:12" x14ac:dyDescent="0.15">
      <c r="A645" s="2416" t="s">
        <v>1484</v>
      </c>
      <c r="B645" s="3415" t="s">
        <v>1185</v>
      </c>
      <c r="C645" s="2696"/>
      <c r="D645" s="2696"/>
      <c r="E645" s="2696"/>
      <c r="F645" s="2696"/>
      <c r="G645" s="2696"/>
      <c r="H645" s="2696"/>
      <c r="I645" s="2696"/>
      <c r="J645" s="2696"/>
      <c r="K645" s="2696"/>
      <c r="L645" s="2696"/>
    </row>
    <row r="646" spans="1:12" x14ac:dyDescent="0.15">
      <c r="A646" s="2416" t="s">
        <v>1484</v>
      </c>
      <c r="B646" s="3415" t="s">
        <v>1185</v>
      </c>
      <c r="C646" s="2696"/>
      <c r="D646" s="2696"/>
      <c r="E646" s="2696"/>
      <c r="F646" s="2696"/>
      <c r="G646" s="2696"/>
      <c r="H646" s="2696"/>
      <c r="I646" s="2696"/>
      <c r="J646" s="2696"/>
      <c r="K646" s="2696"/>
      <c r="L646" s="2696"/>
    </row>
    <row r="647" spans="1:12" x14ac:dyDescent="0.15">
      <c r="A647" s="2416" t="s">
        <v>1484</v>
      </c>
      <c r="B647" s="3415" t="s">
        <v>1185</v>
      </c>
      <c r="C647" s="2696"/>
      <c r="D647" s="2696"/>
      <c r="E647" s="2696"/>
      <c r="F647" s="2696"/>
      <c r="G647" s="2696"/>
      <c r="H647" s="2696"/>
      <c r="I647" s="2696"/>
      <c r="J647" s="2696"/>
      <c r="K647" s="2696"/>
      <c r="L647" s="2696"/>
    </row>
    <row r="648" spans="1:12" x14ac:dyDescent="0.15">
      <c r="A648" s="2416" t="s">
        <v>1484</v>
      </c>
      <c r="B648" s="3415" t="s">
        <v>1185</v>
      </c>
      <c r="C648" s="2696"/>
      <c r="D648" s="2696"/>
      <c r="E648" s="2696"/>
      <c r="F648" s="2696"/>
      <c r="G648" s="2696"/>
      <c r="H648" s="2696"/>
      <c r="I648" s="2696"/>
      <c r="J648" s="2696"/>
      <c r="K648" s="2696"/>
      <c r="L648" s="2696"/>
    </row>
    <row r="649" spans="1:12" x14ac:dyDescent="0.15">
      <c r="A649" s="2416" t="s">
        <v>1484</v>
      </c>
      <c r="B649" s="3415" t="s">
        <v>1185</v>
      </c>
      <c r="C649" s="2696"/>
      <c r="D649" s="2696"/>
      <c r="E649" s="2696"/>
      <c r="F649" s="2696"/>
      <c r="G649" s="2696"/>
      <c r="H649" s="2696"/>
      <c r="I649" s="2696"/>
      <c r="J649" s="2696"/>
      <c r="K649" s="2696"/>
      <c r="L649" s="2696"/>
    </row>
    <row r="650" spans="1:12" x14ac:dyDescent="0.15">
      <c r="A650" s="2416" t="s">
        <v>1484</v>
      </c>
      <c r="B650" s="3415" t="s">
        <v>1185</v>
      </c>
      <c r="C650" s="2696"/>
      <c r="D650" s="2696"/>
      <c r="E650" s="2696"/>
      <c r="F650" s="2696"/>
      <c r="G650" s="2696"/>
      <c r="H650" s="2696"/>
      <c r="I650" s="2696"/>
      <c r="J650" s="2696"/>
      <c r="K650" s="2696"/>
      <c r="L650" s="2696"/>
    </row>
    <row r="651" spans="1:12" x14ac:dyDescent="0.15">
      <c r="A651" s="2416" t="s">
        <v>1484</v>
      </c>
      <c r="B651" s="3415" t="s">
        <v>1185</v>
      </c>
      <c r="C651" s="2696"/>
      <c r="D651" s="2696"/>
      <c r="E651" s="2696"/>
      <c r="F651" s="2696"/>
      <c r="G651" s="2696"/>
      <c r="H651" s="2696"/>
      <c r="I651" s="2696"/>
      <c r="J651" s="2696"/>
      <c r="K651" s="2696"/>
      <c r="L651" s="2696"/>
    </row>
    <row r="652" spans="1:12" x14ac:dyDescent="0.15">
      <c r="A652" s="2416" t="s">
        <v>1484</v>
      </c>
      <c r="B652" s="3415" t="s">
        <v>1185</v>
      </c>
      <c r="C652" s="2696"/>
      <c r="D652" s="2696"/>
      <c r="E652" s="2696"/>
      <c r="F652" s="2696"/>
      <c r="G652" s="2696"/>
      <c r="H652" s="2696"/>
      <c r="I652" s="2696"/>
      <c r="J652" s="2696"/>
      <c r="K652" s="2696"/>
      <c r="L652" s="2696"/>
    </row>
    <row r="653" spans="1:12" x14ac:dyDescent="0.15">
      <c r="A653" s="2416" t="s">
        <v>1484</v>
      </c>
      <c r="B653" s="3415" t="s">
        <v>1185</v>
      </c>
      <c r="C653" s="2696"/>
      <c r="D653" s="2696"/>
      <c r="E653" s="2696"/>
      <c r="F653" s="2696"/>
      <c r="G653" s="2696"/>
      <c r="H653" s="2696"/>
      <c r="I653" s="2696"/>
      <c r="J653" s="2696"/>
      <c r="K653" s="2696"/>
      <c r="L653"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645:L645"/>
    <mergeCell ref="B646:L646"/>
    <mergeCell ref="B652:L652"/>
    <mergeCell ref="B653:L653"/>
    <mergeCell ref="B647:L647"/>
    <mergeCell ref="B648:L648"/>
    <mergeCell ref="B649:L649"/>
    <mergeCell ref="B650:L650"/>
    <mergeCell ref="B651:L651"/>
    <mergeCell ref="B640:L640"/>
    <mergeCell ref="B641:L641"/>
    <mergeCell ref="B642:L642"/>
    <mergeCell ref="B643:L643"/>
    <mergeCell ref="B644:L644"/>
    <mergeCell ref="B635:L635"/>
    <mergeCell ref="B636:L636"/>
    <mergeCell ref="B637:L637"/>
    <mergeCell ref="B638:L638"/>
    <mergeCell ref="B639:L639"/>
    <mergeCell ref="A623:G623"/>
    <mergeCell ref="A624:L624"/>
    <mergeCell ref="A625:L625"/>
    <mergeCell ref="B633:L633"/>
    <mergeCell ref="B634:L634"/>
    <mergeCell ref="A620:G620"/>
    <mergeCell ref="A621:L621"/>
    <mergeCell ref="A622:G622"/>
    <mergeCell ref="B632:L632"/>
    <mergeCell ref="A631:L631"/>
    <mergeCell ref="A613:L613"/>
    <mergeCell ref="A628:L628"/>
    <mergeCell ref="A629:L629"/>
    <mergeCell ref="A630:L630"/>
    <mergeCell ref="A627:L627"/>
    <mergeCell ref="A615:H615"/>
    <mergeCell ref="A616:E616"/>
    <mergeCell ref="A617:L617"/>
    <mergeCell ref="A618:L618"/>
    <mergeCell ref="A619:L619"/>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2455.557206666667</v>
      </c>
      <c r="C7" s="3417" t="n">
        <v>517.286357241992</v>
      </c>
      <c r="D7" s="3417" t="n">
        <v>48.59597751799253</v>
      </c>
      <c r="E7" s="3417" t="s">
        <v>2945</v>
      </c>
      <c r="F7" s="3417" t="s">
        <v>2945</v>
      </c>
      <c r="G7" s="3417" t="s">
        <v>2988</v>
      </c>
    </row>
    <row r="8" spans="1:7" ht="13.5" customHeight="1" x14ac:dyDescent="0.15">
      <c r="A8" s="1093" t="s">
        <v>495</v>
      </c>
      <c r="B8" s="3416" t="s">
        <v>1185</v>
      </c>
      <c r="C8" s="3417" t="n">
        <v>517.286357241992</v>
      </c>
      <c r="D8" s="3417" t="n">
        <v>4.57839646132413</v>
      </c>
      <c r="E8" s="3416" t="s">
        <v>1185</v>
      </c>
      <c r="F8" s="3416" t="s">
        <v>1185</v>
      </c>
      <c r="G8" s="3417" t="s">
        <v>2942</v>
      </c>
    </row>
    <row r="9" spans="1:7" ht="12" customHeight="1" x14ac:dyDescent="0.15">
      <c r="A9" s="1093" t="s">
        <v>496</v>
      </c>
      <c r="B9" s="3416" t="s">
        <v>1185</v>
      </c>
      <c r="C9" s="3417" t="n">
        <v>481.12430499713764</v>
      </c>
      <c r="D9" s="3416" t="s">
        <v>1185</v>
      </c>
      <c r="E9" s="3416" t="s">
        <v>1185</v>
      </c>
      <c r="F9" s="3416" t="s">
        <v>1185</v>
      </c>
      <c r="G9" s="3416" t="s">
        <v>1185</v>
      </c>
    </row>
    <row r="10" spans="1:7" ht="13.5" customHeight="1" x14ac:dyDescent="0.15">
      <c r="A10" s="1078" t="s">
        <v>497</v>
      </c>
      <c r="B10" s="3416" t="s">
        <v>1185</v>
      </c>
      <c r="C10" s="3417" t="n">
        <v>465.1148570402875</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235.24695209371436</v>
      </c>
      <c r="D12" s="3416" t="s">
        <v>1185</v>
      </c>
      <c r="E12" s="3416" t="s">
        <v>1185</v>
      </c>
      <c r="F12" s="3416" t="s">
        <v>1185</v>
      </c>
      <c r="G12" s="3416" t="s">
        <v>1185</v>
      </c>
    </row>
    <row r="13" spans="1:7" ht="12" customHeight="1" x14ac:dyDescent="0.15">
      <c r="A13" s="1213" t="s">
        <v>500</v>
      </c>
      <c r="B13" s="3416" t="s">
        <v>1185</v>
      </c>
      <c r="C13" s="3417" t="n">
        <v>229.86790494657316</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3.808</v>
      </c>
      <c r="D20" s="3416" t="s">
        <v>1185</v>
      </c>
      <c r="E20" s="3416" t="s">
        <v>1185</v>
      </c>
      <c r="F20" s="3416" t="s">
        <v>1185</v>
      </c>
      <c r="G20" s="3416" t="s">
        <v>1185</v>
      </c>
    </row>
    <row r="21" spans="1:7" ht="12" customHeight="1" x14ac:dyDescent="0.15">
      <c r="A21" s="1078" t="s">
        <v>508</v>
      </c>
      <c r="B21" s="3416" t="s">
        <v>1185</v>
      </c>
      <c r="C21" s="3417" t="n">
        <v>7.806</v>
      </c>
      <c r="D21" s="3416" t="s">
        <v>1185</v>
      </c>
      <c r="E21" s="3416" t="s">
        <v>1185</v>
      </c>
      <c r="F21" s="3416" t="s">
        <v>1185</v>
      </c>
      <c r="G21" s="3416" t="s">
        <v>1185</v>
      </c>
    </row>
    <row r="22" spans="1:7" ht="12" customHeight="1" x14ac:dyDescent="0.15">
      <c r="A22" s="1078" t="s">
        <v>509</v>
      </c>
      <c r="B22" s="3416" t="s">
        <v>1185</v>
      </c>
      <c r="C22" s="3417" t="n">
        <v>4.39544795685013</v>
      </c>
      <c r="D22" s="3416" t="s">
        <v>1185</v>
      </c>
      <c r="E22" s="3416" t="s">
        <v>1185</v>
      </c>
      <c r="F22" s="3416" t="s">
        <v>1185</v>
      </c>
      <c r="G22" s="3416" t="s">
        <v>1185</v>
      </c>
    </row>
    <row r="23" spans="1:7" ht="12.75" customHeight="1" x14ac:dyDescent="0.15">
      <c r="A23" s="3432" t="s">
        <v>3047</v>
      </c>
      <c r="B23" s="3416" t="s">
        <v>1185</v>
      </c>
      <c r="C23" s="3417" t="n">
        <v>0.17</v>
      </c>
      <c r="D23" s="3416"/>
      <c r="E23" s="3416" t="s">
        <v>1185</v>
      </c>
      <c r="F23" s="3416" t="s">
        <v>1185</v>
      </c>
      <c r="G23" s="3416"/>
    </row>
    <row r="24">
      <c r="A24" s="3432" t="s">
        <v>3048</v>
      </c>
      <c r="B24" s="3416" t="s">
        <v>1185</v>
      </c>
      <c r="C24" s="3417" t="n">
        <v>3.942</v>
      </c>
      <c r="D24" s="3416"/>
      <c r="E24" s="3416" t="s">
        <v>1185</v>
      </c>
      <c r="F24" s="3416" t="s">
        <v>1185</v>
      </c>
      <c r="G24" s="3416"/>
    </row>
    <row r="25">
      <c r="A25" s="3432" t="s">
        <v>3049</v>
      </c>
      <c r="B25" s="3416" t="s">
        <v>1185</v>
      </c>
      <c r="C25" s="3417" t="s">
        <v>2945</v>
      </c>
      <c r="D25" s="3416"/>
      <c r="E25" s="3416" t="s">
        <v>1185</v>
      </c>
      <c r="F25" s="3416" t="s">
        <v>1185</v>
      </c>
      <c r="G25" s="3416"/>
    </row>
    <row r="26">
      <c r="A26" s="3432" t="s">
        <v>3050</v>
      </c>
      <c r="B26" s="3416" t="s">
        <v>1185</v>
      </c>
      <c r="C26" s="3417" t="s">
        <v>2950</v>
      </c>
      <c r="D26" s="3416"/>
      <c r="E26" s="3416" t="s">
        <v>1185</v>
      </c>
      <c r="F26" s="3416" t="s">
        <v>1185</v>
      </c>
      <c r="G26" s="3416"/>
    </row>
    <row r="27" spans="1:7" ht="12" customHeight="1" x14ac:dyDescent="0.15">
      <c r="A27" s="1215" t="s">
        <v>2811</v>
      </c>
      <c r="B27" s="3416" t="s">
        <v>1185</v>
      </c>
      <c r="C27" s="3417" t="n">
        <v>0.28344795685013</v>
      </c>
      <c r="D27" s="3416" t="s">
        <v>1185</v>
      </c>
      <c r="E27" s="3416" t="s">
        <v>1185</v>
      </c>
      <c r="F27" s="3416" t="s">
        <v>1185</v>
      </c>
      <c r="G27" s="3416" t="s">
        <v>1185</v>
      </c>
    </row>
    <row r="28" spans="1:7" ht="13.5" customHeight="1" x14ac:dyDescent="0.15">
      <c r="A28" s="3437" t="s">
        <v>3051</v>
      </c>
      <c r="B28" s="3416" t="s">
        <v>1185</v>
      </c>
      <c r="C28" s="3417" t="n">
        <v>0.15049135490799</v>
      </c>
      <c r="D28" s="3416"/>
      <c r="E28" s="3416" t="s">
        <v>1185</v>
      </c>
      <c r="F28" s="3416" t="s">
        <v>1185</v>
      </c>
      <c r="G28" s="3416"/>
    </row>
    <row r="29">
      <c r="A29" s="3437" t="s">
        <v>3052</v>
      </c>
      <c r="B29" s="3416" t="s">
        <v>1185</v>
      </c>
      <c r="C29" s="3417" t="n">
        <v>0.13295660194214</v>
      </c>
      <c r="D29" s="3416"/>
      <c r="E29" s="3416" t="s">
        <v>1185</v>
      </c>
      <c r="F29" s="3416" t="s">
        <v>1185</v>
      </c>
      <c r="G29" s="3416"/>
    </row>
    <row r="30" spans="1:7" ht="12" customHeight="1" x14ac:dyDescent="0.15">
      <c r="A30" s="1093" t="s">
        <v>510</v>
      </c>
      <c r="B30" s="3416" t="s">
        <v>1185</v>
      </c>
      <c r="C30" s="3417" t="n">
        <v>36.16205224485443</v>
      </c>
      <c r="D30" s="3417" t="n">
        <v>4.57839646132413</v>
      </c>
      <c r="E30" s="3416" t="s">
        <v>1185</v>
      </c>
      <c r="F30" s="3416" t="s">
        <v>1185</v>
      </c>
      <c r="G30" s="3417" t="s">
        <v>2942</v>
      </c>
    </row>
    <row r="31" spans="1:7" ht="12" customHeight="1" x14ac:dyDescent="0.15">
      <c r="A31" s="1080" t="s">
        <v>511</v>
      </c>
      <c r="B31" s="3416" t="s">
        <v>1185</v>
      </c>
      <c r="C31" s="3417" t="n">
        <v>19.1226281883511</v>
      </c>
      <c r="D31" s="3417" t="n">
        <v>1.909542933375</v>
      </c>
      <c r="E31" s="3416" t="s">
        <v>1185</v>
      </c>
      <c r="F31" s="3416" t="s">
        <v>1185</v>
      </c>
      <c r="G31" s="3417" t="s">
        <v>2943</v>
      </c>
    </row>
    <row r="32" spans="1:7" ht="12" customHeight="1" x14ac:dyDescent="0.15">
      <c r="A32" s="1212" t="s">
        <v>498</v>
      </c>
      <c r="B32" s="3416" t="s">
        <v>1185</v>
      </c>
      <c r="C32" s="3416" t="s">
        <v>1185</v>
      </c>
      <c r="D32" s="3416" t="s">
        <v>1185</v>
      </c>
      <c r="E32" s="3416" t="s">
        <v>1185</v>
      </c>
      <c r="F32" s="3416" t="s">
        <v>1185</v>
      </c>
      <c r="G32" s="3416" t="s">
        <v>1185</v>
      </c>
    </row>
    <row r="33" spans="1:7" ht="12" customHeight="1" x14ac:dyDescent="0.15">
      <c r="A33" s="1213" t="s">
        <v>499</v>
      </c>
      <c r="B33" s="3416" t="s">
        <v>1185</v>
      </c>
      <c r="C33" s="3417" t="n">
        <v>9.95118986743962</v>
      </c>
      <c r="D33" s="3417" t="n">
        <v>0.78095865375</v>
      </c>
      <c r="E33" s="3416" t="s">
        <v>1185</v>
      </c>
      <c r="F33" s="3416" t="s">
        <v>1185</v>
      </c>
      <c r="G33" s="3415" t="s">
        <v>2943</v>
      </c>
    </row>
    <row r="34" spans="1:7" ht="12" customHeight="1" x14ac:dyDescent="0.15">
      <c r="A34" s="1213" t="s">
        <v>500</v>
      </c>
      <c r="B34" s="3416" t="s">
        <v>1185</v>
      </c>
      <c r="C34" s="3417" t="n">
        <v>9.17143832091148</v>
      </c>
      <c r="D34" s="3417" t="n">
        <v>1.128584279625</v>
      </c>
      <c r="E34" s="3416" t="s">
        <v>1185</v>
      </c>
      <c r="F34" s="3416" t="s">
        <v>1185</v>
      </c>
      <c r="G34" s="3415" t="s">
        <v>2943</v>
      </c>
    </row>
    <row r="35" spans="1:7" ht="12" customHeight="1" x14ac:dyDescent="0.15">
      <c r="A35" s="1212" t="s">
        <v>501</v>
      </c>
      <c r="B35" s="3416" t="s">
        <v>1185</v>
      </c>
      <c r="C35" s="3416" t="s">
        <v>1185</v>
      </c>
      <c r="D35" s="3416" t="s">
        <v>1185</v>
      </c>
      <c r="E35" s="3416" t="s">
        <v>1185</v>
      </c>
      <c r="F35" s="3416" t="s">
        <v>1185</v>
      </c>
      <c r="G35" s="3416" t="s">
        <v>1185</v>
      </c>
    </row>
    <row r="36" spans="1:7" ht="12" customHeight="1" x14ac:dyDescent="0.15">
      <c r="A36" s="1213" t="s">
        <v>502</v>
      </c>
      <c r="B36" s="3416" t="s">
        <v>1185</v>
      </c>
      <c r="C36" s="3417" t="s">
        <v>1185</v>
      </c>
      <c r="D36" s="3417" t="s">
        <v>1185</v>
      </c>
      <c r="E36" s="3416" t="s">
        <v>1185</v>
      </c>
      <c r="F36" s="3416" t="s">
        <v>1185</v>
      </c>
      <c r="G36" s="3415" t="s">
        <v>1185</v>
      </c>
    </row>
    <row r="37" spans="1:7" ht="12" customHeight="1" x14ac:dyDescent="0.15">
      <c r="A37" s="1213" t="s">
        <v>503</v>
      </c>
      <c r="B37" s="3416" t="s">
        <v>1185</v>
      </c>
      <c r="C37" s="3417" t="s">
        <v>1185</v>
      </c>
      <c r="D37" s="3417" t="s">
        <v>1185</v>
      </c>
      <c r="E37" s="3416" t="s">
        <v>1185</v>
      </c>
      <c r="F37" s="3416" t="s">
        <v>1185</v>
      </c>
      <c r="G37" s="3415" t="s">
        <v>1185</v>
      </c>
    </row>
    <row r="38" spans="1:7" ht="12" customHeight="1" x14ac:dyDescent="0.15">
      <c r="A38" s="1213" t="s">
        <v>504</v>
      </c>
      <c r="B38" s="3416" t="s">
        <v>1185</v>
      </c>
      <c r="C38" s="3417" t="s">
        <v>1185</v>
      </c>
      <c r="D38" s="3417" t="s">
        <v>1185</v>
      </c>
      <c r="E38" s="3416" t="s">
        <v>1185</v>
      </c>
      <c r="F38" s="3416" t="s">
        <v>1185</v>
      </c>
      <c r="G38" s="3415" t="s">
        <v>1185</v>
      </c>
    </row>
    <row r="39" spans="1:7" ht="12" customHeight="1" x14ac:dyDescent="0.15">
      <c r="A39" s="1212" t="s">
        <v>505</v>
      </c>
      <c r="B39" s="3416" t="s">
        <v>1185</v>
      </c>
      <c r="C39" s="3416" t="s">
        <v>1185</v>
      </c>
      <c r="D39" s="3416" t="s">
        <v>1185</v>
      </c>
      <c r="E39" s="3416" t="s">
        <v>1185</v>
      </c>
      <c r="F39" s="3416" t="s">
        <v>1185</v>
      </c>
      <c r="G39" s="3416" t="s">
        <v>1185</v>
      </c>
    </row>
    <row r="40" spans="1:7" ht="12" customHeight="1" x14ac:dyDescent="0.15">
      <c r="A40" s="1213" t="s">
        <v>512</v>
      </c>
      <c r="B40" s="3416" t="s">
        <v>1185</v>
      </c>
      <c r="C40" s="3417" t="s">
        <v>1185</v>
      </c>
      <c r="D40" s="3417" t="s">
        <v>1185</v>
      </c>
      <c r="E40" s="3416" t="s">
        <v>1185</v>
      </c>
      <c r="F40" s="3416" t="s">
        <v>1185</v>
      </c>
      <c r="G40" s="3415" t="s">
        <v>1185</v>
      </c>
    </row>
    <row r="41" spans="1:7" ht="12" customHeight="1" x14ac:dyDescent="0.15">
      <c r="A41" s="1078" t="s">
        <v>507</v>
      </c>
      <c r="B41" s="3416" t="s">
        <v>1185</v>
      </c>
      <c r="C41" s="3417" t="n">
        <v>0.09044</v>
      </c>
      <c r="D41" s="3417" t="n">
        <v>0.0345602367</v>
      </c>
      <c r="E41" s="3416" t="s">
        <v>1185</v>
      </c>
      <c r="F41" s="3416" t="s">
        <v>1185</v>
      </c>
      <c r="G41" s="3415" t="s">
        <v>2943</v>
      </c>
    </row>
    <row r="42" spans="1:7" ht="12" customHeight="1" x14ac:dyDescent="0.15">
      <c r="A42" s="1078" t="s">
        <v>508</v>
      </c>
      <c r="B42" s="3416" t="s">
        <v>1185</v>
      </c>
      <c r="C42" s="3417" t="n">
        <v>14.54216705650333</v>
      </c>
      <c r="D42" s="3417" t="n">
        <v>0.40462827683394</v>
      </c>
      <c r="E42" s="3416" t="s">
        <v>1185</v>
      </c>
      <c r="F42" s="3416" t="s">
        <v>1185</v>
      </c>
      <c r="G42" s="3415" t="s">
        <v>2943</v>
      </c>
    </row>
    <row r="43" spans="1:7" ht="12" customHeight="1" x14ac:dyDescent="0.15">
      <c r="A43" s="1078" t="s">
        <v>509</v>
      </c>
      <c r="B43" s="3416" t="s">
        <v>1185</v>
      </c>
      <c r="C43" s="3417" t="n">
        <v>2.406817</v>
      </c>
      <c r="D43" s="3417" t="n">
        <v>0.22454513407097</v>
      </c>
      <c r="E43" s="3416" t="s">
        <v>1185</v>
      </c>
      <c r="F43" s="3416" t="s">
        <v>1185</v>
      </c>
      <c r="G43" s="3417" t="s">
        <v>2942</v>
      </c>
    </row>
    <row r="44" spans="1:7" ht="12" customHeight="1" x14ac:dyDescent="0.15">
      <c r="A44" s="3432" t="s">
        <v>3047</v>
      </c>
      <c r="B44" s="3416" t="s">
        <v>1185</v>
      </c>
      <c r="C44" s="3417" t="n">
        <v>0.00442</v>
      </c>
      <c r="D44" s="3417" t="n">
        <v>0.00278698816</v>
      </c>
      <c r="E44" s="3416" t="s">
        <v>1185</v>
      </c>
      <c r="F44" s="3416" t="s">
        <v>1185</v>
      </c>
      <c r="G44" s="3415" t="s">
        <v>2943</v>
      </c>
    </row>
    <row r="45">
      <c r="A45" s="3432" t="s">
        <v>3048</v>
      </c>
      <c r="B45" s="3416" t="s">
        <v>1185</v>
      </c>
      <c r="C45" s="3417" t="n">
        <v>0.34164</v>
      </c>
      <c r="D45" s="3417" t="n">
        <v>0.04119952673571</v>
      </c>
      <c r="E45" s="3416" t="s">
        <v>1185</v>
      </c>
      <c r="F45" s="3416" t="s">
        <v>1185</v>
      </c>
      <c r="G45" s="3415" t="s">
        <v>2943</v>
      </c>
    </row>
    <row r="46">
      <c r="A46" s="3432" t="s">
        <v>3049</v>
      </c>
      <c r="B46" s="3416" t="s">
        <v>1185</v>
      </c>
      <c r="C46" s="3417" t="s">
        <v>2945</v>
      </c>
      <c r="D46" s="3417" t="s">
        <v>2945</v>
      </c>
      <c r="E46" s="3416" t="s">
        <v>1185</v>
      </c>
      <c r="F46" s="3416" t="s">
        <v>1185</v>
      </c>
      <c r="G46" s="3415" t="s">
        <v>2945</v>
      </c>
    </row>
    <row r="47">
      <c r="A47" s="3432" t="s">
        <v>3050</v>
      </c>
      <c r="B47" s="3416" t="s">
        <v>1185</v>
      </c>
      <c r="C47" s="3417" t="n">
        <v>1.370909</v>
      </c>
      <c r="D47" s="3417" t="n">
        <v>0.16139950663597</v>
      </c>
      <c r="E47" s="3416" t="s">
        <v>1185</v>
      </c>
      <c r="F47" s="3416" t="s">
        <v>1185</v>
      </c>
      <c r="G47" s="3415" t="s">
        <v>2943</v>
      </c>
    </row>
    <row r="48" spans="1:7" ht="12" customHeight="1" x14ac:dyDescent="0.15">
      <c r="A48" s="1215" t="s">
        <v>2811</v>
      </c>
      <c r="B48" s="3416" t="s">
        <v>1185</v>
      </c>
      <c r="C48" s="3417" t="n">
        <v>0.689848</v>
      </c>
      <c r="D48" s="3417" t="n">
        <v>0.01915911253929</v>
      </c>
      <c r="E48" s="3416" t="s">
        <v>1185</v>
      </c>
      <c r="F48" s="3416" t="s">
        <v>1185</v>
      </c>
      <c r="G48" s="3417" t="s">
        <v>2943</v>
      </c>
    </row>
    <row r="49" spans="1:7" x14ac:dyDescent="0.15">
      <c r="A49" s="3437" t="s">
        <v>3051</v>
      </c>
      <c r="B49" s="3416" t="s">
        <v>1185</v>
      </c>
      <c r="C49" s="3417" t="n">
        <v>0.015968</v>
      </c>
      <c r="D49" s="3417" t="n">
        <v>0.00741861874286</v>
      </c>
      <c r="E49" s="3416" t="s">
        <v>1185</v>
      </c>
      <c r="F49" s="3416" t="s">
        <v>1185</v>
      </c>
      <c r="G49" s="3415" t="s">
        <v>2943</v>
      </c>
    </row>
    <row r="50">
      <c r="A50" s="3437" t="s">
        <v>3052</v>
      </c>
      <c r="B50" s="3416" t="s">
        <v>1185</v>
      </c>
      <c r="C50" s="3417" t="n">
        <v>0.67388</v>
      </c>
      <c r="D50" s="3417" t="n">
        <v>0.01174049379643</v>
      </c>
      <c r="E50" s="3416" t="s">
        <v>1185</v>
      </c>
      <c r="F50" s="3416" t="s">
        <v>1185</v>
      </c>
      <c r="G50" s="3415" t="s">
        <v>2943</v>
      </c>
    </row>
    <row r="51" spans="1:7" ht="14.25" customHeight="1" x14ac:dyDescent="0.15">
      <c r="A51" s="1078" t="s">
        <v>513</v>
      </c>
      <c r="B51" s="3416" t="s">
        <v>1185</v>
      </c>
      <c r="C51" s="3416" t="s">
        <v>1185</v>
      </c>
      <c r="D51" s="3417" t="n">
        <v>2.00511988034422</v>
      </c>
      <c r="E51" s="3416" t="s">
        <v>1185</v>
      </c>
      <c r="F51" s="3416" t="s">
        <v>1185</v>
      </c>
      <c r="G51" s="3416" t="s">
        <v>1185</v>
      </c>
    </row>
    <row r="52" spans="1:7" ht="12" customHeight="1" x14ac:dyDescent="0.15">
      <c r="A52" s="314"/>
      <c r="B52" s="314"/>
      <c r="C52" s="314"/>
      <c r="D52" s="314"/>
      <c r="E52" s="314"/>
      <c r="F52" s="314"/>
      <c r="G52" s="26"/>
    </row>
    <row r="53" spans="1:7" ht="12" customHeight="1" x14ac:dyDescent="0.15">
      <c r="A53" s="341" t="s">
        <v>514</v>
      </c>
      <c r="B53" s="343"/>
      <c r="C53" s="343"/>
      <c r="D53" s="343"/>
      <c r="E53" s="343"/>
      <c r="F53" s="343"/>
      <c r="G53"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drawing r:id="rId2"/>
  <legacyDrawing r:id="rId4"/>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2945</v>
      </c>
      <c r="D7" s="3416" t="s">
        <v>1185</v>
      </c>
      <c r="E7" s="3416" t="s">
        <v>1185</v>
      </c>
      <c r="F7" s="3416" t="s">
        <v>1185</v>
      </c>
      <c r="G7" s="3417" t="s">
        <v>2945</v>
      </c>
    </row>
    <row r="8" spans="1:7" ht="12.75" customHeight="1" x14ac:dyDescent="0.15">
      <c r="A8" s="1232" t="s">
        <v>517</v>
      </c>
      <c r="B8" s="3416" t="s">
        <v>1185</v>
      </c>
      <c r="C8" s="3415" t="s">
        <v>2945</v>
      </c>
      <c r="D8" s="3417" t="n">
        <v>44.0175810566684</v>
      </c>
      <c r="E8" s="3415" t="s">
        <v>2945</v>
      </c>
      <c r="F8" s="3415" t="s">
        <v>2945</v>
      </c>
      <c r="G8" s="3415" t="s">
        <v>2945</v>
      </c>
    </row>
    <row r="9" spans="1:7" ht="12.75" customHeight="1" x14ac:dyDescent="0.15">
      <c r="A9" s="1232" t="s">
        <v>518</v>
      </c>
      <c r="B9" s="3416" t="s">
        <v>1185</v>
      </c>
      <c r="C9" s="3417" t="s">
        <v>2945</v>
      </c>
      <c r="D9" s="3417" t="s">
        <v>2945</v>
      </c>
      <c r="E9" s="3415" t="s">
        <v>2945</v>
      </c>
      <c r="F9" s="3415" t="s">
        <v>2945</v>
      </c>
      <c r="G9" s="3415" t="s">
        <v>2945</v>
      </c>
    </row>
    <row r="10" spans="1:7" ht="12.75" customHeight="1" x14ac:dyDescent="0.15">
      <c r="A10" s="1232" t="s">
        <v>520</v>
      </c>
      <c r="B10" s="3416" t="s">
        <v>1185</v>
      </c>
      <c r="C10" s="3417" t="s">
        <v>2945</v>
      </c>
      <c r="D10" s="3417" t="s">
        <v>2945</v>
      </c>
      <c r="E10" s="3415" t="s">
        <v>2945</v>
      </c>
      <c r="F10" s="3415" t="s">
        <v>2945</v>
      </c>
      <c r="G10" s="3415" t="s">
        <v>2945</v>
      </c>
    </row>
    <row r="11" spans="1:7" ht="14.25" customHeight="1" x14ac:dyDescent="0.15">
      <c r="A11" s="1093" t="s">
        <v>521</v>
      </c>
      <c r="B11" s="3417" t="n">
        <v>2297.328</v>
      </c>
      <c r="C11" s="3416" t="s">
        <v>1185</v>
      </c>
      <c r="D11" s="3416" t="s">
        <v>1185</v>
      </c>
      <c r="E11" s="3416" t="s">
        <v>1185</v>
      </c>
      <c r="F11" s="3416" t="s">
        <v>1185</v>
      </c>
      <c r="G11" s="3416" t="s">
        <v>1185</v>
      </c>
    </row>
    <row r="12" spans="1:7" ht="12" customHeight="1" x14ac:dyDescent="0.15">
      <c r="A12" s="1093" t="s">
        <v>522</v>
      </c>
      <c r="B12" s="3417" t="n">
        <v>158.2292066666667</v>
      </c>
      <c r="C12" s="3416" t="s">
        <v>1185</v>
      </c>
      <c r="D12" s="3416" t="s">
        <v>1185</v>
      </c>
      <c r="E12" s="3416" t="s">
        <v>1185</v>
      </c>
      <c r="F12" s="3416" t="s">
        <v>1185</v>
      </c>
      <c r="G12" s="3416" t="s">
        <v>1185</v>
      </c>
    </row>
    <row r="13" spans="1:7" ht="12" customHeight="1" x14ac:dyDescent="0.15">
      <c r="A13" s="1086" t="s">
        <v>1366</v>
      </c>
      <c r="B13" s="3417" t="s">
        <v>2945</v>
      </c>
      <c r="C13" s="3416" t="s">
        <v>1185</v>
      </c>
      <c r="D13" s="3416" t="s">
        <v>1185</v>
      </c>
      <c r="E13" s="3416" t="s">
        <v>1185</v>
      </c>
      <c r="F13" s="3416" t="s">
        <v>1185</v>
      </c>
      <c r="G13" s="3416" t="s">
        <v>1185</v>
      </c>
    </row>
    <row r="14" spans="1:7" ht="13.5" customHeight="1" x14ac:dyDescent="0.15">
      <c r="A14" s="1233" t="s">
        <v>1367</v>
      </c>
      <c r="B14" s="3417" t="s">
        <v>2945</v>
      </c>
      <c r="C14" s="3417" t="s">
        <v>2945</v>
      </c>
      <c r="D14" s="3417" t="s">
        <v>2945</v>
      </c>
      <c r="E14" s="3417" t="s">
        <v>2945</v>
      </c>
      <c r="F14" s="3417" t="s">
        <v>2945</v>
      </c>
      <c r="G14" s="3417" t="s">
        <v>2945</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1185</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drawing r:id="rId2"/>
  <legacyDrawing r:id="rId4"/>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7160.5</v>
      </c>
      <c r="C9" s="3416" t="s">
        <v>1185</v>
      </c>
      <c r="D9" s="3416" t="s">
        <v>1185</v>
      </c>
      <c r="E9" s="3418" t="n">
        <v>64.9556395559371</v>
      </c>
      <c r="F9" s="3418" t="n">
        <v>465.1148570402875</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2439.0</v>
      </c>
      <c r="C11" s="3415" t="n">
        <v>226.24091709605116</v>
      </c>
      <c r="D11" s="3415" t="n">
        <v>6.5</v>
      </c>
      <c r="E11" s="3418" t="n">
        <v>96.45221488057169</v>
      </c>
      <c r="F11" s="3415" t="n">
        <v>235.24695209371436</v>
      </c>
    </row>
    <row r="12" spans="1:6" ht="12" customHeight="1" x14ac:dyDescent="0.15">
      <c r="A12" s="1013" t="s">
        <v>500</v>
      </c>
      <c r="B12" s="3415" t="n">
        <v>4721.5</v>
      </c>
      <c r="C12" s="3415" t="n">
        <v>123.71415622092852</v>
      </c>
      <c r="D12" s="3415" t="n">
        <v>6.5</v>
      </c>
      <c r="E12" s="3418" t="n">
        <v>48.68535527831688</v>
      </c>
      <c r="F12" s="3415" t="n">
        <v>229.86790494657316</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476.0</v>
      </c>
      <c r="C19" s="3416" t="s">
        <v>1185</v>
      </c>
      <c r="D19" s="3416" t="s">
        <v>1185</v>
      </c>
      <c r="E19" s="3418" t="n">
        <v>8.0</v>
      </c>
      <c r="F19" s="3418" t="n">
        <v>3.808</v>
      </c>
    </row>
    <row r="20" spans="1:6" ht="12.75" customHeight="1" x14ac:dyDescent="0.15">
      <c r="A20" s="1013" t="s">
        <v>551</v>
      </c>
      <c r="B20" s="3418" t="n">
        <v>476.0</v>
      </c>
      <c r="C20" s="3416" t="s">
        <v>1185</v>
      </c>
      <c r="D20" s="3416" t="s">
        <v>1185</v>
      </c>
      <c r="E20" s="3418" t="n">
        <v>8.0</v>
      </c>
      <c r="F20" s="3418" t="n">
        <v>3.808</v>
      </c>
    </row>
    <row r="21" spans="1:6" ht="12.75" customHeight="1" x14ac:dyDescent="0.15">
      <c r="A21" s="3428" t="s">
        <v>3053</v>
      </c>
      <c r="B21" s="3415" t="n">
        <v>476.0</v>
      </c>
      <c r="C21" s="3415" t="s">
        <v>2950</v>
      </c>
      <c r="D21" s="3415" t="s">
        <v>2950</v>
      </c>
      <c r="E21" s="3418" t="n">
        <v>8.0</v>
      </c>
      <c r="F21" s="3415" t="n">
        <v>3.808</v>
      </c>
    </row>
    <row r="22" spans="1:6" ht="13.5" customHeight="1" x14ac:dyDescent="0.15">
      <c r="A22" s="1247" t="s">
        <v>508</v>
      </c>
      <c r="B22" s="3418" t="n">
        <v>5204.0</v>
      </c>
      <c r="C22" s="3416" t="s">
        <v>1185</v>
      </c>
      <c r="D22" s="3416" t="s">
        <v>1185</v>
      </c>
      <c r="E22" s="3418" t="n">
        <v>1.5</v>
      </c>
      <c r="F22" s="3418" t="n">
        <v>7.806</v>
      </c>
    </row>
    <row r="23" spans="1:6" ht="13.5" customHeight="1" x14ac:dyDescent="0.15">
      <c r="A23" s="1013" t="s">
        <v>551</v>
      </c>
      <c r="B23" s="3418" t="n">
        <v>5204.0</v>
      </c>
      <c r="C23" s="3416" t="s">
        <v>1185</v>
      </c>
      <c r="D23" s="3416" t="s">
        <v>1185</v>
      </c>
      <c r="E23" s="3418" t="n">
        <v>1.5</v>
      </c>
      <c r="F23" s="3418" t="n">
        <v>7.806</v>
      </c>
    </row>
    <row r="24" spans="1:6" ht="12.75" customHeight="1" x14ac:dyDescent="0.15">
      <c r="A24" s="3428" t="s">
        <v>3054</v>
      </c>
      <c r="B24" s="3415" t="n">
        <v>5204.0</v>
      </c>
      <c r="C24" s="3415" t="s">
        <v>2950</v>
      </c>
      <c r="D24" s="3415" t="s">
        <v>2950</v>
      </c>
      <c r="E24" s="3418" t="n">
        <v>1.5</v>
      </c>
      <c r="F24" s="3415" t="n">
        <v>7.806</v>
      </c>
    </row>
    <row r="25" spans="1:6" ht="13.5" customHeight="1" x14ac:dyDescent="0.15">
      <c r="A25" s="1247" t="s">
        <v>552</v>
      </c>
      <c r="B25" s="3418" t="n">
        <v>51243.6</v>
      </c>
      <c r="C25" s="3416" t="s">
        <v>1185</v>
      </c>
      <c r="D25" s="3416" t="s">
        <v>1185</v>
      </c>
      <c r="E25" s="3418" t="n">
        <v>0.08577554966572</v>
      </c>
      <c r="F25" s="3418" t="n">
        <v>4.39544795685013</v>
      </c>
    </row>
    <row r="26" spans="1:6" ht="12" customHeight="1" x14ac:dyDescent="0.15">
      <c r="A26" s="3428" t="s">
        <v>3047</v>
      </c>
      <c r="B26" s="3415" t="n">
        <v>34.0</v>
      </c>
      <c r="C26" s="3415" t="s">
        <v>2950</v>
      </c>
      <c r="D26" s="3415" t="s">
        <v>2950</v>
      </c>
      <c r="E26" s="3418" t="n">
        <v>5.0</v>
      </c>
      <c r="F26" s="3415" t="n">
        <v>0.17</v>
      </c>
    </row>
    <row r="27">
      <c r="A27" s="3428" t="s">
        <v>3048</v>
      </c>
      <c r="B27" s="3415" t="n">
        <v>219.0</v>
      </c>
      <c r="C27" s="3415" t="s">
        <v>2950</v>
      </c>
      <c r="D27" s="3415" t="s">
        <v>2950</v>
      </c>
      <c r="E27" s="3418" t="n">
        <v>18.0</v>
      </c>
      <c r="F27" s="3415" t="n">
        <v>3.942</v>
      </c>
    </row>
    <row r="28">
      <c r="A28" s="3428" t="s">
        <v>3049</v>
      </c>
      <c r="B28" s="3415" t="s">
        <v>2945</v>
      </c>
      <c r="C28" s="3415" t="s">
        <v>2945</v>
      </c>
      <c r="D28" s="3415" t="s">
        <v>2945</v>
      </c>
      <c r="E28" s="3418" t="s">
        <v>2945</v>
      </c>
      <c r="F28" s="3415" t="s">
        <v>2945</v>
      </c>
    </row>
    <row r="29">
      <c r="A29" s="3428" t="s">
        <v>3050</v>
      </c>
      <c r="B29" s="3415" t="n">
        <v>49800.0</v>
      </c>
      <c r="C29" s="3415" t="s">
        <v>2950</v>
      </c>
      <c r="D29" s="3415" t="s">
        <v>2950</v>
      </c>
      <c r="E29" s="3418" t="s">
        <v>2950</v>
      </c>
      <c r="F29" s="3415" t="s">
        <v>2950</v>
      </c>
    </row>
    <row r="30">
      <c r="A30" s="3425" t="s">
        <v>2811</v>
      </c>
      <c r="B30" s="3418" t="n">
        <v>1190.6</v>
      </c>
      <c r="C30" s="3416" t="s">
        <v>1185</v>
      </c>
      <c r="D30" s="3416" t="s">
        <v>1185</v>
      </c>
      <c r="E30" s="3418" t="n">
        <v>0.23807152431558</v>
      </c>
      <c r="F30" s="3418" t="n">
        <v>0.28344795685013</v>
      </c>
    </row>
    <row r="31">
      <c r="A31" s="3433" t="s">
        <v>3051</v>
      </c>
      <c r="B31" s="3415" t="n">
        <v>199.6</v>
      </c>
      <c r="C31" s="3415" t="s">
        <v>2950</v>
      </c>
      <c r="D31" s="3415" t="s">
        <v>2950</v>
      </c>
      <c r="E31" s="3418" t="n">
        <v>0.75396470394785</v>
      </c>
      <c r="F31" s="3415" t="n">
        <v>0.15049135490799</v>
      </c>
    </row>
    <row r="32">
      <c r="A32" s="3433" t="s">
        <v>3052</v>
      </c>
      <c r="B32" s="3415" t="n">
        <v>991.0</v>
      </c>
      <c r="C32" s="3415" t="s">
        <v>2950</v>
      </c>
      <c r="D32" s="3415" t="s">
        <v>2950</v>
      </c>
      <c r="E32" s="3418" t="n">
        <v>0.13416407864999</v>
      </c>
      <c r="F32" s="3415" t="n">
        <v>0.13295660194214</v>
      </c>
    </row>
    <row r="33" spans="1:6" x14ac:dyDescent="0.15">
      <c r="A33" s="2398" t="s">
        <v>2831</v>
      </c>
      <c r="B33" s="314"/>
      <c r="C33" s="314"/>
      <c r="D33" s="314"/>
      <c r="E33" s="314"/>
      <c r="F33" s="314"/>
    </row>
    <row r="34" spans="1:6" ht="13" x14ac:dyDescent="0.15">
      <c r="A34" s="2626" t="s">
        <v>554</v>
      </c>
      <c r="B34" s="2626"/>
      <c r="C34" s="2626"/>
      <c r="D34" s="2626"/>
      <c r="E34" s="2626"/>
      <c r="F34" s="2626"/>
    </row>
    <row r="35" spans="1:6" ht="13" x14ac:dyDescent="0.15">
      <c r="A35" s="2626" t="s">
        <v>555</v>
      </c>
      <c r="B35" s="2626"/>
      <c r="C35" s="2626"/>
      <c r="D35" s="2626"/>
      <c r="E35" s="2626"/>
      <c r="F35" s="2626"/>
    </row>
    <row r="36" spans="1:6" ht="13" x14ac:dyDescent="0.15">
      <c r="A36" s="2626" t="s">
        <v>556</v>
      </c>
      <c r="B36" s="2626"/>
      <c r="C36" s="2626"/>
      <c r="D36" s="2626"/>
      <c r="E36" s="2626"/>
      <c r="F36" s="2626"/>
    </row>
    <row r="37" spans="1:6" ht="13" x14ac:dyDescent="0.15">
      <c r="A37" s="2626" t="s">
        <v>557</v>
      </c>
      <c r="B37" s="2626"/>
      <c r="C37" s="2626"/>
      <c r="D37" s="2626"/>
      <c r="E37" s="2626"/>
      <c r="F37" s="2626"/>
    </row>
    <row r="38" spans="1:6" ht="36.75" customHeight="1" x14ac:dyDescent="0.15">
      <c r="A38" s="2626" t="s">
        <v>558</v>
      </c>
      <c r="B38" s="2626"/>
      <c r="C38" s="2626"/>
      <c r="D38" s="2626"/>
      <c r="E38" s="2626"/>
      <c r="F38" s="2626"/>
    </row>
    <row r="39" spans="1:6" ht="13" x14ac:dyDescent="0.15">
      <c r="A39" s="2626" t="s">
        <v>559</v>
      </c>
      <c r="B39" s="2626"/>
      <c r="C39" s="2626"/>
      <c r="D39" s="2626"/>
      <c r="E39" s="2626"/>
      <c r="F39" s="2626"/>
    </row>
    <row r="40" spans="1:6" ht="13" x14ac:dyDescent="0.15">
      <c r="A40" s="304"/>
      <c r="B40" s="312"/>
      <c r="C40" s="312"/>
      <c r="D40" s="312"/>
      <c r="E40" s="312"/>
      <c r="F40" s="312"/>
    </row>
    <row r="41" spans="1:6" ht="17.25" customHeight="1" x14ac:dyDescent="0.15">
      <c r="A41" s="887" t="s">
        <v>280</v>
      </c>
      <c r="B41" s="1252"/>
      <c r="C41" s="1252"/>
      <c r="D41" s="1252"/>
      <c r="E41" s="1253"/>
      <c r="F41" s="312"/>
    </row>
    <row r="42" spans="1:6" ht="24.75" customHeight="1" x14ac:dyDescent="0.15">
      <c r="A42" s="2733" t="s">
        <v>560</v>
      </c>
      <c r="B42" s="2596"/>
      <c r="C42" s="2596"/>
      <c r="D42" s="2596"/>
      <c r="E42" s="2699"/>
      <c r="F42" s="330"/>
    </row>
    <row r="43" spans="1:6" ht="12" customHeight="1" x14ac:dyDescent="0.15">
      <c r="A43" s="1254" t="s">
        <v>561</v>
      </c>
      <c r="B43" s="163"/>
      <c r="C43" s="163"/>
      <c r="D43" s="163"/>
      <c r="E43" s="1255"/>
      <c r="F43" s="317"/>
    </row>
    <row r="44" spans="1:6" x14ac:dyDescent="0.15">
      <c r="A44" s="2734" t="s">
        <v>2207</v>
      </c>
      <c r="B44" s="2735"/>
      <c r="C44" s="2735"/>
      <c r="D44" s="2735"/>
      <c r="E44" s="2736"/>
      <c r="F44" s="350"/>
    </row>
    <row r="45" spans="1:6" ht="12" customHeight="1" x14ac:dyDescent="0.15">
      <c r="A45" s="1256" t="s">
        <v>2208</v>
      </c>
      <c r="B45" s="164"/>
      <c r="C45" s="164"/>
      <c r="D45" s="164"/>
      <c r="E45" s="1257"/>
      <c r="F45" s="351"/>
    </row>
    <row r="46" spans="1:6" ht="12" customHeight="1" x14ac:dyDescent="0.15">
      <c r="A46" s="2418" t="s">
        <v>1484</v>
      </c>
      <c r="B46" s="3415" t="s">
        <v>1185</v>
      </c>
      <c r="C46" s="2732"/>
      <c r="D46" s="2732"/>
      <c r="E46" s="2732"/>
      <c r="F46" s="181"/>
    </row>
  </sheetData>
  <sheetProtection password="A754" sheet="true" scenarios="true" objects="true"/>
  <mergeCells count="10">
    <mergeCell ref="B6:D6"/>
    <mergeCell ref="B46:E46"/>
    <mergeCell ref="A34:F34"/>
    <mergeCell ref="A35:F35"/>
    <mergeCell ref="A36:F36"/>
    <mergeCell ref="A37:F37"/>
    <mergeCell ref="A38:F38"/>
    <mergeCell ref="A39:F39"/>
    <mergeCell ref="A42:E42"/>
    <mergeCell ref="A44:E44"/>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drawing r:id="rId2"/>
  <legacyDrawing r:id="rId4"/>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7160.5</v>
      </c>
      <c r="C9" s="3416" t="s">
        <v>1185</v>
      </c>
      <c r="D9" s="3416" t="s">
        <v>1185</v>
      </c>
      <c r="E9" s="3416" t="s">
        <v>1185</v>
      </c>
      <c r="F9" s="3416" t="s">
        <v>1185</v>
      </c>
      <c r="G9" s="3416" t="s">
        <v>1185</v>
      </c>
      <c r="H9" s="3416" t="s">
        <v>1185</v>
      </c>
      <c r="I9" s="3418" t="n">
        <v>2.67057163443211</v>
      </c>
      <c r="J9" s="3418" t="n">
        <v>19.1226281883511</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2439.0</v>
      </c>
      <c r="C11" s="3415" t="n">
        <v>100.0</v>
      </c>
      <c r="D11" s="3415" t="s">
        <v>2945</v>
      </c>
      <c r="E11" s="3415" t="s">
        <v>2945</v>
      </c>
      <c r="F11" s="3415" t="n">
        <v>550.0</v>
      </c>
      <c r="G11" s="3415" t="n">
        <v>4.39974206255085</v>
      </c>
      <c r="H11" s="3415" t="n">
        <v>0.24</v>
      </c>
      <c r="I11" s="3418" t="n">
        <v>4.0800286459367</v>
      </c>
      <c r="J11" s="3415" t="n">
        <v>9.95118986743962</v>
      </c>
    </row>
    <row r="12" spans="1:10" ht="17.25" customHeight="1" x14ac:dyDescent="0.15">
      <c r="A12" s="859" t="s">
        <v>500</v>
      </c>
      <c r="B12" s="3415" t="n">
        <v>4721.5</v>
      </c>
      <c r="C12" s="3415" t="n">
        <v>100.0</v>
      </c>
      <c r="D12" s="3415" t="s">
        <v>2945</v>
      </c>
      <c r="E12" s="3415" t="s">
        <v>2945</v>
      </c>
      <c r="F12" s="3415" t="n">
        <v>310.0</v>
      </c>
      <c r="G12" s="3415" t="n">
        <v>2.22081997508789</v>
      </c>
      <c r="H12" s="3415" t="n">
        <v>0.17</v>
      </c>
      <c r="I12" s="3418" t="n">
        <v>1.94248402433792</v>
      </c>
      <c r="J12" s="3415" t="n">
        <v>9.17143832091148</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476.0</v>
      </c>
      <c r="C19" s="3416" t="s">
        <v>1185</v>
      </c>
      <c r="D19" s="3416" t="s">
        <v>1185</v>
      </c>
      <c r="E19" s="3416" t="s">
        <v>1185</v>
      </c>
      <c r="F19" s="3416" t="s">
        <v>1185</v>
      </c>
      <c r="G19" s="3416" t="s">
        <v>1185</v>
      </c>
      <c r="H19" s="3416" t="s">
        <v>1185</v>
      </c>
      <c r="I19" s="3418" t="n">
        <v>0.19</v>
      </c>
      <c r="J19" s="3418" t="n">
        <v>0.09044</v>
      </c>
    </row>
    <row r="20" spans="1:10" ht="17.25" customHeight="1" x14ac:dyDescent="0.15">
      <c r="A20" s="1283" t="s">
        <v>551</v>
      </c>
      <c r="B20" s="3418" t="n">
        <v>476.0</v>
      </c>
      <c r="C20" s="3416" t="s">
        <v>1185</v>
      </c>
      <c r="D20" s="3416" t="s">
        <v>1185</v>
      </c>
      <c r="E20" s="3416" t="s">
        <v>1185</v>
      </c>
      <c r="F20" s="3416" t="s">
        <v>1185</v>
      </c>
      <c r="G20" s="3416" t="s">
        <v>1185</v>
      </c>
      <c r="H20" s="3416" t="s">
        <v>1185</v>
      </c>
      <c r="I20" s="3418" t="n">
        <v>0.19</v>
      </c>
      <c r="J20" s="3418" t="n">
        <v>0.09044</v>
      </c>
    </row>
    <row r="21" spans="1:10" ht="17.25" customHeight="1" x14ac:dyDescent="0.15">
      <c r="A21" s="3433" t="s">
        <v>3053</v>
      </c>
      <c r="B21" s="3415" t="n">
        <v>476.0</v>
      </c>
      <c r="C21" s="3415" t="n">
        <v>100.0</v>
      </c>
      <c r="D21" s="3415" t="s">
        <v>2945</v>
      </c>
      <c r="E21" s="3415" t="s">
        <v>2945</v>
      </c>
      <c r="F21" s="3415" t="n">
        <v>48.5</v>
      </c>
      <c r="G21" s="3415" t="s">
        <v>2950</v>
      </c>
      <c r="H21" s="3415" t="s">
        <v>2950</v>
      </c>
      <c r="I21" s="3418" t="n">
        <v>0.19</v>
      </c>
      <c r="J21" s="3415" t="n">
        <v>0.09044</v>
      </c>
    </row>
    <row r="22" spans="1:10" ht="17.25" customHeight="1" x14ac:dyDescent="0.15">
      <c r="A22" s="1247" t="s">
        <v>508</v>
      </c>
      <c r="B22" s="3418" t="n">
        <v>5204.0</v>
      </c>
      <c r="C22" s="3416" t="s">
        <v>1185</v>
      </c>
      <c r="D22" s="3416" t="s">
        <v>1185</v>
      </c>
      <c r="E22" s="3416" t="s">
        <v>1185</v>
      </c>
      <c r="F22" s="3416" t="s">
        <v>1185</v>
      </c>
      <c r="G22" s="3416" t="s">
        <v>1185</v>
      </c>
      <c r="H22" s="3416" t="s">
        <v>1185</v>
      </c>
      <c r="I22" s="3418" t="n">
        <v>2.79442103314822</v>
      </c>
      <c r="J22" s="3418" t="n">
        <v>14.54216705650333</v>
      </c>
    </row>
    <row r="23" spans="1:10" ht="17.25" customHeight="1" x14ac:dyDescent="0.15">
      <c r="A23" s="1283" t="s">
        <v>551</v>
      </c>
      <c r="B23" s="3418" t="n">
        <v>5204.0</v>
      </c>
      <c r="C23" s="3416" t="s">
        <v>1185</v>
      </c>
      <c r="D23" s="3416" t="s">
        <v>1185</v>
      </c>
      <c r="E23" s="3416" t="s">
        <v>1185</v>
      </c>
      <c r="F23" s="3416" t="s">
        <v>1185</v>
      </c>
      <c r="G23" s="3416" t="s">
        <v>1185</v>
      </c>
      <c r="H23" s="3416" t="s">
        <v>1185</v>
      </c>
      <c r="I23" s="3418" t="n">
        <v>2.79442103314822</v>
      </c>
      <c r="J23" s="3418" t="n">
        <v>14.54216705650333</v>
      </c>
    </row>
    <row r="24" spans="1:10" ht="17.25" customHeight="1" x14ac:dyDescent="0.15">
      <c r="A24" s="3433" t="s">
        <v>3054</v>
      </c>
      <c r="B24" s="3415" t="n">
        <v>5204.0</v>
      </c>
      <c r="C24" s="3415" t="n">
        <v>100.0</v>
      </c>
      <c r="D24" s="3415" t="s">
        <v>2945</v>
      </c>
      <c r="E24" s="3415" t="s">
        <v>2945</v>
      </c>
      <c r="F24" s="3415" t="s">
        <v>2950</v>
      </c>
      <c r="G24" s="3415" t="n">
        <v>0.460903864</v>
      </c>
      <c r="H24" s="3415" t="n">
        <v>0.45</v>
      </c>
      <c r="I24" s="3418" t="n">
        <v>2.79442103314822</v>
      </c>
      <c r="J24" s="3415" t="n">
        <v>14.54216705650333</v>
      </c>
    </row>
    <row r="25" spans="1:10" ht="17.25" customHeight="1" x14ac:dyDescent="0.15">
      <c r="A25" s="1247" t="s">
        <v>552</v>
      </c>
      <c r="B25" s="3418" t="n">
        <v>51243.6</v>
      </c>
      <c r="C25" s="3416" t="s">
        <v>1185</v>
      </c>
      <c r="D25" s="3416" t="s">
        <v>1185</v>
      </c>
      <c r="E25" s="3416" t="s">
        <v>1185</v>
      </c>
      <c r="F25" s="3416" t="s">
        <v>1185</v>
      </c>
      <c r="G25" s="3416" t="s">
        <v>1185</v>
      </c>
      <c r="H25" s="3416" t="s">
        <v>1185</v>
      </c>
      <c r="I25" s="3418" t="n">
        <v>0.04696814821753</v>
      </c>
      <c r="J25" s="3418" t="n">
        <v>2.406817</v>
      </c>
    </row>
    <row r="26" spans="1:10" ht="17.25" customHeight="1" x14ac:dyDescent="0.15">
      <c r="A26" s="3428" t="s">
        <v>3047</v>
      </c>
      <c r="B26" s="3415" t="n">
        <v>34.0</v>
      </c>
      <c r="C26" s="3415" t="n">
        <v>100.0</v>
      </c>
      <c r="D26" s="3415" t="s">
        <v>2945</v>
      </c>
      <c r="E26" s="3415" t="s">
        <v>2945</v>
      </c>
      <c r="F26" s="3415" t="n">
        <v>38.5</v>
      </c>
      <c r="G26" s="3415" t="s">
        <v>2950</v>
      </c>
      <c r="H26" s="3415" t="s">
        <v>2950</v>
      </c>
      <c r="I26" s="3418" t="n">
        <v>0.13</v>
      </c>
      <c r="J26" s="3415" t="n">
        <v>0.00442</v>
      </c>
    </row>
    <row r="27">
      <c r="A27" s="3428" t="s">
        <v>3048</v>
      </c>
      <c r="B27" s="3415" t="n">
        <v>219.0</v>
      </c>
      <c r="C27" s="3415" t="n">
        <v>100.0</v>
      </c>
      <c r="D27" s="3415" t="s">
        <v>2945</v>
      </c>
      <c r="E27" s="3415" t="s">
        <v>2945</v>
      </c>
      <c r="F27" s="3415" t="n">
        <v>377.0</v>
      </c>
      <c r="G27" s="3415" t="s">
        <v>2950</v>
      </c>
      <c r="H27" s="3415" t="s">
        <v>2950</v>
      </c>
      <c r="I27" s="3418" t="n">
        <v>1.56</v>
      </c>
      <c r="J27" s="3415" t="n">
        <v>0.34164</v>
      </c>
    </row>
    <row r="28">
      <c r="A28" s="3428" t="s">
        <v>3049</v>
      </c>
      <c r="B28" s="3415" t="s">
        <v>2945</v>
      </c>
      <c r="C28" s="3415" t="s">
        <v>2945</v>
      </c>
      <c r="D28" s="3415" t="s">
        <v>2945</v>
      </c>
      <c r="E28" s="3415" t="s">
        <v>2945</v>
      </c>
      <c r="F28" s="3415" t="s">
        <v>2950</v>
      </c>
      <c r="G28" s="3415" t="s">
        <v>2950</v>
      </c>
      <c r="H28" s="3415" t="s">
        <v>2950</v>
      </c>
      <c r="I28" s="3418" t="s">
        <v>2945</v>
      </c>
      <c r="J28" s="3415" t="s">
        <v>2945</v>
      </c>
    </row>
    <row r="29">
      <c r="A29" s="3428" t="s">
        <v>3050</v>
      </c>
      <c r="B29" s="3415" t="n">
        <v>49800.0</v>
      </c>
      <c r="C29" s="3415" t="n">
        <v>100.0</v>
      </c>
      <c r="D29" s="3415" t="s">
        <v>2945</v>
      </c>
      <c r="E29" s="3415" t="s">
        <v>2945</v>
      </c>
      <c r="F29" s="3415" t="n">
        <v>0.50893635068212</v>
      </c>
      <c r="G29" s="3415" t="s">
        <v>2950</v>
      </c>
      <c r="H29" s="3415" t="s">
        <v>2950</v>
      </c>
      <c r="I29" s="3418" t="n">
        <v>0.02752829317269</v>
      </c>
      <c r="J29" s="3415" t="n">
        <v>1.370909</v>
      </c>
    </row>
    <row r="30">
      <c r="A30" s="3425" t="s">
        <v>2811</v>
      </c>
      <c r="B30" s="3418" t="n">
        <v>1190.6</v>
      </c>
      <c r="C30" s="3416" t="s">
        <v>1185</v>
      </c>
      <c r="D30" s="3416" t="s">
        <v>1185</v>
      </c>
      <c r="E30" s="3416" t="s">
        <v>1185</v>
      </c>
      <c r="F30" s="3416" t="s">
        <v>1185</v>
      </c>
      <c r="G30" s="3416" t="s">
        <v>1185</v>
      </c>
      <c r="H30" s="3416" t="s">
        <v>1185</v>
      </c>
      <c r="I30" s="3418" t="n">
        <v>0.57941206114564</v>
      </c>
      <c r="J30" s="3418" t="n">
        <v>0.689848</v>
      </c>
    </row>
    <row r="31">
      <c r="A31" s="3433" t="s">
        <v>3051</v>
      </c>
      <c r="B31" s="3415" t="n">
        <v>199.6</v>
      </c>
      <c r="C31" s="3415" t="n">
        <v>100.0</v>
      </c>
      <c r="D31" s="3415" t="s">
        <v>2945</v>
      </c>
      <c r="E31" s="3415" t="s">
        <v>2945</v>
      </c>
      <c r="F31" s="3415" t="n">
        <v>1.6</v>
      </c>
      <c r="G31" s="3415" t="s">
        <v>2950</v>
      </c>
      <c r="H31" s="3415" t="s">
        <v>2950</v>
      </c>
      <c r="I31" s="3418" t="n">
        <v>0.08</v>
      </c>
      <c r="J31" s="3415" t="n">
        <v>0.015968</v>
      </c>
    </row>
    <row r="32">
      <c r="A32" s="3433" t="s">
        <v>3052</v>
      </c>
      <c r="B32" s="3415" t="n">
        <v>991.0</v>
      </c>
      <c r="C32" s="3415" t="n">
        <v>100.0</v>
      </c>
      <c r="D32" s="3415" t="s">
        <v>2945</v>
      </c>
      <c r="E32" s="3415" t="s">
        <v>2945</v>
      </c>
      <c r="F32" s="3415" t="n">
        <v>0.9</v>
      </c>
      <c r="G32" s="3415" t="s">
        <v>2950</v>
      </c>
      <c r="H32" s="3415" t="s">
        <v>2950</v>
      </c>
      <c r="I32" s="3418" t="n">
        <v>0.68</v>
      </c>
      <c r="J32" s="3415" t="n">
        <v>0.67388</v>
      </c>
    </row>
    <row r="33" spans="1:10" ht="25.5" customHeight="1" x14ac:dyDescent="0.15">
      <c r="A33" s="2398" t="s">
        <v>2831</v>
      </c>
      <c r="B33" s="314"/>
      <c r="C33" s="314"/>
      <c r="D33" s="314"/>
      <c r="E33" s="314"/>
      <c r="F33" s="314"/>
      <c r="G33" s="314"/>
      <c r="H33" s="314"/>
      <c r="I33" s="314"/>
      <c r="J33" s="314"/>
    </row>
    <row r="34" spans="1:10" ht="27" customHeight="1" x14ac:dyDescent="0.15">
      <c r="A34" s="2593" t="s">
        <v>585</v>
      </c>
      <c r="B34" s="2653"/>
      <c r="C34" s="2653"/>
      <c r="D34" s="2653"/>
      <c r="E34" s="2653"/>
      <c r="F34" s="2653"/>
      <c r="G34" s="2653"/>
      <c r="H34" s="2653"/>
      <c r="I34" s="2653"/>
      <c r="J34" s="2653"/>
    </row>
    <row r="35" spans="1:10" x14ac:dyDescent="0.15">
      <c r="A35" s="2741" t="s">
        <v>586</v>
      </c>
      <c r="B35" s="2494"/>
      <c r="C35" s="2494"/>
      <c r="D35" s="2494"/>
      <c r="E35" s="2494"/>
      <c r="F35" s="2494"/>
      <c r="G35" s="2494"/>
      <c r="H35" s="2494"/>
      <c r="I35" s="2494"/>
      <c r="J35" s="2494"/>
    </row>
    <row r="36" spans="1:10" ht="33" customHeight="1" x14ac:dyDescent="0.15">
      <c r="A36" s="358" t="s">
        <v>556</v>
      </c>
      <c r="B36" s="358"/>
      <c r="C36" s="358"/>
      <c r="D36" s="358"/>
      <c r="E36" s="358"/>
      <c r="F36" s="358"/>
      <c r="G36" s="358"/>
      <c r="H36" s="358"/>
      <c r="I36" s="358"/>
      <c r="J36" s="358"/>
    </row>
    <row r="37" spans="1:10" ht="13" x14ac:dyDescent="0.15">
      <c r="A37" s="304" t="s">
        <v>587</v>
      </c>
      <c r="B37" s="358"/>
      <c r="C37" s="358"/>
      <c r="D37" s="358"/>
      <c r="E37" s="358"/>
      <c r="F37" s="358"/>
      <c r="G37" s="358"/>
      <c r="H37" s="358"/>
      <c r="I37" s="359"/>
      <c r="J37" s="359"/>
    </row>
    <row r="38" spans="1:10" ht="26.25" customHeight="1" x14ac:dyDescent="0.15">
      <c r="A38" s="2652" t="s">
        <v>588</v>
      </c>
      <c r="B38" s="2596"/>
      <c r="C38" s="2596"/>
      <c r="D38" s="2596"/>
      <c r="E38" s="2596"/>
      <c r="F38" s="2596"/>
      <c r="G38" s="2596"/>
      <c r="H38" s="2596"/>
      <c r="I38" s="2596"/>
      <c r="J38" s="2596"/>
    </row>
    <row r="39" spans="1:10" ht="29.25" customHeight="1" x14ac:dyDescent="0.15">
      <c r="A39" s="304" t="s">
        <v>589</v>
      </c>
      <c r="B39" s="358"/>
      <c r="C39" s="358"/>
      <c r="D39" s="358"/>
      <c r="E39" s="358"/>
      <c r="F39" s="358"/>
      <c r="G39" s="358"/>
      <c r="H39" s="358"/>
      <c r="I39" s="359"/>
      <c r="J39" s="359"/>
    </row>
    <row r="40" spans="1:10" ht="26.25" customHeight="1" thickBot="1" x14ac:dyDescent="0.2">
      <c r="A40" s="339"/>
      <c r="B40" s="327"/>
      <c r="C40" s="327"/>
      <c r="D40" s="327"/>
      <c r="E40" s="327"/>
      <c r="F40" s="327"/>
      <c r="G40" s="327"/>
      <c r="H40" s="327"/>
      <c r="I40" s="360"/>
      <c r="J40" s="360"/>
    </row>
    <row r="41" spans="1:10" ht="24" customHeight="1" x14ac:dyDescent="0.15">
      <c r="A41" s="217" t="s">
        <v>251</v>
      </c>
      <c r="B41" s="170"/>
      <c r="C41" s="170"/>
      <c r="D41" s="170"/>
      <c r="E41" s="170"/>
      <c r="F41" s="170"/>
      <c r="G41" s="170"/>
      <c r="H41" s="170"/>
      <c r="I41" s="170"/>
      <c r="J41" s="171"/>
    </row>
    <row r="42" spans="1:10" ht="17.25" customHeight="1" x14ac:dyDescent="0.15">
      <c r="A42" s="2623" t="s">
        <v>590</v>
      </c>
      <c r="B42" s="2624"/>
      <c r="C42" s="2624"/>
      <c r="D42" s="2624"/>
      <c r="E42" s="2624"/>
      <c r="F42" s="2624"/>
      <c r="G42" s="2624"/>
      <c r="H42" s="2624"/>
      <c r="I42" s="2624"/>
      <c r="J42" s="2625"/>
    </row>
    <row r="43" spans="1:10" ht="17.25" customHeight="1" x14ac:dyDescent="0.15">
      <c r="A43" s="2749" t="s">
        <v>561</v>
      </c>
      <c r="B43" s="2750"/>
      <c r="C43" s="2750"/>
      <c r="D43" s="2750"/>
      <c r="E43" s="2750"/>
      <c r="F43" s="2750"/>
      <c r="G43" s="2750"/>
      <c r="H43" s="2750"/>
      <c r="I43" s="2750"/>
      <c r="J43" s="2751"/>
    </row>
    <row r="44" spans="1:10" ht="17.25" customHeight="1" x14ac:dyDescent="0.15">
      <c r="A44" s="2752" t="s">
        <v>591</v>
      </c>
      <c r="B44" s="2753"/>
      <c r="C44" s="2753"/>
      <c r="D44" s="2753"/>
      <c r="E44" s="2753"/>
      <c r="F44" s="2753"/>
      <c r="G44" s="2753"/>
      <c r="H44" s="2753"/>
      <c r="I44" s="2753"/>
      <c r="J44" s="2754"/>
    </row>
    <row r="45" spans="1:10" ht="17.25" customHeight="1" x14ac:dyDescent="0.15">
      <c r="A45" s="2755" t="s">
        <v>592</v>
      </c>
      <c r="B45" s="2756"/>
      <c r="C45" s="2756"/>
      <c r="D45" s="2756"/>
      <c r="E45" s="2756"/>
      <c r="F45" s="2756"/>
      <c r="G45" s="2756"/>
      <c r="H45" s="2756"/>
      <c r="I45" s="2756"/>
      <c r="J45" s="2757"/>
    </row>
    <row r="46" spans="1:10" ht="17.25" customHeight="1" x14ac:dyDescent="0.15">
      <c r="A46" s="2755" t="s">
        <v>593</v>
      </c>
      <c r="B46" s="2756"/>
      <c r="C46" s="2756"/>
      <c r="D46" s="2756"/>
      <c r="E46" s="2756"/>
      <c r="F46" s="2756"/>
      <c r="G46" s="2756"/>
      <c r="H46" s="2756"/>
      <c r="I46" s="2756"/>
      <c r="J46" s="2757"/>
    </row>
    <row r="47" spans="1:10" ht="12" customHeight="1" x14ac:dyDescent="0.15">
      <c r="A47" s="2415" t="s">
        <v>1484</v>
      </c>
      <c r="B47" s="3415" t="s">
        <v>1185</v>
      </c>
      <c r="C47" s="2635"/>
      <c r="D47" s="2635"/>
      <c r="E47" s="2635"/>
      <c r="F47" s="2635"/>
      <c r="G47" s="2635"/>
      <c r="H47" s="2635"/>
      <c r="I47" s="2635"/>
      <c r="J47" s="2635"/>
    </row>
    <row r="48" spans="1:10" ht="2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56.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13.5" customHeight="1"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ht="12.75" customHeight="1"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8:J38"/>
    <mergeCell ref="A42:J42"/>
    <mergeCell ref="A43:J43"/>
    <mergeCell ref="A44:J44"/>
    <mergeCell ref="B47:J47"/>
    <mergeCell ref="A45:J45"/>
    <mergeCell ref="A46:J46"/>
    <mergeCell ref="A35:J35"/>
    <mergeCell ref="A34:J34"/>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drawing r:id="rId2"/>
  <legacyDrawing r:id="rId4"/>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2945</v>
      </c>
      <c r="F10" s="3415" t="s">
        <v>2945</v>
      </c>
      <c r="G10" s="3415" t="s">
        <v>2945</v>
      </c>
      <c r="H10" s="3415" t="n">
        <v>57.99999999999999</v>
      </c>
      <c r="I10" s="3415" t="n">
        <v>42.00000000000001</v>
      </c>
      <c r="J10" s="3415" t="s">
        <v>2945</v>
      </c>
      <c r="K10" s="3415" t="s">
        <v>2945</v>
      </c>
      <c r="L10" s="3415" t="s">
        <v>2945</v>
      </c>
      <c r="M10" s="3415" t="s">
        <v>2945</v>
      </c>
    </row>
    <row r="11" spans="1:13" x14ac:dyDescent="0.15">
      <c r="A11" s="2759"/>
      <c r="B11" s="2761"/>
      <c r="C11" s="2763"/>
      <c r="D11" s="1001" t="s">
        <v>577</v>
      </c>
      <c r="E11" s="3415" t="s">
        <v>2945</v>
      </c>
      <c r="F11" s="3415" t="s">
        <v>2945</v>
      </c>
      <c r="G11" s="3415" t="s">
        <v>2945</v>
      </c>
      <c r="H11" s="3415" t="s">
        <v>2945</v>
      </c>
      <c r="I11" s="3415" t="s">
        <v>2945</v>
      </c>
      <c r="J11" s="3415" t="s">
        <v>2945</v>
      </c>
      <c r="K11" s="3415" t="s">
        <v>2945</v>
      </c>
      <c r="L11" s="3415" t="s">
        <v>2945</v>
      </c>
      <c r="M11" s="3415" t="s">
        <v>2945</v>
      </c>
    </row>
    <row r="12" spans="1:13" x14ac:dyDescent="0.15">
      <c r="A12" s="2759"/>
      <c r="B12" s="2761"/>
      <c r="C12" s="2763"/>
      <c r="D12" s="1001" t="s">
        <v>578</v>
      </c>
      <c r="E12" s="3415" t="s">
        <v>2945</v>
      </c>
      <c r="F12" s="3415" t="s">
        <v>2945</v>
      </c>
      <c r="G12" s="3415" t="s">
        <v>2945</v>
      </c>
      <c r="H12" s="3415" t="s">
        <v>2945</v>
      </c>
      <c r="I12" s="3415" t="s">
        <v>2945</v>
      </c>
      <c r="J12" s="3415" t="s">
        <v>2945</v>
      </c>
      <c r="K12" s="3415" t="s">
        <v>2945</v>
      </c>
      <c r="L12" s="3415" t="s">
        <v>2945</v>
      </c>
      <c r="M12" s="3415" t="s">
        <v>2945</v>
      </c>
    </row>
    <row r="13" spans="1:13" x14ac:dyDescent="0.15">
      <c r="A13" s="2759"/>
      <c r="B13" s="2761"/>
      <c r="C13" s="2764" t="s">
        <v>583</v>
      </c>
      <c r="D13" s="1001" t="s">
        <v>576</v>
      </c>
      <c r="E13" s="3415" t="s">
        <v>2945</v>
      </c>
      <c r="F13" s="3415" t="s">
        <v>2945</v>
      </c>
      <c r="G13" s="3415" t="s">
        <v>2950</v>
      </c>
      <c r="H13" s="3415" t="n">
        <v>0.02</v>
      </c>
      <c r="I13" s="3415" t="n">
        <v>0.01</v>
      </c>
      <c r="J13" s="3415" t="s">
        <v>2950</v>
      </c>
      <c r="K13" s="3415" t="s">
        <v>2950</v>
      </c>
      <c r="L13" s="3415" t="s">
        <v>2950</v>
      </c>
      <c r="M13" s="3415" t="s">
        <v>2950</v>
      </c>
    </row>
    <row r="14" spans="1:13" x14ac:dyDescent="0.15">
      <c r="A14" s="2759"/>
      <c r="B14" s="2761"/>
      <c r="C14" s="2764"/>
      <c r="D14" s="1001" t="s">
        <v>577</v>
      </c>
      <c r="E14" s="3415" t="s">
        <v>2945</v>
      </c>
      <c r="F14" s="3415" t="s">
        <v>2945</v>
      </c>
      <c r="G14" s="3415" t="s">
        <v>2950</v>
      </c>
      <c r="H14" s="3415" t="s">
        <v>2950</v>
      </c>
      <c r="I14" s="3415" t="s">
        <v>2950</v>
      </c>
      <c r="J14" s="3415" t="s">
        <v>2950</v>
      </c>
      <c r="K14" s="3415" t="s">
        <v>2950</v>
      </c>
      <c r="L14" s="3415" t="s">
        <v>2950</v>
      </c>
      <c r="M14" s="3415" t="s">
        <v>2950</v>
      </c>
    </row>
    <row r="15" spans="1:13" x14ac:dyDescent="0.15">
      <c r="A15" s="2759"/>
      <c r="B15" s="2761"/>
      <c r="C15" s="2764"/>
      <c r="D15" s="1001" t="s">
        <v>578</v>
      </c>
      <c r="E15" s="3415" t="s">
        <v>2945</v>
      </c>
      <c r="F15" s="3415" t="s">
        <v>2945</v>
      </c>
      <c r="G15" s="3415" t="s">
        <v>2950</v>
      </c>
      <c r="H15" s="3415" t="s">
        <v>2950</v>
      </c>
      <c r="I15" s="3415" t="s">
        <v>2950</v>
      </c>
      <c r="J15" s="3415" t="s">
        <v>2950</v>
      </c>
      <c r="K15" s="3415" t="s">
        <v>2950</v>
      </c>
      <c r="L15" s="3415" t="s">
        <v>2950</v>
      </c>
      <c r="M15" s="3415" t="s">
        <v>2950</v>
      </c>
    </row>
    <row r="16" spans="1:13" x14ac:dyDescent="0.15">
      <c r="A16" s="2759"/>
      <c r="B16" s="2765" t="s">
        <v>500</v>
      </c>
      <c r="C16" s="2766" t="s">
        <v>582</v>
      </c>
      <c r="D16" s="1001" t="s">
        <v>576</v>
      </c>
      <c r="E16" s="3415" t="s">
        <v>2945</v>
      </c>
      <c r="F16" s="3415" t="n">
        <v>4.46711809076971</v>
      </c>
      <c r="G16" s="3415" t="s">
        <v>2945</v>
      </c>
      <c r="H16" s="3415" t="n">
        <v>72.32059306609845</v>
      </c>
      <c r="I16" s="3415" t="n">
        <v>23.21228884313183</v>
      </c>
      <c r="J16" s="3415" t="s">
        <v>2945</v>
      </c>
      <c r="K16" s="3415" t="s">
        <v>2945</v>
      </c>
      <c r="L16" s="3415" t="s">
        <v>2945</v>
      </c>
      <c r="M16" s="3415" t="s">
        <v>2945</v>
      </c>
    </row>
    <row r="17" spans="1:13" x14ac:dyDescent="0.15">
      <c r="A17" s="2759"/>
      <c r="B17" s="2765"/>
      <c r="C17" s="2766"/>
      <c r="D17" s="1001" t="s">
        <v>577</v>
      </c>
      <c r="E17" s="3415" t="s">
        <v>2945</v>
      </c>
      <c r="F17" s="3415" t="s">
        <v>2945</v>
      </c>
      <c r="G17" s="3415" t="s">
        <v>2945</v>
      </c>
      <c r="H17" s="3415" t="s">
        <v>2945</v>
      </c>
      <c r="I17" s="3415" t="s">
        <v>2945</v>
      </c>
      <c r="J17" s="3415" t="s">
        <v>2945</v>
      </c>
      <c r="K17" s="3415" t="s">
        <v>2945</v>
      </c>
      <c r="L17" s="3415" t="s">
        <v>2945</v>
      </c>
      <c r="M17" s="3415" t="s">
        <v>2945</v>
      </c>
    </row>
    <row r="18" spans="1:13" x14ac:dyDescent="0.15">
      <c r="A18" s="2759"/>
      <c r="B18" s="2765"/>
      <c r="C18" s="2766"/>
      <c r="D18" s="1001" t="s">
        <v>578</v>
      </c>
      <c r="E18" s="3415" t="s">
        <v>2945</v>
      </c>
      <c r="F18" s="3415" t="s">
        <v>2945</v>
      </c>
      <c r="G18" s="3415" t="s">
        <v>2945</v>
      </c>
      <c r="H18" s="3415" t="s">
        <v>2945</v>
      </c>
      <c r="I18" s="3415" t="s">
        <v>2945</v>
      </c>
      <c r="J18" s="3415" t="s">
        <v>2945</v>
      </c>
      <c r="K18" s="3415" t="s">
        <v>2945</v>
      </c>
      <c r="L18" s="3415" t="s">
        <v>2945</v>
      </c>
      <c r="M18" s="3415" t="s">
        <v>2945</v>
      </c>
    </row>
    <row r="19" spans="1:13" x14ac:dyDescent="0.15">
      <c r="A19" s="2759"/>
      <c r="B19" s="2765"/>
      <c r="C19" s="2764" t="s">
        <v>583</v>
      </c>
      <c r="D19" s="1001" t="s">
        <v>576</v>
      </c>
      <c r="E19" s="3415" t="s">
        <v>2950</v>
      </c>
      <c r="F19" s="3415" t="n">
        <v>0.1</v>
      </c>
      <c r="G19" s="3415" t="s">
        <v>2950</v>
      </c>
      <c r="H19" s="3415" t="n">
        <v>0.02</v>
      </c>
      <c r="I19" s="3415" t="n">
        <v>0.01</v>
      </c>
      <c r="J19" s="3415" t="s">
        <v>2950</v>
      </c>
      <c r="K19" s="3415" t="s">
        <v>2950</v>
      </c>
      <c r="L19" s="3415" t="s">
        <v>2950</v>
      </c>
      <c r="M19" s="3415" t="s">
        <v>2950</v>
      </c>
    </row>
    <row r="20" spans="1:13" x14ac:dyDescent="0.15">
      <c r="A20" s="2759"/>
      <c r="B20" s="2765"/>
      <c r="C20" s="2764"/>
      <c r="D20" s="1001" t="s">
        <v>577</v>
      </c>
      <c r="E20" s="3415" t="s">
        <v>2950</v>
      </c>
      <c r="F20" s="3415" t="s">
        <v>2950</v>
      </c>
      <c r="G20" s="3415" t="s">
        <v>2950</v>
      </c>
      <c r="H20" s="3415" t="s">
        <v>2950</v>
      </c>
      <c r="I20" s="3415" t="s">
        <v>2950</v>
      </c>
      <c r="J20" s="3415" t="s">
        <v>2950</v>
      </c>
      <c r="K20" s="3415" t="s">
        <v>2950</v>
      </c>
      <c r="L20" s="3415" t="s">
        <v>2950</v>
      </c>
      <c r="M20" s="3415" t="s">
        <v>2950</v>
      </c>
    </row>
    <row r="21" spans="1:13" x14ac:dyDescent="0.15">
      <c r="A21" s="2759"/>
      <c r="B21" s="2765"/>
      <c r="C21" s="2764"/>
      <c r="D21" s="1001" t="s">
        <v>578</v>
      </c>
      <c r="E21" s="3415" t="s">
        <v>2950</v>
      </c>
      <c r="F21" s="3415" t="s">
        <v>2950</v>
      </c>
      <c r="G21" s="3415" t="s">
        <v>2950</v>
      </c>
      <c r="H21" s="3415" t="s">
        <v>2950</v>
      </c>
      <c r="I21" s="3415" t="s">
        <v>2950</v>
      </c>
      <c r="J21" s="3415" t="s">
        <v>2950</v>
      </c>
      <c r="K21" s="3415" t="s">
        <v>2950</v>
      </c>
      <c r="L21" s="3415" t="s">
        <v>2950</v>
      </c>
      <c r="M21" s="3415" t="s">
        <v>2950</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3057</v>
      </c>
      <c r="E40" s="3415" t="s">
        <v>2945</v>
      </c>
      <c r="F40" s="3415" t="s">
        <v>2945</v>
      </c>
      <c r="G40" s="3415" t="s">
        <v>2945</v>
      </c>
      <c r="H40" s="3415" t="n">
        <v>58.0</v>
      </c>
      <c r="I40" s="3415" t="n">
        <v>42.0</v>
      </c>
      <c r="J40" s="3415" t="s">
        <v>2945</v>
      </c>
      <c r="K40" s="3415" t="s">
        <v>2945</v>
      </c>
      <c r="L40" s="3415" t="s">
        <v>2945</v>
      </c>
      <c r="M40" s="3415" t="s">
        <v>2945</v>
      </c>
    </row>
    <row r="41">
      <c r="A41" s="2777"/>
      <c r="B41" s="2777"/>
      <c r="C41" s="2777"/>
      <c r="D41" s="3425" t="s">
        <v>3058</v>
      </c>
      <c r="E41" s="3415" t="s">
        <v>2945</v>
      </c>
      <c r="F41" s="3415" t="s">
        <v>2945</v>
      </c>
      <c r="G41" s="3415" t="s">
        <v>2945</v>
      </c>
      <c r="H41" s="3415" t="s">
        <v>2945</v>
      </c>
      <c r="I41" s="3415" t="s">
        <v>2945</v>
      </c>
      <c r="J41" s="3415" t="s">
        <v>2945</v>
      </c>
      <c r="K41" s="3415" t="s">
        <v>2945</v>
      </c>
      <c r="L41" s="3415" t="s">
        <v>2945</v>
      </c>
      <c r="M41" s="3415" t="s">
        <v>2945</v>
      </c>
    </row>
    <row r="42">
      <c r="A42" s="2777"/>
      <c r="B42" s="2777"/>
      <c r="C42" s="2777"/>
      <c r="D42" s="3425" t="s">
        <v>3059</v>
      </c>
      <c r="E42" s="3415" t="s">
        <v>2945</v>
      </c>
      <c r="F42" s="3415" t="s">
        <v>2945</v>
      </c>
      <c r="G42" s="3415" t="s">
        <v>2945</v>
      </c>
      <c r="H42" s="3415" t="s">
        <v>2945</v>
      </c>
      <c r="I42" s="3415" t="s">
        <v>2945</v>
      </c>
      <c r="J42" s="3415" t="s">
        <v>2945</v>
      </c>
      <c r="K42" s="3415" t="s">
        <v>2945</v>
      </c>
      <c r="L42" s="3415" t="s">
        <v>2945</v>
      </c>
      <c r="M42" s="3415" t="s">
        <v>2945</v>
      </c>
    </row>
    <row r="43">
      <c r="A43" s="2777"/>
      <c r="B43" s="2777"/>
      <c r="C43" s="2777"/>
      <c r="D43" s="3425" t="s">
        <v>3060</v>
      </c>
      <c r="E43" s="3415" t="s">
        <v>2950</v>
      </c>
      <c r="F43" s="3415" t="s">
        <v>2950</v>
      </c>
      <c r="G43" s="3415" t="s">
        <v>2950</v>
      </c>
      <c r="H43" s="3415" t="s">
        <v>2950</v>
      </c>
      <c r="I43" s="3415" t="s">
        <v>2950</v>
      </c>
      <c r="J43" s="3415" t="s">
        <v>2950</v>
      </c>
      <c r="K43" s="3415" t="s">
        <v>2950</v>
      </c>
      <c r="L43" s="3415" t="s">
        <v>2950</v>
      </c>
      <c r="M43" s="3415" t="s">
        <v>2950</v>
      </c>
    </row>
    <row r="44">
      <c r="A44" s="2777"/>
      <c r="B44" s="2777"/>
      <c r="C44" s="2777"/>
      <c r="D44" s="3425" t="s">
        <v>3061</v>
      </c>
      <c r="E44" s="3415" t="s">
        <v>2950</v>
      </c>
      <c r="F44" s="3415" t="s">
        <v>2950</v>
      </c>
      <c r="G44" s="3415" t="s">
        <v>2950</v>
      </c>
      <c r="H44" s="3415" t="s">
        <v>2950</v>
      </c>
      <c r="I44" s="3415" t="s">
        <v>2950</v>
      </c>
      <c r="J44" s="3415" t="s">
        <v>2950</v>
      </c>
      <c r="K44" s="3415" t="s">
        <v>2950</v>
      </c>
      <c r="L44" s="3415" t="s">
        <v>2950</v>
      </c>
      <c r="M44" s="3415" t="s">
        <v>2950</v>
      </c>
    </row>
    <row r="45">
      <c r="A45" s="2777"/>
      <c r="B45" s="2777"/>
      <c r="C45" s="2777"/>
      <c r="D45" s="3425" t="s">
        <v>3062</v>
      </c>
      <c r="E45" s="3415" t="s">
        <v>2950</v>
      </c>
      <c r="F45" s="3415" t="s">
        <v>2950</v>
      </c>
      <c r="G45" s="3415" t="s">
        <v>2950</v>
      </c>
      <c r="H45" s="3415" t="s">
        <v>2950</v>
      </c>
      <c r="I45" s="3415" t="s">
        <v>2950</v>
      </c>
      <c r="J45" s="3415" t="s">
        <v>2950</v>
      </c>
      <c r="K45" s="3415" t="s">
        <v>2950</v>
      </c>
      <c r="L45" s="3415" t="s">
        <v>2950</v>
      </c>
      <c r="M45" s="3415" t="s">
        <v>2950</v>
      </c>
    </row>
    <row r="46">
      <c r="A46" s="2777"/>
      <c r="B46" s="2777"/>
      <c r="C46" s="2777"/>
      <c r="D46" s="3425" t="s">
        <v>3063</v>
      </c>
      <c r="E46" s="3415" t="s">
        <v>2945</v>
      </c>
      <c r="F46" s="3415" t="n">
        <v>56.13297463489624</v>
      </c>
      <c r="G46" s="3415" t="s">
        <v>2945</v>
      </c>
      <c r="H46" s="3415" t="n">
        <v>43.86702536510377</v>
      </c>
      <c r="I46" s="3415" t="s">
        <v>2945</v>
      </c>
      <c r="J46" s="3415" t="s">
        <v>2945</v>
      </c>
      <c r="K46" s="3415" t="s">
        <v>2945</v>
      </c>
      <c r="L46" s="3415" t="s">
        <v>2945</v>
      </c>
      <c r="M46" s="3415" t="s">
        <v>2945</v>
      </c>
    </row>
    <row r="47">
      <c r="A47" s="2777"/>
      <c r="B47" s="2777"/>
      <c r="C47" s="2777"/>
      <c r="D47" s="3425" t="s">
        <v>3064</v>
      </c>
      <c r="E47" s="3415" t="s">
        <v>2945</v>
      </c>
      <c r="F47" s="3415" t="s">
        <v>2945</v>
      </c>
      <c r="G47" s="3415" t="s">
        <v>2945</v>
      </c>
      <c r="H47" s="3415" t="s">
        <v>2945</v>
      </c>
      <c r="I47" s="3415" t="s">
        <v>2945</v>
      </c>
      <c r="J47" s="3415" t="s">
        <v>2945</v>
      </c>
      <c r="K47" s="3415" t="s">
        <v>2945</v>
      </c>
      <c r="L47" s="3415" t="s">
        <v>2945</v>
      </c>
      <c r="M47" s="3415" t="s">
        <v>2945</v>
      </c>
    </row>
    <row r="48">
      <c r="A48" s="2777"/>
      <c r="B48" s="2777"/>
      <c r="C48" s="2777"/>
      <c r="D48" s="3425" t="s">
        <v>3065</v>
      </c>
      <c r="E48" s="3415" t="s">
        <v>2945</v>
      </c>
      <c r="F48" s="3415" t="s">
        <v>2945</v>
      </c>
      <c r="G48" s="3415" t="s">
        <v>2945</v>
      </c>
      <c r="H48" s="3415" t="s">
        <v>2945</v>
      </c>
      <c r="I48" s="3415" t="s">
        <v>2945</v>
      </c>
      <c r="J48" s="3415" t="s">
        <v>2945</v>
      </c>
      <c r="K48" s="3415" t="s">
        <v>2945</v>
      </c>
      <c r="L48" s="3415" t="s">
        <v>2945</v>
      </c>
      <c r="M48" s="3415" t="s">
        <v>2945</v>
      </c>
    </row>
    <row r="49">
      <c r="A49" s="2777"/>
      <c r="B49" s="2777"/>
      <c r="C49" s="2777"/>
      <c r="D49" s="3425" t="s">
        <v>3066</v>
      </c>
      <c r="E49" s="3415" t="s">
        <v>2945</v>
      </c>
      <c r="F49" s="3415" t="n">
        <v>0.1</v>
      </c>
      <c r="G49" s="3415" t="s">
        <v>2945</v>
      </c>
      <c r="H49" s="3415" t="n">
        <v>0.02</v>
      </c>
      <c r="I49" s="3415" t="s">
        <v>2945</v>
      </c>
      <c r="J49" s="3415" t="s">
        <v>2945</v>
      </c>
      <c r="K49" s="3415" t="s">
        <v>2945</v>
      </c>
      <c r="L49" s="3415" t="s">
        <v>2945</v>
      </c>
      <c r="M49" s="3415" t="s">
        <v>2945</v>
      </c>
    </row>
    <row r="50">
      <c r="A50" s="2777"/>
      <c r="B50" s="2777"/>
      <c r="C50" s="2777"/>
      <c r="D50" s="3425" t="s">
        <v>3067</v>
      </c>
      <c r="E50" s="3415" t="s">
        <v>2945</v>
      </c>
      <c r="F50" s="3415" t="s">
        <v>2945</v>
      </c>
      <c r="G50" s="3415" t="s">
        <v>2945</v>
      </c>
      <c r="H50" s="3415" t="s">
        <v>2945</v>
      </c>
      <c r="I50" s="3415" t="s">
        <v>2945</v>
      </c>
      <c r="J50" s="3415" t="s">
        <v>2945</v>
      </c>
      <c r="K50" s="3415" t="s">
        <v>2945</v>
      </c>
      <c r="L50" s="3415" t="s">
        <v>2945</v>
      </c>
      <c r="M50" s="3415" t="s">
        <v>2945</v>
      </c>
    </row>
    <row r="51">
      <c r="A51" s="2777"/>
      <c r="B51" s="2777"/>
      <c r="C51" s="2777"/>
      <c r="D51" s="3425" t="s">
        <v>3068</v>
      </c>
      <c r="E51" s="3415" t="s">
        <v>2945</v>
      </c>
      <c r="F51" s="3415" t="s">
        <v>2945</v>
      </c>
      <c r="G51" s="3415" t="s">
        <v>2945</v>
      </c>
      <c r="H51" s="3415" t="s">
        <v>2945</v>
      </c>
      <c r="I51" s="3415" t="s">
        <v>2945</v>
      </c>
      <c r="J51" s="3415" t="s">
        <v>2945</v>
      </c>
      <c r="K51" s="3415" t="s">
        <v>2945</v>
      </c>
      <c r="L51" s="3415" t="s">
        <v>2945</v>
      </c>
      <c r="M51" s="3415" t="s">
        <v>2945</v>
      </c>
    </row>
    <row r="52">
      <c r="A52" s="2777"/>
      <c r="B52" s="2777"/>
      <c r="C52" s="2777"/>
      <c r="D52" s="3425" t="s">
        <v>3069</v>
      </c>
      <c r="E52" s="3415" t="s">
        <v>2945</v>
      </c>
      <c r="F52" s="3415" t="s">
        <v>2945</v>
      </c>
      <c r="G52" s="3415" t="s">
        <v>2945</v>
      </c>
      <c r="H52" s="3415" t="n">
        <v>100.0</v>
      </c>
      <c r="I52" s="3415" t="s">
        <v>2945</v>
      </c>
      <c r="J52" s="3415" t="s">
        <v>2945</v>
      </c>
      <c r="K52" s="3415" t="s">
        <v>2945</v>
      </c>
      <c r="L52" s="3415" t="s">
        <v>2945</v>
      </c>
      <c r="M52" s="3415" t="s">
        <v>2945</v>
      </c>
    </row>
    <row r="53">
      <c r="A53" s="2777"/>
      <c r="B53" s="2777"/>
      <c r="C53" s="2777"/>
      <c r="D53" s="3425" t="s">
        <v>3070</v>
      </c>
      <c r="E53" s="3415" t="s">
        <v>2945</v>
      </c>
      <c r="F53" s="3415" t="s">
        <v>2945</v>
      </c>
      <c r="G53" s="3415" t="s">
        <v>2945</v>
      </c>
      <c r="H53" s="3415" t="s">
        <v>2945</v>
      </c>
      <c r="I53" s="3415" t="s">
        <v>2945</v>
      </c>
      <c r="J53" s="3415" t="s">
        <v>2945</v>
      </c>
      <c r="K53" s="3415" t="s">
        <v>2945</v>
      </c>
      <c r="L53" s="3415" t="s">
        <v>2945</v>
      </c>
      <c r="M53" s="3415" t="s">
        <v>2945</v>
      </c>
    </row>
    <row r="54">
      <c r="A54" s="2777"/>
      <c r="B54" s="2777"/>
      <c r="C54" s="2777"/>
      <c r="D54" s="3425" t="s">
        <v>3071</v>
      </c>
      <c r="E54" s="3415" t="s">
        <v>2945</v>
      </c>
      <c r="F54" s="3415" t="s">
        <v>2945</v>
      </c>
      <c r="G54" s="3415" t="s">
        <v>2945</v>
      </c>
      <c r="H54" s="3415" t="s">
        <v>2945</v>
      </c>
      <c r="I54" s="3415" t="s">
        <v>2945</v>
      </c>
      <c r="J54" s="3415" t="s">
        <v>2945</v>
      </c>
      <c r="K54" s="3415" t="s">
        <v>2945</v>
      </c>
      <c r="L54" s="3415" t="s">
        <v>2945</v>
      </c>
      <c r="M54" s="3415" t="s">
        <v>2945</v>
      </c>
    </row>
    <row r="55">
      <c r="A55" s="2777"/>
      <c r="B55" s="2777"/>
      <c r="C55" s="2777"/>
      <c r="D55" s="3425" t="s">
        <v>3072</v>
      </c>
      <c r="E55" s="3415" t="s">
        <v>2950</v>
      </c>
      <c r="F55" s="3415" t="s">
        <v>2950</v>
      </c>
      <c r="G55" s="3415" t="s">
        <v>2950</v>
      </c>
      <c r="H55" s="3415" t="s">
        <v>2950</v>
      </c>
      <c r="I55" s="3415" t="s">
        <v>2945</v>
      </c>
      <c r="J55" s="3415" t="s">
        <v>2950</v>
      </c>
      <c r="K55" s="3415" t="s">
        <v>2950</v>
      </c>
      <c r="L55" s="3415" t="s">
        <v>2950</v>
      </c>
      <c r="M55" s="3415" t="s">
        <v>2950</v>
      </c>
    </row>
    <row r="56">
      <c r="A56" s="2777"/>
      <c r="B56" s="2777"/>
      <c r="C56" s="2777"/>
      <c r="D56" s="3425" t="s">
        <v>3073</v>
      </c>
      <c r="E56" s="3415" t="s">
        <v>2950</v>
      </c>
      <c r="F56" s="3415" t="s">
        <v>2950</v>
      </c>
      <c r="G56" s="3415" t="s">
        <v>2950</v>
      </c>
      <c r="H56" s="3415" t="s">
        <v>2950</v>
      </c>
      <c r="I56" s="3415" t="s">
        <v>2950</v>
      </c>
      <c r="J56" s="3415" t="s">
        <v>2950</v>
      </c>
      <c r="K56" s="3415" t="s">
        <v>2950</v>
      </c>
      <c r="L56" s="3415" t="s">
        <v>2950</v>
      </c>
      <c r="M56" s="3415" t="s">
        <v>2950</v>
      </c>
    </row>
    <row r="57">
      <c r="A57" s="2777"/>
      <c r="B57" s="2777"/>
      <c r="C57" s="2777"/>
      <c r="D57" s="3425" t="s">
        <v>3074</v>
      </c>
      <c r="E57" s="3415" t="s">
        <v>2950</v>
      </c>
      <c r="F57" s="3415" t="s">
        <v>2950</v>
      </c>
      <c r="G57" s="3415" t="s">
        <v>2950</v>
      </c>
      <c r="H57" s="3415" t="s">
        <v>2950</v>
      </c>
      <c r="I57" s="3415" t="s">
        <v>2950</v>
      </c>
      <c r="J57" s="3415" t="s">
        <v>2950</v>
      </c>
      <c r="K57" s="3415" t="s">
        <v>2950</v>
      </c>
      <c r="L57" s="3415" t="s">
        <v>2950</v>
      </c>
      <c r="M57" s="3415" t="s">
        <v>2950</v>
      </c>
    </row>
    <row r="58">
      <c r="A58" s="2777"/>
      <c r="B58" s="2777"/>
      <c r="C58" s="2777"/>
      <c r="D58" s="3425" t="s">
        <v>3075</v>
      </c>
      <c r="E58" s="3415" t="s">
        <v>2945</v>
      </c>
      <c r="F58" s="3415" t="s">
        <v>2945</v>
      </c>
      <c r="G58" s="3415" t="s">
        <v>2945</v>
      </c>
      <c r="H58" s="3415" t="n">
        <v>100.0</v>
      </c>
      <c r="I58" s="3415" t="s">
        <v>2945</v>
      </c>
      <c r="J58" s="3415" t="s">
        <v>2945</v>
      </c>
      <c r="K58" s="3415" t="s">
        <v>2945</v>
      </c>
      <c r="L58" s="3415" t="s">
        <v>2945</v>
      </c>
      <c r="M58" s="3415" t="s">
        <v>2945</v>
      </c>
    </row>
    <row r="59">
      <c r="A59" s="2777"/>
      <c r="B59" s="2777"/>
      <c r="C59" s="2777"/>
      <c r="D59" s="3425" t="s">
        <v>3076</v>
      </c>
      <c r="E59" s="3415" t="s">
        <v>2945</v>
      </c>
      <c r="F59" s="3415" t="s">
        <v>2945</v>
      </c>
      <c r="G59" s="3415" t="s">
        <v>2945</v>
      </c>
      <c r="H59" s="3415" t="s">
        <v>2945</v>
      </c>
      <c r="I59" s="3415" t="s">
        <v>2945</v>
      </c>
      <c r="J59" s="3415" t="s">
        <v>2945</v>
      </c>
      <c r="K59" s="3415" t="s">
        <v>2945</v>
      </c>
      <c r="L59" s="3415" t="s">
        <v>2945</v>
      </c>
      <c r="M59" s="3415" t="s">
        <v>2945</v>
      </c>
    </row>
    <row r="60">
      <c r="A60" s="2777"/>
      <c r="B60" s="2777"/>
      <c r="C60" s="2777"/>
      <c r="D60" s="3425" t="s">
        <v>3077</v>
      </c>
      <c r="E60" s="3415" t="s">
        <v>2945</v>
      </c>
      <c r="F60" s="3415" t="s">
        <v>2945</v>
      </c>
      <c r="G60" s="3415" t="s">
        <v>2945</v>
      </c>
      <c r="H60" s="3415" t="s">
        <v>2945</v>
      </c>
      <c r="I60" s="3415" t="s">
        <v>2945</v>
      </c>
      <c r="J60" s="3415" t="s">
        <v>2945</v>
      </c>
      <c r="K60" s="3415" t="s">
        <v>2945</v>
      </c>
      <c r="L60" s="3415" t="s">
        <v>2945</v>
      </c>
      <c r="M60" s="3415" t="s">
        <v>2945</v>
      </c>
    </row>
    <row r="61">
      <c r="A61" s="2777"/>
      <c r="B61" s="2777"/>
      <c r="C61" s="2777"/>
      <c r="D61" s="3425" t="s">
        <v>3078</v>
      </c>
      <c r="E61" s="3415" t="s">
        <v>2950</v>
      </c>
      <c r="F61" s="3415" t="s">
        <v>2950</v>
      </c>
      <c r="G61" s="3415" t="s">
        <v>2950</v>
      </c>
      <c r="H61" s="3415" t="s">
        <v>2950</v>
      </c>
      <c r="I61" s="3415" t="s">
        <v>2950</v>
      </c>
      <c r="J61" s="3415" t="s">
        <v>2950</v>
      </c>
      <c r="K61" s="3415" t="s">
        <v>2950</v>
      </c>
      <c r="L61" s="3415" t="s">
        <v>2950</v>
      </c>
      <c r="M61" s="3415" t="s">
        <v>2950</v>
      </c>
    </row>
    <row r="62">
      <c r="A62" s="2777"/>
      <c r="B62" s="2777"/>
      <c r="C62" s="2777"/>
      <c r="D62" s="3425" t="s">
        <v>3079</v>
      </c>
      <c r="E62" s="3415" t="s">
        <v>2950</v>
      </c>
      <c r="F62" s="3415" t="s">
        <v>2950</v>
      </c>
      <c r="G62" s="3415" t="s">
        <v>2950</v>
      </c>
      <c r="H62" s="3415" t="s">
        <v>2950</v>
      </c>
      <c r="I62" s="3415" t="s">
        <v>2950</v>
      </c>
      <c r="J62" s="3415" t="s">
        <v>2950</v>
      </c>
      <c r="K62" s="3415" t="s">
        <v>2950</v>
      </c>
      <c r="L62" s="3415" t="s">
        <v>2950</v>
      </c>
      <c r="M62" s="3415" t="s">
        <v>2950</v>
      </c>
    </row>
    <row r="63">
      <c r="A63" s="2777"/>
      <c r="B63" s="2777"/>
      <c r="C63" s="2777"/>
      <c r="D63" s="3425" t="s">
        <v>3080</v>
      </c>
      <c r="E63" s="3415" t="s">
        <v>2950</v>
      </c>
      <c r="F63" s="3415" t="s">
        <v>2950</v>
      </c>
      <c r="G63" s="3415" t="s">
        <v>2950</v>
      </c>
      <c r="H63" s="3415" t="s">
        <v>2950</v>
      </c>
      <c r="I63" s="3415" t="s">
        <v>2950</v>
      </c>
      <c r="J63" s="3415" t="s">
        <v>2950</v>
      </c>
      <c r="K63" s="3415" t="s">
        <v>2950</v>
      </c>
      <c r="L63" s="3415" t="s">
        <v>2950</v>
      </c>
      <c r="M63" s="3415" t="s">
        <v>2950</v>
      </c>
    </row>
    <row r="64">
      <c r="A64" s="2777"/>
      <c r="B64" s="2777"/>
      <c r="C64" s="2777"/>
      <c r="D64" s="3425" t="s">
        <v>3081</v>
      </c>
      <c r="E64" s="3415" t="s">
        <v>2945</v>
      </c>
      <c r="F64" s="3415" t="s">
        <v>2945</v>
      </c>
      <c r="G64" s="3415" t="s">
        <v>2945</v>
      </c>
      <c r="H64" s="3415" t="n">
        <v>58.0</v>
      </c>
      <c r="I64" s="3415" t="n">
        <v>42.0</v>
      </c>
      <c r="J64" s="3415" t="s">
        <v>2945</v>
      </c>
      <c r="K64" s="3415" t="s">
        <v>2945</v>
      </c>
      <c r="L64" s="3415" t="s">
        <v>2945</v>
      </c>
      <c r="M64" s="3415" t="s">
        <v>2945</v>
      </c>
    </row>
    <row r="65">
      <c r="A65" s="2777"/>
      <c r="B65" s="2777"/>
      <c r="C65" s="2777"/>
      <c r="D65" s="3425" t="s">
        <v>3082</v>
      </c>
      <c r="E65" s="3415" t="s">
        <v>2945</v>
      </c>
      <c r="F65" s="3415" t="s">
        <v>2945</v>
      </c>
      <c r="G65" s="3415" t="s">
        <v>2945</v>
      </c>
      <c r="H65" s="3415" t="s">
        <v>2945</v>
      </c>
      <c r="I65" s="3415" t="s">
        <v>2945</v>
      </c>
      <c r="J65" s="3415" t="s">
        <v>2945</v>
      </c>
      <c r="K65" s="3415" t="s">
        <v>2945</v>
      </c>
      <c r="L65" s="3415" t="s">
        <v>2945</v>
      </c>
      <c r="M65" s="3415" t="s">
        <v>2945</v>
      </c>
    </row>
    <row r="66">
      <c r="A66" s="2777"/>
      <c r="B66" s="2777"/>
      <c r="C66" s="2777"/>
      <c r="D66" s="3425" t="s">
        <v>3083</v>
      </c>
      <c r="E66" s="3415" t="s">
        <v>2945</v>
      </c>
      <c r="F66" s="3415" t="s">
        <v>2945</v>
      </c>
      <c r="G66" s="3415" t="s">
        <v>2945</v>
      </c>
      <c r="H66" s="3415" t="s">
        <v>2945</v>
      </c>
      <c r="I66" s="3415" t="s">
        <v>2945</v>
      </c>
      <c r="J66" s="3415" t="s">
        <v>2945</v>
      </c>
      <c r="K66" s="3415" t="s">
        <v>2945</v>
      </c>
      <c r="L66" s="3415" t="s">
        <v>2945</v>
      </c>
      <c r="M66" s="3415" t="s">
        <v>2945</v>
      </c>
    </row>
    <row r="67">
      <c r="A67" s="2777"/>
      <c r="B67" s="2777"/>
      <c r="C67" s="2777"/>
      <c r="D67" s="3425" t="s">
        <v>3084</v>
      </c>
      <c r="E67" s="3415" t="s">
        <v>2950</v>
      </c>
      <c r="F67" s="3415" t="s">
        <v>2950</v>
      </c>
      <c r="G67" s="3415" t="s">
        <v>2950</v>
      </c>
      <c r="H67" s="3415" t="s">
        <v>2950</v>
      </c>
      <c r="I67" s="3415" t="s">
        <v>2950</v>
      </c>
      <c r="J67" s="3415" t="s">
        <v>2950</v>
      </c>
      <c r="K67" s="3415" t="s">
        <v>2950</v>
      </c>
      <c r="L67" s="3415" t="s">
        <v>2950</v>
      </c>
      <c r="M67" s="3415" t="s">
        <v>2950</v>
      </c>
    </row>
    <row r="68">
      <c r="A68" s="2777"/>
      <c r="B68" s="2777"/>
      <c r="C68" s="2777"/>
      <c r="D68" s="3425" t="s">
        <v>3085</v>
      </c>
      <c r="E68" s="3415" t="s">
        <v>2950</v>
      </c>
      <c r="F68" s="3415" t="s">
        <v>2950</v>
      </c>
      <c r="G68" s="3415" t="s">
        <v>2950</v>
      </c>
      <c r="H68" s="3415" t="s">
        <v>2950</v>
      </c>
      <c r="I68" s="3415" t="s">
        <v>2950</v>
      </c>
      <c r="J68" s="3415" t="s">
        <v>2950</v>
      </c>
      <c r="K68" s="3415" t="s">
        <v>2950</v>
      </c>
      <c r="L68" s="3415" t="s">
        <v>2950</v>
      </c>
      <c r="M68" s="3415" t="s">
        <v>2950</v>
      </c>
    </row>
    <row r="69">
      <c r="A69" s="2777"/>
      <c r="B69" s="2777"/>
      <c r="C69" s="2777"/>
      <c r="D69" s="3425" t="s">
        <v>3086</v>
      </c>
      <c r="E69" s="3415" t="s">
        <v>2950</v>
      </c>
      <c r="F69" s="3415" t="s">
        <v>2950</v>
      </c>
      <c r="G69" s="3415" t="s">
        <v>2950</v>
      </c>
      <c r="H69" s="3415" t="s">
        <v>2950</v>
      </c>
      <c r="I69" s="3415" t="s">
        <v>2950</v>
      </c>
      <c r="J69" s="3415" t="s">
        <v>2950</v>
      </c>
      <c r="K69" s="3415" t="s">
        <v>2950</v>
      </c>
      <c r="L69" s="3415" t="s">
        <v>2950</v>
      </c>
      <c r="M69" s="3415" t="s">
        <v>2950</v>
      </c>
    </row>
    <row r="70">
      <c r="A70" s="2777"/>
      <c r="B70" s="2777"/>
      <c r="C70" s="2777"/>
      <c r="D70" s="3425" t="s">
        <v>3087</v>
      </c>
      <c r="E70" s="3415" t="s">
        <v>2945</v>
      </c>
      <c r="F70" s="3415" t="s">
        <v>2945</v>
      </c>
      <c r="G70" s="3415" t="s">
        <v>2945</v>
      </c>
      <c r="H70" s="3415" t="n">
        <v>58.0</v>
      </c>
      <c r="I70" s="3415" t="n">
        <v>42.0</v>
      </c>
      <c r="J70" s="3415" t="s">
        <v>2945</v>
      </c>
      <c r="K70" s="3415" t="s">
        <v>2945</v>
      </c>
      <c r="L70" s="3415" t="s">
        <v>2945</v>
      </c>
      <c r="M70" s="3415" t="s">
        <v>2945</v>
      </c>
    </row>
    <row r="71">
      <c r="A71" s="2777"/>
      <c r="B71" s="2777"/>
      <c r="C71" s="2777"/>
      <c r="D71" s="3425" t="s">
        <v>3088</v>
      </c>
      <c r="E71" s="3415" t="s">
        <v>2945</v>
      </c>
      <c r="F71" s="3415" t="s">
        <v>2945</v>
      </c>
      <c r="G71" s="3415" t="s">
        <v>2945</v>
      </c>
      <c r="H71" s="3415" t="s">
        <v>2945</v>
      </c>
      <c r="I71" s="3415" t="s">
        <v>2945</v>
      </c>
      <c r="J71" s="3415" t="s">
        <v>2945</v>
      </c>
      <c r="K71" s="3415" t="s">
        <v>2945</v>
      </c>
      <c r="L71" s="3415" t="s">
        <v>2945</v>
      </c>
      <c r="M71" s="3415" t="s">
        <v>2945</v>
      </c>
    </row>
    <row r="72">
      <c r="A72" s="2777"/>
      <c r="B72" s="2777"/>
      <c r="C72" s="2777"/>
      <c r="D72" s="3425" t="s">
        <v>3089</v>
      </c>
      <c r="E72" s="3415" t="s">
        <v>2945</v>
      </c>
      <c r="F72" s="3415" t="s">
        <v>2945</v>
      </c>
      <c r="G72" s="3415" t="s">
        <v>2945</v>
      </c>
      <c r="H72" s="3415" t="s">
        <v>2945</v>
      </c>
      <c r="I72" s="3415" t="s">
        <v>2945</v>
      </c>
      <c r="J72" s="3415" t="s">
        <v>2945</v>
      </c>
      <c r="K72" s="3415" t="s">
        <v>2945</v>
      </c>
      <c r="L72" s="3415" t="s">
        <v>2945</v>
      </c>
      <c r="M72" s="3415" t="s">
        <v>2945</v>
      </c>
    </row>
    <row r="73">
      <c r="A73" s="2777"/>
      <c r="B73" s="2777"/>
      <c r="C73" s="2777"/>
      <c r="D73" s="3425" t="s">
        <v>3090</v>
      </c>
      <c r="E73" s="3415" t="s">
        <v>2950</v>
      </c>
      <c r="F73" s="3415" t="s">
        <v>2950</v>
      </c>
      <c r="G73" s="3415" t="s">
        <v>2950</v>
      </c>
      <c r="H73" s="3415" t="s">
        <v>2950</v>
      </c>
      <c r="I73" s="3415" t="s">
        <v>2950</v>
      </c>
      <c r="J73" s="3415" t="s">
        <v>2950</v>
      </c>
      <c r="K73" s="3415" t="s">
        <v>2950</v>
      </c>
      <c r="L73" s="3415" t="s">
        <v>2950</v>
      </c>
      <c r="M73" s="3415" t="s">
        <v>2950</v>
      </c>
    </row>
    <row r="74">
      <c r="A74" s="2777"/>
      <c r="B74" s="2777"/>
      <c r="C74" s="2777"/>
      <c r="D74" s="3425" t="s">
        <v>3091</v>
      </c>
      <c r="E74" s="3415" t="s">
        <v>2950</v>
      </c>
      <c r="F74" s="3415" t="s">
        <v>2950</v>
      </c>
      <c r="G74" s="3415" t="s">
        <v>2950</v>
      </c>
      <c r="H74" s="3415" t="s">
        <v>2950</v>
      </c>
      <c r="I74" s="3415" t="s">
        <v>2950</v>
      </c>
      <c r="J74" s="3415" t="s">
        <v>2950</v>
      </c>
      <c r="K74" s="3415" t="s">
        <v>2950</v>
      </c>
      <c r="L74" s="3415" t="s">
        <v>2950</v>
      </c>
      <c r="M74" s="3415" t="s">
        <v>2950</v>
      </c>
    </row>
    <row r="75">
      <c r="A75" s="2777"/>
      <c r="B75" s="2777"/>
      <c r="C75" s="2777"/>
      <c r="D75" s="3425" t="s">
        <v>3092</v>
      </c>
      <c r="E75" s="3415" t="s">
        <v>2950</v>
      </c>
      <c r="F75" s="3415" t="s">
        <v>2950</v>
      </c>
      <c r="G75" s="3415" t="s">
        <v>2950</v>
      </c>
      <c r="H75" s="3415" t="s">
        <v>2950</v>
      </c>
      <c r="I75" s="3415" t="s">
        <v>2950</v>
      </c>
      <c r="J75" s="3415" t="s">
        <v>2950</v>
      </c>
      <c r="K75" s="3415" t="s">
        <v>2950</v>
      </c>
      <c r="L75" s="3415" t="s">
        <v>2950</v>
      </c>
      <c r="M75" s="3415" t="s">
        <v>2950</v>
      </c>
    </row>
    <row r="76">
      <c r="A76" s="2777"/>
      <c r="B76" s="2777"/>
      <c r="C76" s="2777"/>
      <c r="D76" s="3425" t="s">
        <v>3093</v>
      </c>
      <c r="E76" s="3415" t="s">
        <v>2945</v>
      </c>
      <c r="F76" s="3415" t="s">
        <v>2945</v>
      </c>
      <c r="G76" s="3415" t="s">
        <v>2945</v>
      </c>
      <c r="H76" s="3415" t="s">
        <v>2945</v>
      </c>
      <c r="I76" s="3415" t="s">
        <v>2945</v>
      </c>
      <c r="J76" s="3415" t="s">
        <v>2945</v>
      </c>
      <c r="K76" s="3415" t="s">
        <v>2945</v>
      </c>
      <c r="L76" s="3415" t="s">
        <v>2945</v>
      </c>
      <c r="M76" s="3415" t="s">
        <v>2945</v>
      </c>
    </row>
    <row r="77">
      <c r="A77" s="2777"/>
      <c r="B77" s="2777"/>
      <c r="C77" s="2777"/>
      <c r="D77" s="3425" t="s">
        <v>3094</v>
      </c>
      <c r="E77" s="3415" t="s">
        <v>2945</v>
      </c>
      <c r="F77" s="3415" t="s">
        <v>2945</v>
      </c>
      <c r="G77" s="3415" t="s">
        <v>2945</v>
      </c>
      <c r="H77" s="3415" t="s">
        <v>2945</v>
      </c>
      <c r="I77" s="3415" t="s">
        <v>2945</v>
      </c>
      <c r="J77" s="3415" t="s">
        <v>2945</v>
      </c>
      <c r="K77" s="3415" t="s">
        <v>2945</v>
      </c>
      <c r="L77" s="3415" t="s">
        <v>2945</v>
      </c>
      <c r="M77" s="3415" t="s">
        <v>2945</v>
      </c>
    </row>
    <row r="78">
      <c r="A78" s="2777"/>
      <c r="B78" s="2777"/>
      <c r="C78" s="2777"/>
      <c r="D78" s="3425" t="s">
        <v>3095</v>
      </c>
      <c r="E78" s="3415" t="s">
        <v>2945</v>
      </c>
      <c r="F78" s="3415" t="s">
        <v>2945</v>
      </c>
      <c r="G78" s="3415" t="s">
        <v>2945</v>
      </c>
      <c r="H78" s="3415" t="s">
        <v>2945</v>
      </c>
      <c r="I78" s="3415" t="s">
        <v>2945</v>
      </c>
      <c r="J78" s="3415" t="s">
        <v>2945</v>
      </c>
      <c r="K78" s="3415" t="s">
        <v>2945</v>
      </c>
      <c r="L78" s="3415" t="s">
        <v>2945</v>
      </c>
      <c r="M78" s="3415" t="s">
        <v>2945</v>
      </c>
    </row>
    <row r="79">
      <c r="A79" s="2777"/>
      <c r="B79" s="2777"/>
      <c r="C79" s="2777"/>
      <c r="D79" s="3425" t="s">
        <v>3096</v>
      </c>
      <c r="E79" s="3415" t="s">
        <v>2950</v>
      </c>
      <c r="F79" s="3415" t="s">
        <v>2950</v>
      </c>
      <c r="G79" s="3415" t="s">
        <v>2950</v>
      </c>
      <c r="H79" s="3415" t="s">
        <v>2950</v>
      </c>
      <c r="I79" s="3415" t="s">
        <v>2950</v>
      </c>
      <c r="J79" s="3415" t="s">
        <v>2950</v>
      </c>
      <c r="K79" s="3415" t="s">
        <v>2950</v>
      </c>
      <c r="L79" s="3415" t="s">
        <v>2950</v>
      </c>
      <c r="M79" s="3415" t="s">
        <v>2950</v>
      </c>
    </row>
    <row r="80">
      <c r="A80" s="2777"/>
      <c r="B80" s="2777"/>
      <c r="C80" s="2777"/>
      <c r="D80" s="3425" t="s">
        <v>3097</v>
      </c>
      <c r="E80" s="3415" t="s">
        <v>2950</v>
      </c>
      <c r="F80" s="3415" t="s">
        <v>2950</v>
      </c>
      <c r="G80" s="3415" t="s">
        <v>2950</v>
      </c>
      <c r="H80" s="3415" t="s">
        <v>2950</v>
      </c>
      <c r="I80" s="3415" t="s">
        <v>2950</v>
      </c>
      <c r="J80" s="3415" t="s">
        <v>2950</v>
      </c>
      <c r="K80" s="3415" t="s">
        <v>2950</v>
      </c>
      <c r="L80" s="3415" t="s">
        <v>2950</v>
      </c>
      <c r="M80" s="3415" t="s">
        <v>2950</v>
      </c>
    </row>
    <row r="81">
      <c r="A81" s="2777"/>
      <c r="B81" s="2777"/>
      <c r="C81" s="2777"/>
      <c r="D81" s="3425" t="s">
        <v>3098</v>
      </c>
      <c r="E81" s="3415" t="s">
        <v>2950</v>
      </c>
      <c r="F81" s="3415" t="s">
        <v>2950</v>
      </c>
      <c r="G81" s="3415" t="s">
        <v>2950</v>
      </c>
      <c r="H81" s="3415" t="s">
        <v>2950</v>
      </c>
      <c r="I81" s="3415" t="s">
        <v>2950</v>
      </c>
      <c r="J81" s="3415" t="s">
        <v>2950</v>
      </c>
      <c r="K81" s="3415" t="s">
        <v>2950</v>
      </c>
      <c r="L81" s="3415" t="s">
        <v>2950</v>
      </c>
      <c r="M81" s="3415" t="s">
        <v>2950</v>
      </c>
    </row>
    <row r="82">
      <c r="A82" s="2777"/>
      <c r="B82" s="2777"/>
      <c r="C82" s="2777"/>
      <c r="D82" s="3425" t="s">
        <v>3099</v>
      </c>
      <c r="E82" s="3415" t="s">
        <v>2945</v>
      </c>
      <c r="F82" s="3415" t="s">
        <v>2945</v>
      </c>
      <c r="G82" s="3415" t="s">
        <v>2945</v>
      </c>
      <c r="H82" s="3415" t="n">
        <v>81.04828853754941</v>
      </c>
      <c r="I82" s="3415" t="n">
        <v>18.95171146245059</v>
      </c>
      <c r="J82" s="3415" t="s">
        <v>2945</v>
      </c>
      <c r="K82" s="3415" t="s">
        <v>2945</v>
      </c>
      <c r="L82" s="3415" t="s">
        <v>2945</v>
      </c>
      <c r="M82" s="3415" t="s">
        <v>2945</v>
      </c>
    </row>
    <row r="83">
      <c r="A83" s="2777"/>
      <c r="B83" s="2777"/>
      <c r="C83" s="2777"/>
      <c r="D83" s="3425" t="s">
        <v>3100</v>
      </c>
      <c r="E83" s="3415" t="s">
        <v>2945</v>
      </c>
      <c r="F83" s="3415" t="s">
        <v>2945</v>
      </c>
      <c r="G83" s="3415" t="s">
        <v>2945</v>
      </c>
      <c r="H83" s="3415" t="s">
        <v>2945</v>
      </c>
      <c r="I83" s="3415" t="s">
        <v>2945</v>
      </c>
      <c r="J83" s="3415" t="s">
        <v>2945</v>
      </c>
      <c r="K83" s="3415" t="s">
        <v>2945</v>
      </c>
      <c r="L83" s="3415" t="s">
        <v>2945</v>
      </c>
      <c r="M83" s="3415" t="s">
        <v>2945</v>
      </c>
    </row>
    <row r="84">
      <c r="A84" s="2777"/>
      <c r="B84" s="2777"/>
      <c r="C84" s="2777"/>
      <c r="D84" s="3425" t="s">
        <v>3101</v>
      </c>
      <c r="E84" s="3415" t="s">
        <v>2945</v>
      </c>
      <c r="F84" s="3415" t="s">
        <v>2945</v>
      </c>
      <c r="G84" s="3415" t="s">
        <v>2945</v>
      </c>
      <c r="H84" s="3415" t="s">
        <v>2945</v>
      </c>
      <c r="I84" s="3415" t="s">
        <v>2945</v>
      </c>
      <c r="J84" s="3415" t="s">
        <v>2945</v>
      </c>
      <c r="K84" s="3415" t="s">
        <v>2945</v>
      </c>
      <c r="L84" s="3415" t="s">
        <v>2945</v>
      </c>
      <c r="M84" s="3415" t="s">
        <v>2945</v>
      </c>
    </row>
    <row r="85">
      <c r="A85" s="2777"/>
      <c r="B85" s="2777"/>
      <c r="C85" s="2777"/>
      <c r="D85" s="3425" t="s">
        <v>3102</v>
      </c>
      <c r="E85" s="3415" t="s">
        <v>2950</v>
      </c>
      <c r="F85" s="3415" t="s">
        <v>2950</v>
      </c>
      <c r="G85" s="3415" t="s">
        <v>2950</v>
      </c>
      <c r="H85" s="3415" t="s">
        <v>2950</v>
      </c>
      <c r="I85" s="3415" t="s">
        <v>2950</v>
      </c>
      <c r="J85" s="3415" t="s">
        <v>2950</v>
      </c>
      <c r="K85" s="3415" t="s">
        <v>2950</v>
      </c>
      <c r="L85" s="3415" t="s">
        <v>1185</v>
      </c>
      <c r="M85" s="3415" t="s">
        <v>2950</v>
      </c>
    </row>
    <row r="86">
      <c r="A86" s="2777"/>
      <c r="B86" s="2777"/>
      <c r="C86" s="2777"/>
      <c r="D86" s="3425" t="s">
        <v>3103</v>
      </c>
      <c r="E86" s="3415" t="s">
        <v>2950</v>
      </c>
      <c r="F86" s="3415" t="s">
        <v>2950</v>
      </c>
      <c r="G86" s="3415" t="s">
        <v>2950</v>
      </c>
      <c r="H86" s="3415" t="s">
        <v>2950</v>
      </c>
      <c r="I86" s="3415" t="s">
        <v>2950</v>
      </c>
      <c r="J86" s="3415" t="s">
        <v>2950</v>
      </c>
      <c r="K86" s="3415" t="s">
        <v>2950</v>
      </c>
      <c r="L86" s="3415" t="s">
        <v>2950</v>
      </c>
      <c r="M86" s="3415" t="s">
        <v>2950</v>
      </c>
    </row>
    <row r="87">
      <c r="A87" s="2777"/>
      <c r="B87" s="2777"/>
      <c r="C87" s="2777"/>
      <c r="D87" s="3425" t="s">
        <v>3104</v>
      </c>
      <c r="E87" s="3415" t="s">
        <v>2950</v>
      </c>
      <c r="F87" s="3415" t="s">
        <v>2950</v>
      </c>
      <c r="G87" s="3415" t="s">
        <v>2950</v>
      </c>
      <c r="H87" s="3415" t="s">
        <v>2950</v>
      </c>
      <c r="I87" s="3415" t="s">
        <v>2950</v>
      </c>
      <c r="J87" s="3415" t="s">
        <v>2950</v>
      </c>
      <c r="K87" s="3415" t="s">
        <v>2950</v>
      </c>
      <c r="L87" s="3415" t="s">
        <v>2950</v>
      </c>
      <c r="M87" s="3415" t="s">
        <v>2950</v>
      </c>
    </row>
    <row r="88" spans="1:13" x14ac:dyDescent="0.15">
      <c r="A88" s="2593" t="s">
        <v>2152</v>
      </c>
      <c r="B88" s="2653"/>
      <c r="C88" s="2653"/>
      <c r="D88" s="2653"/>
      <c r="E88" s="2653"/>
      <c r="F88" s="2653"/>
      <c r="G88" s="2653"/>
      <c r="H88" s="2653"/>
      <c r="I88" s="2653"/>
      <c r="J88" s="2653"/>
      <c r="K88" s="2653"/>
      <c r="L88" s="2653"/>
      <c r="M88" s="2653"/>
    </row>
    <row r="89" spans="1:13" ht="17.25" customHeight="1" x14ac:dyDescent="0.15">
      <c r="A89" s="2653"/>
      <c r="B89" s="2653"/>
      <c r="C89" s="2653"/>
      <c r="D89" s="2653"/>
      <c r="E89" s="2653"/>
      <c r="F89" s="2653"/>
      <c r="G89" s="2653"/>
      <c r="H89" s="2653"/>
      <c r="I89" s="2653"/>
      <c r="J89" s="2653"/>
      <c r="K89" s="2653"/>
      <c r="L89" s="2653"/>
      <c r="M89" s="2653"/>
    </row>
    <row r="90" spans="1:13" x14ac:dyDescent="0.15">
      <c r="A90" s="2544" t="s">
        <v>594</v>
      </c>
      <c r="B90" s="2544"/>
      <c r="C90" s="2544"/>
      <c r="D90" s="2544"/>
      <c r="E90" s="2544"/>
      <c r="F90" s="2544"/>
      <c r="G90" s="2544"/>
      <c r="H90" s="2544"/>
      <c r="I90" s="2544"/>
      <c r="J90" s="2544"/>
      <c r="K90" s="2544"/>
      <c r="L90" s="2544"/>
      <c r="M90" s="2544"/>
    </row>
    <row r="91" spans="1:13" ht="22.5" customHeight="1" x14ac:dyDescent="0.15">
      <c r="A91" s="2486" t="s">
        <v>2153</v>
      </c>
      <c r="B91" s="2776"/>
      <c r="C91" s="2776"/>
      <c r="D91" s="2776"/>
      <c r="E91" s="2776"/>
      <c r="F91" s="2776"/>
      <c r="G91" s="2776"/>
      <c r="H91" s="2776"/>
      <c r="I91" s="2776"/>
      <c r="J91" s="2776"/>
      <c r="K91" s="2776"/>
      <c r="L91" s="2776"/>
      <c r="M91" s="2776"/>
    </row>
    <row r="92" spans="1:13" ht="17.25" customHeight="1" x14ac:dyDescent="0.15">
      <c r="A92" s="362"/>
      <c r="B92" s="362"/>
      <c r="C92" s="362"/>
      <c r="D92" s="362"/>
      <c r="E92" s="362"/>
      <c r="F92" s="362"/>
      <c r="G92" s="362"/>
      <c r="H92" s="362"/>
      <c r="I92" s="362"/>
      <c r="J92" s="362"/>
      <c r="K92" s="362"/>
      <c r="L92" s="362"/>
      <c r="M92" s="362"/>
    </row>
    <row r="93" spans="1:13" ht="17.25" customHeight="1" x14ac:dyDescent="0.15">
      <c r="A93" s="362"/>
      <c r="B93" s="362"/>
      <c r="C93" s="362"/>
      <c r="D93" s="362"/>
      <c r="E93" s="362"/>
      <c r="F93" s="362"/>
      <c r="G93" s="362"/>
      <c r="H93" s="362"/>
      <c r="I93" s="362"/>
      <c r="J93" s="362"/>
      <c r="K93" s="362"/>
      <c r="L93" s="362"/>
      <c r="M93" s="362"/>
    </row>
    <row r="94" spans="1:13" ht="17.25" customHeight="1" x14ac:dyDescent="0.15">
      <c r="A94" s="362"/>
      <c r="B94" s="362"/>
      <c r="C94" s="362"/>
      <c r="D94" s="362"/>
      <c r="E94" s="362"/>
      <c r="F94" s="362"/>
      <c r="G94" s="362"/>
      <c r="H94" s="362"/>
      <c r="I94" s="362"/>
      <c r="J94" s="362"/>
      <c r="K94" s="362"/>
      <c r="L94" s="362"/>
      <c r="M94" s="362"/>
    </row>
    <row r="95" spans="1:13" ht="56.25" customHeight="1" x14ac:dyDescent="0.15">
      <c r="A95" s="362"/>
      <c r="B95" s="362"/>
      <c r="C95" s="362"/>
      <c r="D95" s="362"/>
      <c r="E95" s="362"/>
      <c r="F95" s="362"/>
      <c r="G95" s="362"/>
      <c r="H95" s="362"/>
      <c r="I95" s="362"/>
      <c r="J95" s="362"/>
      <c r="K95" s="362"/>
      <c r="L95" s="362"/>
      <c r="M95" s="362"/>
    </row>
    <row r="96" spans="1:13" ht="29.25" customHeight="1" x14ac:dyDescent="0.15">
      <c r="A96" s="362"/>
      <c r="B96" s="362"/>
      <c r="C96" s="362"/>
      <c r="D96" s="26"/>
      <c r="E96" s="26"/>
      <c r="F96" s="26"/>
      <c r="G96" s="26"/>
      <c r="H96" s="26"/>
      <c r="I96" s="26"/>
      <c r="J96" s="26"/>
      <c r="K96" s="26"/>
      <c r="L96" s="26"/>
      <c r="M96" s="26"/>
    </row>
    <row r="97" spans="1:13" ht="29.25" customHeight="1" x14ac:dyDescent="0.15">
      <c r="A97" s="362"/>
      <c r="B97" s="362"/>
      <c r="C97" s="26"/>
      <c r="D97" s="26"/>
      <c r="E97" s="26"/>
      <c r="F97" s="26"/>
      <c r="G97" s="26"/>
      <c r="H97" s="26"/>
      <c r="I97" s="26"/>
      <c r="J97" s="26"/>
      <c r="K97" s="26"/>
      <c r="L97" s="26"/>
      <c r="M97" s="26"/>
    </row>
    <row r="98" spans="1:13" ht="13.5" customHeight="1" x14ac:dyDescent="0.15">
      <c r="A98" s="362"/>
      <c r="B98" s="362"/>
      <c r="C98" s="26"/>
      <c r="D98" s="26"/>
      <c r="E98" s="26"/>
      <c r="F98" s="26"/>
      <c r="G98" s="26"/>
      <c r="H98" s="26"/>
      <c r="I98" s="26"/>
      <c r="J98" s="26"/>
      <c r="K98" s="26"/>
      <c r="L98" s="26"/>
      <c r="M98" s="26"/>
    </row>
    <row r="99" spans="1:13" ht="13" x14ac:dyDescent="0.15">
      <c r="A99" s="362"/>
      <c r="B99" s="26"/>
      <c r="C99" s="26"/>
      <c r="D99" s="26"/>
      <c r="E99" s="26"/>
      <c r="F99" s="26"/>
      <c r="G99" s="26"/>
      <c r="H99" s="26"/>
      <c r="I99" s="26"/>
      <c r="J99" s="26"/>
      <c r="K99" s="26"/>
      <c r="L99" s="26"/>
      <c r="M99" s="26"/>
    </row>
    <row r="100" spans="1:13" x14ac:dyDescent="0.15">
      <c r="A100" s="26"/>
      <c r="B100" s="26"/>
      <c r="C100" s="26"/>
      <c r="D100" s="26"/>
      <c r="E100" s="26"/>
      <c r="F100" s="26"/>
      <c r="G100" s="26"/>
      <c r="H100" s="26"/>
      <c r="I100" s="26"/>
      <c r="J100" s="26"/>
      <c r="K100" s="26"/>
      <c r="L100" s="26"/>
      <c r="M100" s="26"/>
    </row>
    <row r="101" spans="1:13" x14ac:dyDescent="0.15">
      <c r="A101" s="26"/>
      <c r="B101" s="26"/>
      <c r="C101" s="26"/>
      <c r="D101" s="26"/>
      <c r="E101" s="26"/>
      <c r="F101" s="26"/>
      <c r="G101" s="26"/>
      <c r="H101" s="26"/>
      <c r="I101" s="26"/>
      <c r="J101" s="26"/>
      <c r="K101" s="26"/>
      <c r="L101" s="26"/>
      <c r="M101" s="26"/>
    </row>
    <row r="102" spans="1:13" x14ac:dyDescent="0.15">
      <c r="A102" s="26"/>
      <c r="B102" s="26"/>
      <c r="C102" s="26"/>
      <c r="D102" s="26"/>
      <c r="E102" s="26"/>
      <c r="F102" s="26"/>
      <c r="G102" s="26"/>
      <c r="H102" s="26"/>
      <c r="I102" s="26"/>
      <c r="J102" s="26"/>
      <c r="K102" s="26"/>
      <c r="L102" s="26"/>
      <c r="M102" s="26"/>
    </row>
    <row r="103" spans="1:13" ht="12.75" customHeight="1" x14ac:dyDescent="0.15">
      <c r="A103" s="26"/>
      <c r="B103" s="26"/>
      <c r="C103" s="26"/>
      <c r="D103" s="26"/>
      <c r="E103" s="26"/>
      <c r="F103" s="26"/>
      <c r="G103" s="26"/>
      <c r="H103" s="26"/>
      <c r="I103" s="26"/>
      <c r="J103" s="26"/>
      <c r="K103" s="26"/>
      <c r="L103" s="26"/>
      <c r="M103"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1:M91"/>
    <mergeCell ref="A88:M89"/>
    <mergeCell ref="A90:M90"/>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drawing r:id="rId2"/>
  <legacyDrawing r:id="rId4"/>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7160.5</v>
      </c>
      <c r="C10" s="3416" t="s">
        <v>1185</v>
      </c>
      <c r="D10" s="3416" t="s">
        <v>1185</v>
      </c>
      <c r="E10" s="3418" t="s">
        <v>2945</v>
      </c>
      <c r="F10" s="3418" t="n">
        <v>8356127.5</v>
      </c>
      <c r="G10" s="3418" t="s">
        <v>2945</v>
      </c>
      <c r="H10" s="3418" t="n">
        <v>2.34676609475E8</v>
      </c>
      <c r="I10" s="3418" t="n">
        <v>1.1539607677500002E8</v>
      </c>
      <c r="J10" s="3418" t="s">
        <v>2945</v>
      </c>
      <c r="K10" s="3418" t="s">
        <v>2945</v>
      </c>
      <c r="L10" s="3418" t="s">
        <v>2945</v>
      </c>
      <c r="M10" s="3418" t="s">
        <v>2945</v>
      </c>
      <c r="N10" s="3418" t="n">
        <v>3.5842881375E8</v>
      </c>
      <c r="O10" s="3416" t="s">
        <v>1185</v>
      </c>
      <c r="P10" s="3416" t="s">
        <v>1185</v>
      </c>
      <c r="Q10" s="3418" t="n">
        <v>0.26667731769779</v>
      </c>
      <c r="R10" s="3416" t="s">
        <v>1185</v>
      </c>
      <c r="S10" s="3416" t="s">
        <v>1185</v>
      </c>
      <c r="T10" s="3418" t="n">
        <v>1.909542933375</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2439.0</v>
      </c>
      <c r="C12" s="3415" t="n">
        <v>70.2625</v>
      </c>
      <c r="D12" s="3418" t="n">
        <v>550.0</v>
      </c>
      <c r="E12" s="3415" t="s">
        <v>2945</v>
      </c>
      <c r="F12" s="3415" t="s">
        <v>2945</v>
      </c>
      <c r="G12" s="3415" t="s">
        <v>2945</v>
      </c>
      <c r="H12" s="3415" t="n">
        <v>9.939473775E7</v>
      </c>
      <c r="I12" s="3415" t="n">
        <v>7.197549975000001E7</v>
      </c>
      <c r="J12" s="3415" t="s">
        <v>2945</v>
      </c>
      <c r="K12" s="3415" t="s">
        <v>2945</v>
      </c>
      <c r="L12" s="3415" t="s">
        <v>2945</v>
      </c>
      <c r="M12" s="3415" t="s">
        <v>2945</v>
      </c>
      <c r="N12" s="3418" t="n">
        <v>1.7137023750000003E8</v>
      </c>
      <c r="O12" s="3416" t="s">
        <v>1185</v>
      </c>
      <c r="P12" s="3416" t="s">
        <v>1185</v>
      </c>
      <c r="Q12" s="3418" t="n">
        <v>0.32019625</v>
      </c>
      <c r="R12" s="3416" t="s">
        <v>1185</v>
      </c>
      <c r="S12" s="3416" t="s">
        <v>1185</v>
      </c>
      <c r="T12" s="3415" t="n">
        <v>0.78095865375</v>
      </c>
      <c r="U12" s="3416" t="s">
        <v>1185</v>
      </c>
      <c r="V12" s="3416" t="s">
        <v>1185</v>
      </c>
    </row>
    <row r="13" spans="1:22" x14ac:dyDescent="0.15">
      <c r="A13" s="851" t="s">
        <v>500</v>
      </c>
      <c r="B13" s="3415" t="n">
        <v>4721.5</v>
      </c>
      <c r="C13" s="3415" t="n">
        <v>39.6025</v>
      </c>
      <c r="D13" s="3418" t="n">
        <v>310.0</v>
      </c>
      <c r="E13" s="3415" t="s">
        <v>2945</v>
      </c>
      <c r="F13" s="3415" t="n">
        <v>8356127.5</v>
      </c>
      <c r="G13" s="3415" t="s">
        <v>2945</v>
      </c>
      <c r="H13" s="3415" t="n">
        <v>1.35281871725E8</v>
      </c>
      <c r="I13" s="3415" t="n">
        <v>4.3420577025E7</v>
      </c>
      <c r="J13" s="3415" t="s">
        <v>2945</v>
      </c>
      <c r="K13" s="3415" t="s">
        <v>2945</v>
      </c>
      <c r="L13" s="3415" t="s">
        <v>2945</v>
      </c>
      <c r="M13" s="3415" t="s">
        <v>2945</v>
      </c>
      <c r="N13" s="3418" t="n">
        <v>1.8705857625E8</v>
      </c>
      <c r="O13" s="3416" t="s">
        <v>1185</v>
      </c>
      <c r="P13" s="3416" t="s">
        <v>1185</v>
      </c>
      <c r="Q13" s="3418" t="n">
        <v>0.23903087570158</v>
      </c>
      <c r="R13" s="3416" t="s">
        <v>1185</v>
      </c>
      <c r="S13" s="3416" t="s">
        <v>1185</v>
      </c>
      <c r="T13" s="3415" t="n">
        <v>1.128584279625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476.0</v>
      </c>
      <c r="C20" s="3416" t="s">
        <v>1185</v>
      </c>
      <c r="D20" s="3416" t="s">
        <v>1185</v>
      </c>
      <c r="E20" s="3418" t="s">
        <v>2945</v>
      </c>
      <c r="F20" s="3418" t="s">
        <v>2945</v>
      </c>
      <c r="G20" s="3418" t="s">
        <v>2945</v>
      </c>
      <c r="H20" s="3418" t="n">
        <v>4398575.58</v>
      </c>
      <c r="I20" s="3418" t="n">
        <v>3185175.42</v>
      </c>
      <c r="J20" s="3418" t="s">
        <v>2945</v>
      </c>
      <c r="K20" s="3418" t="s">
        <v>2945</v>
      </c>
      <c r="L20" s="3418" t="s">
        <v>2945</v>
      </c>
      <c r="M20" s="3418" t="s">
        <v>2945</v>
      </c>
      <c r="N20" s="3418" t="n">
        <v>7583751.0</v>
      </c>
      <c r="O20" s="3416" t="s">
        <v>1185</v>
      </c>
      <c r="P20" s="3416" t="s">
        <v>1185</v>
      </c>
      <c r="Q20" s="3418" t="n">
        <v>0.07260553928571</v>
      </c>
      <c r="R20" s="3416" t="s">
        <v>1185</v>
      </c>
      <c r="S20" s="3416" t="s">
        <v>1185</v>
      </c>
      <c r="T20" s="3418" t="n">
        <v>0.0345602367</v>
      </c>
      <c r="U20" s="3416" t="s">
        <v>1185</v>
      </c>
      <c r="V20" s="3416" t="s">
        <v>1185</v>
      </c>
    </row>
    <row r="21" spans="1:22" x14ac:dyDescent="0.15">
      <c r="A21" s="1324" t="s">
        <v>551</v>
      </c>
      <c r="B21" s="3418" t="n">
        <v>476.0</v>
      </c>
      <c r="C21" s="3416" t="s">
        <v>1185</v>
      </c>
      <c r="D21" s="3416" t="s">
        <v>1185</v>
      </c>
      <c r="E21" s="3418" t="s">
        <v>2945</v>
      </c>
      <c r="F21" s="3418" t="s">
        <v>2945</v>
      </c>
      <c r="G21" s="3418" t="s">
        <v>2945</v>
      </c>
      <c r="H21" s="3418" t="n">
        <v>4398575.58</v>
      </c>
      <c r="I21" s="3418" t="n">
        <v>3185175.42</v>
      </c>
      <c r="J21" s="3418" t="s">
        <v>2945</v>
      </c>
      <c r="K21" s="3418" t="s">
        <v>2945</v>
      </c>
      <c r="L21" s="3418" t="s">
        <v>2945</v>
      </c>
      <c r="M21" s="3418" t="s">
        <v>2945</v>
      </c>
      <c r="N21" s="3418" t="n">
        <v>7583751.0</v>
      </c>
      <c r="O21" s="3416" t="s">
        <v>1185</v>
      </c>
      <c r="P21" s="3416" t="s">
        <v>1185</v>
      </c>
      <c r="Q21" s="3418" t="n">
        <v>0.07260553928571</v>
      </c>
      <c r="R21" s="3416" t="s">
        <v>1185</v>
      </c>
      <c r="S21" s="3416" t="s">
        <v>1185</v>
      </c>
      <c r="T21" s="3418" t="n">
        <v>0.0345602367</v>
      </c>
      <c r="U21" s="3416" t="s">
        <v>1185</v>
      </c>
      <c r="V21" s="3416" t="s">
        <v>1185</v>
      </c>
    </row>
    <row r="22" spans="1:22" x14ac:dyDescent="0.15">
      <c r="A22" s="3433" t="s">
        <v>3053</v>
      </c>
      <c r="B22" s="3415" t="n">
        <v>476.0</v>
      </c>
      <c r="C22" s="3415" t="n">
        <v>15.93225</v>
      </c>
      <c r="D22" s="3418" t="n">
        <v>48.5</v>
      </c>
      <c r="E22" s="3415" t="s">
        <v>2945</v>
      </c>
      <c r="F22" s="3415" t="s">
        <v>2945</v>
      </c>
      <c r="G22" s="3415" t="s">
        <v>2945</v>
      </c>
      <c r="H22" s="3415" t="n">
        <v>4398575.58</v>
      </c>
      <c r="I22" s="3415" t="n">
        <v>3185175.42</v>
      </c>
      <c r="J22" s="3415" t="s">
        <v>2945</v>
      </c>
      <c r="K22" s="3415" t="s">
        <v>2945</v>
      </c>
      <c r="L22" s="3415" t="s">
        <v>2945</v>
      </c>
      <c r="M22" s="3415" t="s">
        <v>2945</v>
      </c>
      <c r="N22" s="3418" t="n">
        <v>7583751.0</v>
      </c>
      <c r="O22" s="3416" t="s">
        <v>1185</v>
      </c>
      <c r="P22" s="3416" t="s">
        <v>1185</v>
      </c>
      <c r="Q22" s="3418" t="n">
        <v>0.07260553928571</v>
      </c>
      <c r="R22" s="3416" t="s">
        <v>1185</v>
      </c>
      <c r="S22" s="3416" t="s">
        <v>1185</v>
      </c>
      <c r="T22" s="3415" t="n">
        <v>0.0345602367</v>
      </c>
      <c r="U22" s="3416" t="s">
        <v>1185</v>
      </c>
      <c r="V22" s="3416" t="s">
        <v>1185</v>
      </c>
    </row>
    <row r="23" spans="1:22" x14ac:dyDescent="0.15">
      <c r="A23" s="1323" t="s">
        <v>621</v>
      </c>
      <c r="B23" s="3418" t="n">
        <v>5204.0</v>
      </c>
      <c r="C23" s="3416" t="s">
        <v>1185</v>
      </c>
      <c r="D23" s="3416" t="s">
        <v>1185</v>
      </c>
      <c r="E23" s="3418" t="s">
        <v>2945</v>
      </c>
      <c r="F23" s="3418" t="n">
        <v>2.2590704033307202E7</v>
      </c>
      <c r="G23" s="3418" t="s">
        <v>2945</v>
      </c>
      <c r="H23" s="3418" t="n">
        <v>2.8907440291012794E7</v>
      </c>
      <c r="I23" s="3418" t="s">
        <v>2945</v>
      </c>
      <c r="J23" s="3418" t="s">
        <v>2945</v>
      </c>
      <c r="K23" s="3418" t="s">
        <v>2945</v>
      </c>
      <c r="L23" s="3418" t="s">
        <v>2945</v>
      </c>
      <c r="M23" s="3418" t="s">
        <v>2945</v>
      </c>
      <c r="N23" s="3418" t="n">
        <v>5.1498144324319996E7</v>
      </c>
      <c r="O23" s="3416" t="s">
        <v>1185</v>
      </c>
      <c r="P23" s="3416" t="s">
        <v>1185</v>
      </c>
      <c r="Q23" s="3418" t="n">
        <v>0.07775331991429</v>
      </c>
      <c r="R23" s="3416" t="s">
        <v>1185</v>
      </c>
      <c r="S23" s="3416" t="s">
        <v>1185</v>
      </c>
      <c r="T23" s="3418" t="n">
        <v>0.40462827683394</v>
      </c>
      <c r="U23" s="3416" t="s">
        <v>1185</v>
      </c>
      <c r="V23" s="3416" t="s">
        <v>1185</v>
      </c>
    </row>
    <row r="24" spans="1:22" x14ac:dyDescent="0.15">
      <c r="A24" s="1324" t="s">
        <v>551</v>
      </c>
      <c r="B24" s="3418" t="n">
        <v>5204.0</v>
      </c>
      <c r="C24" s="3416" t="s">
        <v>1185</v>
      </c>
      <c r="D24" s="3416" t="s">
        <v>1185</v>
      </c>
      <c r="E24" s="3418" t="s">
        <v>2945</v>
      </c>
      <c r="F24" s="3418" t="n">
        <v>2.2590704033307202E7</v>
      </c>
      <c r="G24" s="3418" t="s">
        <v>2945</v>
      </c>
      <c r="H24" s="3418" t="n">
        <v>2.8907440291012794E7</v>
      </c>
      <c r="I24" s="3418" t="s">
        <v>2945</v>
      </c>
      <c r="J24" s="3418" t="s">
        <v>2945</v>
      </c>
      <c r="K24" s="3418" t="s">
        <v>2945</v>
      </c>
      <c r="L24" s="3418" t="s">
        <v>2945</v>
      </c>
      <c r="M24" s="3418" t="s">
        <v>2945</v>
      </c>
      <c r="N24" s="3418" t="n">
        <v>5.1498144324319996E7</v>
      </c>
      <c r="O24" s="3416" t="s">
        <v>1185</v>
      </c>
      <c r="P24" s="3416" t="s">
        <v>1185</v>
      </c>
      <c r="Q24" s="3418" t="n">
        <v>0.07775331991429</v>
      </c>
      <c r="R24" s="3416" t="s">
        <v>1185</v>
      </c>
      <c r="S24" s="3416" t="s">
        <v>1185</v>
      </c>
      <c r="T24" s="3418" t="n">
        <v>0.40462827683394</v>
      </c>
      <c r="U24" s="3416" t="s">
        <v>1185</v>
      </c>
      <c r="V24" s="3416" t="s">
        <v>1185</v>
      </c>
    </row>
    <row r="25" spans="1:22" x14ac:dyDescent="0.15">
      <c r="A25" s="3433" t="s">
        <v>3054</v>
      </c>
      <c r="B25" s="3415" t="n">
        <v>5204.0</v>
      </c>
      <c r="C25" s="3415" t="n">
        <v>9.89587708</v>
      </c>
      <c r="D25" s="3418" t="s">
        <v>2950</v>
      </c>
      <c r="E25" s="3415" t="s">
        <v>2945</v>
      </c>
      <c r="F25" s="3415" t="n">
        <v>2.2590704033307202E7</v>
      </c>
      <c r="G25" s="3415" t="s">
        <v>2945</v>
      </c>
      <c r="H25" s="3415" t="n">
        <v>2.8907440291012794E7</v>
      </c>
      <c r="I25" s="3415" t="s">
        <v>2945</v>
      </c>
      <c r="J25" s="3415" t="s">
        <v>2945</v>
      </c>
      <c r="K25" s="3415" t="s">
        <v>2945</v>
      </c>
      <c r="L25" s="3415" t="s">
        <v>2945</v>
      </c>
      <c r="M25" s="3415" t="s">
        <v>2945</v>
      </c>
      <c r="N25" s="3418" t="n">
        <v>5.1498144324319996E7</v>
      </c>
      <c r="O25" s="3416" t="s">
        <v>1185</v>
      </c>
      <c r="P25" s="3416" t="s">
        <v>1185</v>
      </c>
      <c r="Q25" s="3418" t="n">
        <v>0.07775331991429</v>
      </c>
      <c r="R25" s="3416" t="s">
        <v>1185</v>
      </c>
      <c r="S25" s="3416" t="s">
        <v>1185</v>
      </c>
      <c r="T25" s="3415" t="n">
        <v>0.40462827683394</v>
      </c>
      <c r="U25" s="3416" t="s">
        <v>1185</v>
      </c>
      <c r="V25" s="3416" t="s">
        <v>1185</v>
      </c>
    </row>
    <row r="26" spans="1:22" ht="13" x14ac:dyDescent="0.15">
      <c r="A26" s="1323" t="s">
        <v>622</v>
      </c>
      <c r="B26" s="3418" t="n">
        <v>51243.6</v>
      </c>
      <c r="C26" s="3416" t="s">
        <v>1185</v>
      </c>
      <c r="D26" s="3416" t="s">
        <v>1185</v>
      </c>
      <c r="E26" s="3418" t="s">
        <v>2945</v>
      </c>
      <c r="F26" s="3418" t="s">
        <v>2945</v>
      </c>
      <c r="G26" s="3418" t="s">
        <v>2945</v>
      </c>
      <c r="H26" s="3418" t="n">
        <v>2.857847160903301E7</v>
      </c>
      <c r="I26" s="3418" t="n">
        <v>8857256.443466986</v>
      </c>
      <c r="J26" s="3418" t="s">
        <v>2945</v>
      </c>
      <c r="K26" s="3418" t="s">
        <v>2945</v>
      </c>
      <c r="L26" s="3418" t="s">
        <v>2945</v>
      </c>
      <c r="M26" s="3418" t="s">
        <v>2945</v>
      </c>
      <c r="N26" s="3418" t="n">
        <v>3.7435728052499995E7</v>
      </c>
      <c r="O26" s="3416" t="s">
        <v>1185</v>
      </c>
      <c r="P26" s="3416" t="s">
        <v>1185</v>
      </c>
      <c r="Q26" s="3418" t="n">
        <v>0.00438191567476</v>
      </c>
      <c r="R26" s="3416" t="s">
        <v>1185</v>
      </c>
      <c r="S26" s="3416" t="s">
        <v>1185</v>
      </c>
      <c r="T26" s="3418" t="n">
        <v>0.22454513407097</v>
      </c>
      <c r="U26" s="3416" t="s">
        <v>1185</v>
      </c>
      <c r="V26" s="3416" t="s">
        <v>1185</v>
      </c>
    </row>
    <row r="27" spans="1:22" x14ac:dyDescent="0.15">
      <c r="A27" s="3428" t="s">
        <v>3047</v>
      </c>
      <c r="B27" s="3415" t="n">
        <v>34.0</v>
      </c>
      <c r="C27" s="3415" t="n">
        <v>17.9872</v>
      </c>
      <c r="D27" s="3418" t="n">
        <v>38.5</v>
      </c>
      <c r="E27" s="3415" t="s">
        <v>2945</v>
      </c>
      <c r="F27" s="3415" t="s">
        <v>2945</v>
      </c>
      <c r="G27" s="3415" t="s">
        <v>2945</v>
      </c>
      <c r="H27" s="3415" t="n">
        <v>354707.58400000003</v>
      </c>
      <c r="I27" s="3415" t="n">
        <v>256857.21600000001</v>
      </c>
      <c r="J27" s="3415" t="s">
        <v>2945</v>
      </c>
      <c r="K27" s="3415" t="s">
        <v>2945</v>
      </c>
      <c r="L27" s="3415" t="s">
        <v>2945</v>
      </c>
      <c r="M27" s="3415" t="s">
        <v>2945</v>
      </c>
      <c r="N27" s="3418" t="n">
        <v>611564.8</v>
      </c>
      <c r="O27" s="3416" t="s">
        <v>1185</v>
      </c>
      <c r="P27" s="3416" t="s">
        <v>1185</v>
      </c>
      <c r="Q27" s="3418" t="n">
        <v>0.08197024</v>
      </c>
      <c r="R27" s="3416" t="s">
        <v>1185</v>
      </c>
      <c r="S27" s="3416" t="s">
        <v>1185</v>
      </c>
      <c r="T27" s="3415" t="n">
        <v>0.00278698816</v>
      </c>
      <c r="U27" s="3416" t="s">
        <v>1185</v>
      </c>
      <c r="V27" s="3416" t="s">
        <v>1185</v>
      </c>
    </row>
    <row r="28">
      <c r="A28" s="3428" t="s">
        <v>3048</v>
      </c>
      <c r="B28" s="3415" t="n">
        <v>219.0</v>
      </c>
      <c r="C28" s="3415" t="n">
        <v>41.28149999999999</v>
      </c>
      <c r="D28" s="3418" t="n">
        <v>377.0</v>
      </c>
      <c r="E28" s="3415" t="s">
        <v>2945</v>
      </c>
      <c r="F28" s="3415" t="s">
        <v>2945</v>
      </c>
      <c r="G28" s="3415" t="s">
        <v>2945</v>
      </c>
      <c r="H28" s="3415" t="n">
        <v>5243576.129999999</v>
      </c>
      <c r="I28" s="3415" t="n">
        <v>3797072.369999999</v>
      </c>
      <c r="J28" s="3415" t="s">
        <v>2945</v>
      </c>
      <c r="K28" s="3415" t="s">
        <v>2945</v>
      </c>
      <c r="L28" s="3415" t="s">
        <v>2945</v>
      </c>
      <c r="M28" s="3415" t="s">
        <v>2945</v>
      </c>
      <c r="N28" s="3418" t="n">
        <v>9040648.499999998</v>
      </c>
      <c r="O28" s="3416" t="s">
        <v>1185</v>
      </c>
      <c r="P28" s="3416" t="s">
        <v>1185</v>
      </c>
      <c r="Q28" s="3418" t="n">
        <v>0.18812569285712</v>
      </c>
      <c r="R28" s="3416" t="s">
        <v>1185</v>
      </c>
      <c r="S28" s="3416" t="s">
        <v>1185</v>
      </c>
      <c r="T28" s="3415" t="n">
        <v>0.04119952673571</v>
      </c>
      <c r="U28" s="3416" t="s">
        <v>1185</v>
      </c>
      <c r="V28" s="3416" t="s">
        <v>1185</v>
      </c>
    </row>
    <row r="29">
      <c r="A29" s="3428" t="s">
        <v>3049</v>
      </c>
      <c r="B29" s="3415" t="s">
        <v>2945</v>
      </c>
      <c r="C29" s="3415" t="s">
        <v>2950</v>
      </c>
      <c r="D29" s="3418" t="s">
        <v>2950</v>
      </c>
      <c r="E29" s="3415" t="s">
        <v>2945</v>
      </c>
      <c r="F29" s="3415" t="s">
        <v>2945</v>
      </c>
      <c r="G29" s="3415" t="s">
        <v>2945</v>
      </c>
      <c r="H29" s="3415" t="s">
        <v>2945</v>
      </c>
      <c r="I29" s="3415" t="s">
        <v>2945</v>
      </c>
      <c r="J29" s="3415" t="s">
        <v>2945</v>
      </c>
      <c r="K29" s="3415" t="s">
        <v>2945</v>
      </c>
      <c r="L29" s="3415" t="s">
        <v>2945</v>
      </c>
      <c r="M29" s="3415" t="s">
        <v>2945</v>
      </c>
      <c r="N29" s="3418" t="s">
        <v>2945</v>
      </c>
      <c r="O29" s="3416" t="s">
        <v>1185</v>
      </c>
      <c r="P29" s="3416" t="s">
        <v>1185</v>
      </c>
      <c r="Q29" s="3418" t="s">
        <v>2945</v>
      </c>
      <c r="R29" s="3416" t="s">
        <v>1185</v>
      </c>
      <c r="S29" s="3416" t="s">
        <v>1185</v>
      </c>
      <c r="T29" s="3415" t="s">
        <v>2945</v>
      </c>
      <c r="U29" s="3416" t="s">
        <v>1185</v>
      </c>
      <c r="V29" s="3416" t="s">
        <v>1185</v>
      </c>
    </row>
    <row r="30">
      <c r="A30" s="3428" t="s">
        <v>3050</v>
      </c>
      <c r="B30" s="3415" t="n">
        <v>49800.0</v>
      </c>
      <c r="C30" s="3415" t="n">
        <v>0.16139950663597</v>
      </c>
      <c r="D30" s="3418" t="n">
        <v>0.50893635068212</v>
      </c>
      <c r="E30" s="3415" t="s">
        <v>2945</v>
      </c>
      <c r="F30" s="3415" t="s">
        <v>2945</v>
      </c>
      <c r="G30" s="3415" t="s">
        <v>2945</v>
      </c>
      <c r="H30" s="3415" t="n">
        <v>2.054175539003301E7</v>
      </c>
      <c r="I30" s="3415" t="n">
        <v>4803326.857466987</v>
      </c>
      <c r="J30" s="3415" t="s">
        <v>2945</v>
      </c>
      <c r="K30" s="3415" t="s">
        <v>2945</v>
      </c>
      <c r="L30" s="3415" t="s">
        <v>2945</v>
      </c>
      <c r="M30" s="3415" t="s">
        <v>2945</v>
      </c>
      <c r="N30" s="3418" t="n">
        <v>2.53450822475E7</v>
      </c>
      <c r="O30" s="3416" t="s">
        <v>1185</v>
      </c>
      <c r="P30" s="3416" t="s">
        <v>1185</v>
      </c>
      <c r="Q30" s="3418" t="n">
        <v>0.00324095394851</v>
      </c>
      <c r="R30" s="3416" t="s">
        <v>1185</v>
      </c>
      <c r="S30" s="3416" t="s">
        <v>1185</v>
      </c>
      <c r="T30" s="3415" t="n">
        <v>0.16139950663597</v>
      </c>
      <c r="U30" s="3416" t="s">
        <v>1185</v>
      </c>
      <c r="V30" s="3416" t="s">
        <v>1185</v>
      </c>
    </row>
    <row r="31">
      <c r="A31" s="3425" t="s">
        <v>2811</v>
      </c>
      <c r="B31" s="3418" t="n">
        <v>1190.6</v>
      </c>
      <c r="C31" s="3416" t="s">
        <v>1185</v>
      </c>
      <c r="D31" s="3416" t="s">
        <v>1185</v>
      </c>
      <c r="E31" s="3418" t="s">
        <v>2945</v>
      </c>
      <c r="F31" s="3418" t="s">
        <v>2945</v>
      </c>
      <c r="G31" s="3418" t="s">
        <v>2945</v>
      </c>
      <c r="H31" s="3418" t="n">
        <v>2438432.505</v>
      </c>
      <c r="I31" s="3418" t="s">
        <v>2945</v>
      </c>
      <c r="J31" s="3418" t="s">
        <v>2945</v>
      </c>
      <c r="K31" s="3418" t="s">
        <v>2945</v>
      </c>
      <c r="L31" s="3418" t="s">
        <v>2945</v>
      </c>
      <c r="M31" s="3418" t="s">
        <v>2945</v>
      </c>
      <c r="N31" s="3418" t="n">
        <v>2438432.505</v>
      </c>
      <c r="O31" s="3416" t="s">
        <v>1185</v>
      </c>
      <c r="P31" s="3416" t="s">
        <v>1185</v>
      </c>
      <c r="Q31" s="3418" t="n">
        <v>0.01609198096698</v>
      </c>
      <c r="R31" s="3416" t="s">
        <v>1185</v>
      </c>
      <c r="S31" s="3416" t="s">
        <v>1185</v>
      </c>
      <c r="T31" s="3418" t="n">
        <v>0.01915911253929</v>
      </c>
      <c r="U31" s="3416" t="s">
        <v>1185</v>
      </c>
      <c r="V31" s="3416" t="s">
        <v>1185</v>
      </c>
    </row>
    <row r="32">
      <c r="A32" s="3433" t="s">
        <v>3051</v>
      </c>
      <c r="B32" s="3415" t="n">
        <v>199.6</v>
      </c>
      <c r="C32" s="3415" t="n">
        <v>8.1</v>
      </c>
      <c r="D32" s="3418" t="n">
        <v>1.6</v>
      </c>
      <c r="E32" s="3415" t="s">
        <v>2945</v>
      </c>
      <c r="F32" s="3415" t="s">
        <v>2945</v>
      </c>
      <c r="G32" s="3415" t="s">
        <v>2945</v>
      </c>
      <c r="H32" s="3415" t="n">
        <v>944187.8400000001</v>
      </c>
      <c r="I32" s="3415" t="s">
        <v>2945</v>
      </c>
      <c r="J32" s="3415" t="s">
        <v>2945</v>
      </c>
      <c r="K32" s="3415" t="s">
        <v>2945</v>
      </c>
      <c r="L32" s="3415" t="s">
        <v>2945</v>
      </c>
      <c r="M32" s="3415" t="s">
        <v>2945</v>
      </c>
      <c r="N32" s="3418" t="n">
        <v>944187.8400000001</v>
      </c>
      <c r="O32" s="3416" t="s">
        <v>1185</v>
      </c>
      <c r="P32" s="3416" t="s">
        <v>1185</v>
      </c>
      <c r="Q32" s="3418" t="n">
        <v>0.03716742857144</v>
      </c>
      <c r="R32" s="3416" t="s">
        <v>1185</v>
      </c>
      <c r="S32" s="3416" t="s">
        <v>1185</v>
      </c>
      <c r="T32" s="3415" t="n">
        <v>0.00741861874286</v>
      </c>
      <c r="U32" s="3416" t="s">
        <v>1185</v>
      </c>
      <c r="V32" s="3416" t="s">
        <v>1185</v>
      </c>
    </row>
    <row r="33">
      <c r="A33" s="3433" t="s">
        <v>3052</v>
      </c>
      <c r="B33" s="3415" t="n">
        <v>991.0</v>
      </c>
      <c r="C33" s="3415" t="n">
        <v>4.59</v>
      </c>
      <c r="D33" s="3418" t="n">
        <v>0.9</v>
      </c>
      <c r="E33" s="3415" t="s">
        <v>2945</v>
      </c>
      <c r="F33" s="3415" t="s">
        <v>2945</v>
      </c>
      <c r="G33" s="3415" t="s">
        <v>2945</v>
      </c>
      <c r="H33" s="3415" t="n">
        <v>1494244.665</v>
      </c>
      <c r="I33" s="3415" t="s">
        <v>2945</v>
      </c>
      <c r="J33" s="3415" t="s">
        <v>2945</v>
      </c>
      <c r="K33" s="3415" t="s">
        <v>2945</v>
      </c>
      <c r="L33" s="3415" t="s">
        <v>2945</v>
      </c>
      <c r="M33" s="3415" t="s">
        <v>2945</v>
      </c>
      <c r="N33" s="3418" t="n">
        <v>1494244.665</v>
      </c>
      <c r="O33" s="3416" t="s">
        <v>1185</v>
      </c>
      <c r="P33" s="3416" t="s">
        <v>1185</v>
      </c>
      <c r="Q33" s="3418" t="n">
        <v>0.01184711785714</v>
      </c>
      <c r="R33" s="3416" t="s">
        <v>1185</v>
      </c>
      <c r="S33" s="3416" t="s">
        <v>1185</v>
      </c>
      <c r="T33" s="3415" t="n">
        <v>0.01174049379643</v>
      </c>
      <c r="U33" s="3416" t="s">
        <v>1185</v>
      </c>
      <c r="V33" s="3416" t="s">
        <v>1185</v>
      </c>
    </row>
    <row r="34" spans="1:22" x14ac:dyDescent="0.15">
      <c r="A34" s="1326" t="s">
        <v>623</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5" t="n">
        <v>1.2759853784008642E8</v>
      </c>
      <c r="P34" s="3415" t="s">
        <v>2943</v>
      </c>
      <c r="Q34" s="3416" t="s">
        <v>1185</v>
      </c>
      <c r="R34" s="3418" t="n">
        <v>0.01571428571429</v>
      </c>
      <c r="S34" s="3418" t="s">
        <v>2943</v>
      </c>
      <c r="T34" s="3416" t="s">
        <v>1185</v>
      </c>
      <c r="U34" s="3415" t="n">
        <v>2.00511988034422</v>
      </c>
      <c r="V34" s="3415" t="s">
        <v>2943</v>
      </c>
    </row>
    <row r="35" spans="1:22" x14ac:dyDescent="0.15">
      <c r="A35" s="1328" t="s">
        <v>624</v>
      </c>
      <c r="B35" s="3416" t="s">
        <v>1185</v>
      </c>
      <c r="C35" s="3416" t="s">
        <v>1185</v>
      </c>
      <c r="D35" s="3416" t="s">
        <v>1185</v>
      </c>
      <c r="E35" s="3418" t="s">
        <v>2945</v>
      </c>
      <c r="F35" s="3418" t="n">
        <v>3.0946831533307202E7</v>
      </c>
      <c r="G35" s="3418" t="s">
        <v>2945</v>
      </c>
      <c r="H35" s="3418" t="n">
        <v>2.965610969550458E8</v>
      </c>
      <c r="I35" s="3416" t="s">
        <v>1185</v>
      </c>
      <c r="J35" s="3418" t="s">
        <v>2945</v>
      </c>
      <c r="K35" s="3418" t="s">
        <v>2945</v>
      </c>
      <c r="L35" s="3416" t="s">
        <v>1185</v>
      </c>
      <c r="M35" s="3418" t="s">
        <v>2945</v>
      </c>
      <c r="N35" s="3416" t="s">
        <v>1185</v>
      </c>
      <c r="O35" s="3416" t="s">
        <v>1185</v>
      </c>
      <c r="P35" s="3416" t="s">
        <v>1185</v>
      </c>
      <c r="Q35" s="3416" t="s">
        <v>1185</v>
      </c>
      <c r="R35" s="3416" t="s">
        <v>1185</v>
      </c>
      <c r="S35" s="3416" t="s">
        <v>1185</v>
      </c>
      <c r="T35" s="3416" t="s">
        <v>1185</v>
      </c>
      <c r="U35" s="3416" t="s">
        <v>1185</v>
      </c>
      <c r="V35" s="3416" t="s">
        <v>1185</v>
      </c>
    </row>
    <row r="36" spans="1:22" x14ac:dyDescent="0.15">
      <c r="A36" s="1003" t="s">
        <v>625</v>
      </c>
      <c r="B36" s="3416" t="s">
        <v>1185</v>
      </c>
      <c r="C36" s="3416" t="s">
        <v>1185</v>
      </c>
      <c r="D36" s="3416" t="s">
        <v>1185</v>
      </c>
      <c r="E36" s="3418" t="s">
        <v>2945</v>
      </c>
      <c r="F36" s="3418" t="n">
        <v>0.005</v>
      </c>
      <c r="G36" s="3418" t="s">
        <v>2945</v>
      </c>
      <c r="H36" s="3418" t="n">
        <v>0.005</v>
      </c>
      <c r="I36" s="3416" t="s">
        <v>1185</v>
      </c>
      <c r="J36" s="3418" t="s">
        <v>2945</v>
      </c>
      <c r="K36" s="3418" t="s">
        <v>2945</v>
      </c>
      <c r="L36" s="3416" t="s">
        <v>1185</v>
      </c>
      <c r="M36" s="3418" t="s">
        <v>2945</v>
      </c>
      <c r="N36" s="3416" t="s">
        <v>1185</v>
      </c>
      <c r="O36" s="3416" t="s">
        <v>1185</v>
      </c>
      <c r="P36" s="3416" t="s">
        <v>1185</v>
      </c>
      <c r="Q36" s="3416" t="s">
        <v>1185</v>
      </c>
      <c r="R36" s="3416" t="s">
        <v>1185</v>
      </c>
      <c r="S36" s="3416" t="s">
        <v>1185</v>
      </c>
      <c r="T36" s="3416" t="s">
        <v>1185</v>
      </c>
      <c r="U36" s="3416" t="s">
        <v>1185</v>
      </c>
      <c r="V36" s="3416" t="s">
        <v>1185</v>
      </c>
    </row>
    <row r="37" spans="1:22" x14ac:dyDescent="0.15">
      <c r="A37" s="1339" t="s">
        <v>626</v>
      </c>
      <c r="B37" s="3416" t="s">
        <v>1185</v>
      </c>
      <c r="C37" s="3416" t="s">
        <v>1185</v>
      </c>
      <c r="D37" s="3416" t="s">
        <v>1185</v>
      </c>
      <c r="E37" s="3415" t="s">
        <v>2945</v>
      </c>
      <c r="F37" s="3415" t="n">
        <v>0.24315367633313</v>
      </c>
      <c r="G37" s="3415" t="s">
        <v>2945</v>
      </c>
      <c r="H37" s="3415" t="n">
        <v>2.33012290464679</v>
      </c>
      <c r="I37" s="3416" t="s">
        <v>1185</v>
      </c>
      <c r="J37" s="3415" t="s">
        <v>2945</v>
      </c>
      <c r="K37" s="3415" t="s">
        <v>2945</v>
      </c>
      <c r="L37" s="3416" t="s">
        <v>1185</v>
      </c>
      <c r="M37" s="3415" t="s">
        <v>2945</v>
      </c>
      <c r="N37" s="3416" t="s">
        <v>1185</v>
      </c>
      <c r="O37" s="3416" t="s">
        <v>1185</v>
      </c>
      <c r="P37" s="3416" t="s">
        <v>1185</v>
      </c>
      <c r="Q37" s="3418" t="n">
        <v>0.00785714285714</v>
      </c>
      <c r="R37" s="3416" t="s">
        <v>1185</v>
      </c>
      <c r="S37" s="3416" t="s">
        <v>1185</v>
      </c>
      <c r="T37" s="3418" t="n">
        <v>2.57327658097992</v>
      </c>
      <c r="U37" s="3416" t="s">
        <v>1185</v>
      </c>
      <c r="V37" s="3416" t="s">
        <v>1185</v>
      </c>
    </row>
    <row r="38" spans="1:22" x14ac:dyDescent="0.15">
      <c r="A38" s="26"/>
      <c r="B38" s="26"/>
      <c r="C38" s="26"/>
      <c r="D38" s="26"/>
      <c r="E38" s="26"/>
      <c r="F38" s="26"/>
      <c r="G38" s="26"/>
      <c r="H38" s="26"/>
      <c r="I38" s="26"/>
      <c r="J38" s="26"/>
      <c r="K38" s="26"/>
      <c r="L38" s="26"/>
      <c r="M38" s="26"/>
      <c r="N38" s="26"/>
      <c r="O38" s="26"/>
      <c r="P38" s="26"/>
      <c r="Q38" s="26"/>
      <c r="R38" s="26"/>
      <c r="S38" s="26"/>
      <c r="T38" s="26"/>
      <c r="U38" s="26"/>
      <c r="V38" s="26"/>
    </row>
    <row r="39" spans="1:22" ht="13" x14ac:dyDescent="0.15">
      <c r="A39" s="2594" t="s">
        <v>627</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2594" t="s">
        <v>628</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363" t="s">
        <v>629</v>
      </c>
      <c r="B41" s="358"/>
      <c r="C41" s="358"/>
      <c r="D41" s="358"/>
      <c r="E41" s="358"/>
      <c r="F41" s="358"/>
      <c r="G41" s="358"/>
      <c r="H41" s="358"/>
      <c r="I41" s="358"/>
      <c r="J41" s="358"/>
      <c r="K41" s="358"/>
      <c r="L41" s="358"/>
      <c r="M41" s="358"/>
      <c r="N41" s="358"/>
      <c r="O41" s="358"/>
      <c r="P41" s="358"/>
      <c r="Q41" s="358"/>
      <c r="R41" s="358"/>
      <c r="S41" s="358"/>
      <c r="T41" s="358"/>
      <c r="U41" s="26"/>
      <c r="V41" s="26"/>
    </row>
    <row r="42" spans="1:22" ht="13" x14ac:dyDescent="0.15">
      <c r="A42" s="2594" t="s">
        <v>630</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782" t="s">
        <v>631</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5" customHeight="1" x14ac:dyDescent="0.15">
      <c r="A44" s="2783" t="s">
        <v>632</v>
      </c>
      <c r="B44" s="2783"/>
      <c r="C44" s="2783"/>
      <c r="D44" s="2783"/>
      <c r="E44" s="2783"/>
      <c r="F44" s="2783"/>
      <c r="G44" s="2783"/>
      <c r="H44" s="2783"/>
      <c r="I44" s="2783"/>
      <c r="J44" s="2783"/>
      <c r="K44" s="2783"/>
      <c r="L44" s="2783"/>
      <c r="M44" s="2783"/>
      <c r="N44" s="2783"/>
      <c r="O44" s="2783"/>
      <c r="P44" s="2783"/>
      <c r="Q44" s="2783"/>
      <c r="R44" s="2783"/>
      <c r="S44" s="2783"/>
      <c r="T44" s="2783"/>
      <c r="U44" s="26"/>
      <c r="V44" s="26"/>
    </row>
    <row r="45" spans="1:22" ht="13" x14ac:dyDescent="0.15">
      <c r="A45" s="2782" t="s">
        <v>633</v>
      </c>
      <c r="B45" s="2782"/>
      <c r="C45" s="2782"/>
      <c r="D45" s="2782"/>
      <c r="E45" s="2782"/>
      <c r="F45" s="2782"/>
      <c r="G45" s="2782"/>
      <c r="H45" s="2782"/>
      <c r="I45" s="2782"/>
      <c r="J45" s="2782"/>
      <c r="K45" s="2782"/>
      <c r="L45" s="2782"/>
      <c r="M45" s="2782"/>
      <c r="N45" s="2782"/>
      <c r="O45" s="2782"/>
      <c r="P45" s="2782"/>
      <c r="Q45" s="2782"/>
      <c r="R45" s="2782"/>
      <c r="S45" s="2782"/>
      <c r="T45" s="2782"/>
      <c r="U45" s="26"/>
      <c r="V45" s="26"/>
    </row>
    <row r="46" spans="1:22" ht="13" x14ac:dyDescent="0.15">
      <c r="A46" s="316"/>
      <c r="B46" s="312"/>
      <c r="C46" s="312"/>
      <c r="D46" s="312"/>
      <c r="E46" s="312"/>
      <c r="F46" s="312"/>
      <c r="G46" s="312"/>
      <c r="H46" s="312"/>
      <c r="I46" s="312"/>
      <c r="J46" s="312"/>
      <c r="K46" s="312"/>
      <c r="L46" s="312"/>
      <c r="M46" s="312"/>
      <c r="N46" s="26"/>
      <c r="O46" s="26"/>
      <c r="P46" s="26"/>
      <c r="Q46" s="26"/>
      <c r="R46" s="26"/>
      <c r="S46" s="26"/>
      <c r="T46" s="26"/>
      <c r="U46" s="26"/>
      <c r="V46" s="26"/>
    </row>
    <row r="47" spans="1:22" x14ac:dyDescent="0.15">
      <c r="A47" s="2632" t="s">
        <v>251</v>
      </c>
      <c r="B47" s="2633"/>
      <c r="C47" s="2633"/>
      <c r="D47" s="2633"/>
      <c r="E47" s="2633"/>
      <c r="F47" s="2633"/>
      <c r="G47" s="2633"/>
      <c r="H47" s="2633"/>
      <c r="I47" s="2633"/>
      <c r="J47" s="2633"/>
      <c r="K47" s="2633"/>
      <c r="L47" s="2633"/>
      <c r="M47" s="2633"/>
      <c r="N47" s="2633"/>
      <c r="O47" s="2633"/>
      <c r="P47" s="2633"/>
      <c r="Q47" s="2633"/>
      <c r="R47" s="2633"/>
      <c r="S47" s="2633"/>
      <c r="T47" s="2634"/>
      <c r="U47" s="26"/>
      <c r="V47" s="26"/>
    </row>
    <row r="48" spans="1:22" ht="23.25" customHeight="1" x14ac:dyDescent="0.15">
      <c r="A48" s="2784" t="s">
        <v>634</v>
      </c>
      <c r="B48" s="2624"/>
      <c r="C48" s="2624"/>
      <c r="D48" s="2624"/>
      <c r="E48" s="2624"/>
      <c r="F48" s="2624"/>
      <c r="G48" s="2624"/>
      <c r="H48" s="2624"/>
      <c r="I48" s="2624"/>
      <c r="J48" s="2624"/>
      <c r="K48" s="2624"/>
      <c r="L48" s="2624"/>
      <c r="M48" s="2624"/>
      <c r="N48" s="2624"/>
      <c r="O48" s="2624"/>
      <c r="P48" s="2624"/>
      <c r="Q48" s="2624"/>
      <c r="R48" s="2624"/>
      <c r="S48" s="2624"/>
      <c r="T48" s="2785"/>
      <c r="U48" s="26"/>
      <c r="V48" s="26"/>
    </row>
    <row r="49" spans="1:22" x14ac:dyDescent="0.15">
      <c r="A49" s="2778" t="s">
        <v>561</v>
      </c>
      <c r="B49" s="2750"/>
      <c r="C49" s="2750"/>
      <c r="D49" s="2750"/>
      <c r="E49" s="2750"/>
      <c r="F49" s="2750"/>
      <c r="G49" s="2750"/>
      <c r="H49" s="2750"/>
      <c r="I49" s="2750"/>
      <c r="J49" s="2750"/>
      <c r="K49" s="2750"/>
      <c r="L49" s="2750"/>
      <c r="M49" s="2750"/>
      <c r="N49" s="2750"/>
      <c r="O49" s="2750"/>
      <c r="P49" s="2750"/>
      <c r="Q49" s="2750"/>
      <c r="R49" s="2750"/>
      <c r="S49" s="2750"/>
      <c r="T49" s="2779"/>
      <c r="U49" s="26"/>
      <c r="V49" s="26"/>
    </row>
    <row r="50" spans="1:22" x14ac:dyDescent="0.15">
      <c r="A50" s="2780" t="s">
        <v>635</v>
      </c>
      <c r="B50" s="2781"/>
      <c r="C50" s="2781"/>
      <c r="D50" s="2781"/>
      <c r="E50" s="2781"/>
      <c r="F50" s="2781"/>
      <c r="G50" s="2781"/>
      <c r="H50" s="2781"/>
      <c r="I50" s="2781"/>
      <c r="J50" s="2781"/>
      <c r="K50" s="2781"/>
      <c r="L50" s="2781"/>
      <c r="M50" s="2781"/>
      <c r="N50" s="2781"/>
      <c r="O50" s="2781"/>
      <c r="P50" s="2781"/>
      <c r="Q50" s="2781"/>
      <c r="R50" s="2781"/>
      <c r="S50" s="2781"/>
      <c r="T50" s="1343"/>
      <c r="U50" s="26"/>
      <c r="V50" s="26"/>
    </row>
    <row r="51" spans="1:22" x14ac:dyDescent="0.15">
      <c r="A51" s="1344" t="s">
        <v>636</v>
      </c>
      <c r="B51" s="176"/>
      <c r="C51" s="176"/>
      <c r="D51" s="176"/>
      <c r="E51" s="176"/>
      <c r="F51" s="176"/>
      <c r="G51" s="176"/>
      <c r="H51" s="176"/>
      <c r="I51" s="176"/>
      <c r="J51" s="176"/>
      <c r="K51" s="176"/>
      <c r="L51" s="176"/>
      <c r="M51" s="176"/>
      <c r="N51" s="176"/>
      <c r="O51" s="176"/>
      <c r="P51" s="176"/>
      <c r="Q51" s="176"/>
      <c r="R51" s="176"/>
      <c r="S51" s="176"/>
      <c r="T51" s="1345"/>
      <c r="U51" s="26"/>
      <c r="V51" s="26"/>
    </row>
    <row r="52" spans="1:22" x14ac:dyDescent="0.15">
      <c r="A52" s="2416" t="s">
        <v>1484</v>
      </c>
      <c r="B52" s="3415" t="s">
        <v>1185</v>
      </c>
      <c r="C52" s="2654"/>
      <c r="D52" s="2654"/>
      <c r="E52" s="2654"/>
      <c r="F52" s="2654"/>
      <c r="G52" s="2654"/>
      <c r="H52" s="2654"/>
      <c r="I52" s="2654"/>
      <c r="J52" s="2654"/>
      <c r="K52" s="2654"/>
      <c r="L52" s="2654"/>
      <c r="M52" s="2654"/>
      <c r="N52" s="2654"/>
      <c r="O52" s="2654"/>
      <c r="P52" s="2654"/>
      <c r="Q52" s="2654"/>
      <c r="R52" s="2654"/>
      <c r="S52" s="2654"/>
      <c r="T52" s="2654"/>
      <c r="U52" s="26"/>
      <c r="V52"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2:T52"/>
    <mergeCell ref="A47:T47"/>
    <mergeCell ref="A48:T48"/>
    <mergeCell ref="A49:T49"/>
    <mergeCell ref="A50:S50"/>
    <mergeCell ref="A39:T39"/>
    <mergeCell ref="A40:T40"/>
    <mergeCell ref="A42:T42"/>
    <mergeCell ref="A43:T43"/>
    <mergeCell ref="A44:T44"/>
    <mergeCell ref="A45:T45"/>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drawing r:id="rId2"/>
  <legacyDrawing r:id="rId4"/>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2945</v>
      </c>
      <c r="G8" s="26"/>
      <c r="H8" s="26"/>
      <c r="I8" s="26"/>
    </row>
    <row r="9" spans="1:9" ht="12" customHeight="1" x14ac:dyDescent="0.15">
      <c r="A9" s="1247" t="s">
        <v>643</v>
      </c>
      <c r="B9" s="3415" t="s">
        <v>2945</v>
      </c>
      <c r="C9" s="3415" t="s">
        <v>2945</v>
      </c>
      <c r="D9" s="3415" t="s">
        <v>2945</v>
      </c>
      <c r="E9" s="3418" t="s">
        <v>2945</v>
      </c>
      <c r="F9" s="3415" t="s">
        <v>2945</v>
      </c>
      <c r="G9" s="26"/>
      <c r="H9" s="26"/>
      <c r="I9" s="26"/>
    </row>
    <row r="10" spans="1:9" ht="12" customHeight="1" x14ac:dyDescent="0.15">
      <c r="A10" s="1352" t="s">
        <v>1353</v>
      </c>
      <c r="B10" s="3415" t="s">
        <v>2945</v>
      </c>
      <c r="C10" s="3415" t="s">
        <v>2945</v>
      </c>
      <c r="D10" s="3415" t="s">
        <v>2945</v>
      </c>
      <c r="E10" s="3418" t="s">
        <v>2945</v>
      </c>
      <c r="F10" s="3415" t="s">
        <v>2945</v>
      </c>
      <c r="G10" s="26"/>
      <c r="H10" s="26"/>
      <c r="I10" s="26"/>
    </row>
    <row r="11" spans="1:9" ht="12.75" customHeight="1" x14ac:dyDescent="0.15">
      <c r="A11" s="1353" t="s">
        <v>2932</v>
      </c>
      <c r="B11" s="3415" t="s">
        <v>2945</v>
      </c>
      <c r="C11" s="3415" t="s">
        <v>2945</v>
      </c>
      <c r="D11" s="3415" t="s">
        <v>2945</v>
      </c>
      <c r="E11" s="3418" t="s">
        <v>2945</v>
      </c>
      <c r="F11" s="3415" t="s">
        <v>2945</v>
      </c>
      <c r="G11" s="26"/>
      <c r="H11" s="26"/>
      <c r="I11" s="26"/>
    </row>
    <row r="12" spans="1:9" ht="12" customHeight="1" x14ac:dyDescent="0.15">
      <c r="A12" s="996" t="s">
        <v>644</v>
      </c>
      <c r="B12" s="3416" t="s">
        <v>1185</v>
      </c>
      <c r="C12" s="3416" t="s">
        <v>1185</v>
      </c>
      <c r="D12" s="3416" t="s">
        <v>1185</v>
      </c>
      <c r="E12" s="3416" t="s">
        <v>1185</v>
      </c>
      <c r="F12" s="3418" t="s">
        <v>2945</v>
      </c>
      <c r="G12" s="26"/>
      <c r="H12" s="26"/>
      <c r="I12" s="26"/>
    </row>
    <row r="13" spans="1:9" ht="12" customHeight="1" x14ac:dyDescent="0.15">
      <c r="A13" s="1347" t="s">
        <v>645</v>
      </c>
      <c r="B13" s="3415" t="s">
        <v>2945</v>
      </c>
      <c r="C13" s="3415" t="s">
        <v>2945</v>
      </c>
      <c r="D13" s="3415" t="s">
        <v>2945</v>
      </c>
      <c r="E13" s="3418" t="s">
        <v>2945</v>
      </c>
      <c r="F13" s="3415" t="s">
        <v>2945</v>
      </c>
      <c r="G13" s="26"/>
      <c r="H13" s="26"/>
      <c r="I13" s="26"/>
    </row>
    <row r="14" spans="1:9" ht="12.75" customHeight="1" x14ac:dyDescent="0.15">
      <c r="A14" s="1326" t="s">
        <v>646</v>
      </c>
      <c r="B14" s="3415" t="s">
        <v>2945</v>
      </c>
      <c r="C14" s="3415" t="s">
        <v>2945</v>
      </c>
      <c r="D14" s="3415" t="s">
        <v>2945</v>
      </c>
      <c r="E14" s="3418" t="s">
        <v>2945</v>
      </c>
      <c r="F14" s="3415" t="s">
        <v>2945</v>
      </c>
      <c r="G14" s="26"/>
      <c r="H14" s="26"/>
      <c r="I14" s="26"/>
    </row>
    <row r="15" spans="1:9" ht="12" customHeight="1" x14ac:dyDescent="0.15">
      <c r="A15" s="909" t="s">
        <v>647</v>
      </c>
      <c r="B15" s="3416" t="s">
        <v>1185</v>
      </c>
      <c r="C15" s="3416" t="s">
        <v>1185</v>
      </c>
      <c r="D15" s="3416" t="s">
        <v>1185</v>
      </c>
      <c r="E15" s="3416" t="s">
        <v>1185</v>
      </c>
      <c r="F15" s="3418" t="s">
        <v>2945</v>
      </c>
      <c r="G15" s="26"/>
      <c r="H15" s="26"/>
      <c r="I15" s="26"/>
    </row>
    <row r="16" spans="1:9" ht="12" customHeight="1" x14ac:dyDescent="0.15">
      <c r="A16" s="1247" t="s">
        <v>648</v>
      </c>
      <c r="B16" s="3415" t="s">
        <v>2945</v>
      </c>
      <c r="C16" s="3415" t="s">
        <v>2945</v>
      </c>
      <c r="D16" s="3415" t="s">
        <v>2945</v>
      </c>
      <c r="E16" s="3418" t="s">
        <v>2945</v>
      </c>
      <c r="F16" s="3415" t="s">
        <v>2945</v>
      </c>
      <c r="G16" s="26"/>
      <c r="H16" s="26"/>
      <c r="I16" s="26"/>
    </row>
    <row r="17" spans="1:9" ht="12.75" customHeight="1" x14ac:dyDescent="0.15">
      <c r="A17" s="1247" t="s">
        <v>649</v>
      </c>
      <c r="B17" s="3415" t="s">
        <v>2945</v>
      </c>
      <c r="C17" s="3415" t="s">
        <v>2945</v>
      </c>
      <c r="D17" s="3415" t="s">
        <v>2945</v>
      </c>
      <c r="E17" s="3418" t="s">
        <v>2945</v>
      </c>
      <c r="F17" s="3415" t="s">
        <v>2945</v>
      </c>
      <c r="G17" s="26"/>
      <c r="H17" s="26"/>
      <c r="I17" s="26"/>
    </row>
    <row r="18" spans="1:9" ht="12" customHeight="1" x14ac:dyDescent="0.15">
      <c r="A18" s="996" t="s">
        <v>2164</v>
      </c>
      <c r="B18" s="3416" t="s">
        <v>1185</v>
      </c>
      <c r="C18" s="3416" t="s">
        <v>1185</v>
      </c>
      <c r="D18" s="3416" t="s">
        <v>1185</v>
      </c>
      <c r="E18" s="3416" t="s">
        <v>1185</v>
      </c>
      <c r="F18" s="3418" t="s">
        <v>2945</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2945</v>
      </c>
      <c r="C20" s="3416" t="s">
        <v>1185</v>
      </c>
      <c r="D20" s="3416" t="s">
        <v>1185</v>
      </c>
      <c r="E20" s="3416" t="s">
        <v>1185</v>
      </c>
      <c r="F20" s="3416" t="s">
        <v>1185</v>
      </c>
      <c r="G20" s="26"/>
      <c r="H20" s="26"/>
      <c r="I20" s="26"/>
    </row>
    <row r="21" spans="1:9" ht="19.5" customHeight="1" x14ac:dyDescent="0.15">
      <c r="A21" s="133" t="s">
        <v>1355</v>
      </c>
      <c r="B21" s="3418" t="s">
        <v>2945</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drawing r:id="rId2"/>
  <legacy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16890.7295425</v>
      </c>
      <c r="C7" s="3417" t="n">
        <v>14.5197628</v>
      </c>
      <c r="D7" s="3417" t="n">
        <v>1.40652513</v>
      </c>
      <c r="E7" s="3417" t="s">
        <v>2943</v>
      </c>
      <c r="F7" s="3417" t="s">
        <v>2943</v>
      </c>
      <c r="G7" s="3417" t="s">
        <v>2943</v>
      </c>
      <c r="H7" s="3417" t="s">
        <v>2943</v>
      </c>
    </row>
    <row r="8" spans="1:8" ht="12" customHeight="1" x14ac:dyDescent="0.15">
      <c r="A8" s="713" t="s">
        <v>39</v>
      </c>
      <c r="B8" s="3417" t="n">
        <v>7098.5820825</v>
      </c>
      <c r="C8" s="3417" t="n">
        <v>1.49696172</v>
      </c>
      <c r="D8" s="3417" t="n">
        <v>0.074766688</v>
      </c>
      <c r="E8" s="3415" t="s">
        <v>2943</v>
      </c>
      <c r="F8" s="3415" t="s">
        <v>2943</v>
      </c>
      <c r="G8" s="3415" t="s">
        <v>2943</v>
      </c>
      <c r="H8" s="3415" t="s">
        <v>2943</v>
      </c>
    </row>
    <row r="9" spans="1:8" ht="12" customHeight="1" x14ac:dyDescent="0.15">
      <c r="A9" s="713" t="s">
        <v>40</v>
      </c>
      <c r="B9" s="3417" t="n">
        <v>5863.638414</v>
      </c>
      <c r="C9" s="3417" t="n">
        <v>12.0370408</v>
      </c>
      <c r="D9" s="3417" t="n">
        <v>0.076954804</v>
      </c>
      <c r="E9" s="3415" t="s">
        <v>2943</v>
      </c>
      <c r="F9" s="3415" t="s">
        <v>2943</v>
      </c>
      <c r="G9" s="3415" t="s">
        <v>2943</v>
      </c>
      <c r="H9" s="3415" t="s">
        <v>2943</v>
      </c>
    </row>
    <row r="10" spans="1:8" ht="12.75" customHeight="1" x14ac:dyDescent="0.15">
      <c r="A10" s="713" t="s">
        <v>41</v>
      </c>
      <c r="B10" s="3417" t="n">
        <v>3928.509046</v>
      </c>
      <c r="C10" s="3417" t="n">
        <v>0.98576028</v>
      </c>
      <c r="D10" s="3417" t="n">
        <v>1.254803638</v>
      </c>
      <c r="E10" s="3415" t="s">
        <v>2943</v>
      </c>
      <c r="F10" s="3415" t="s">
        <v>2943</v>
      </c>
      <c r="G10" s="3415" t="s">
        <v>2943</v>
      </c>
      <c r="H10" s="3415" t="s">
        <v>2943</v>
      </c>
    </row>
    <row r="11" spans="1:8" ht="12" customHeight="1" x14ac:dyDescent="0.15">
      <c r="A11" s="719" t="s">
        <v>42</v>
      </c>
      <c r="B11" s="3417" t="n">
        <v>1469.0983695</v>
      </c>
      <c r="C11" s="3417" t="n">
        <v>0.8094401</v>
      </c>
      <c r="D11" s="3417" t="n">
        <v>0.011090326</v>
      </c>
      <c r="E11" s="3417" t="s">
        <v>2943</v>
      </c>
      <c r="F11" s="3417" t="s">
        <v>2943</v>
      </c>
      <c r="G11" s="3417" t="s">
        <v>2943</v>
      </c>
      <c r="H11" s="3417" t="s">
        <v>2943</v>
      </c>
    </row>
    <row r="12" spans="1:8" ht="12" customHeight="1" x14ac:dyDescent="0.15">
      <c r="A12" s="713" t="s">
        <v>43</v>
      </c>
      <c r="B12" s="3417" t="n">
        <v>1469.0983695</v>
      </c>
      <c r="C12" s="3417" t="n">
        <v>0.8094401</v>
      </c>
      <c r="D12" s="3417" t="n">
        <v>0.011090326</v>
      </c>
      <c r="E12" s="3415" t="s">
        <v>2943</v>
      </c>
      <c r="F12" s="3415" t="s">
        <v>2943</v>
      </c>
      <c r="G12" s="3415" t="s">
        <v>2943</v>
      </c>
      <c r="H12" s="3415" t="s">
        <v>2943</v>
      </c>
    </row>
    <row r="13" spans="1:8" ht="12.75" customHeight="1" x14ac:dyDescent="0.15">
      <c r="A13" s="713" t="s">
        <v>44</v>
      </c>
      <c r="B13" s="3417" t="s">
        <v>2944</v>
      </c>
      <c r="C13" s="3417" t="s">
        <v>2944</v>
      </c>
      <c r="D13" s="3417" t="s">
        <v>2944</v>
      </c>
      <c r="E13" s="3415" t="s">
        <v>2943</v>
      </c>
      <c r="F13" s="3415" t="s">
        <v>2943</v>
      </c>
      <c r="G13" s="3415" t="s">
        <v>2943</v>
      </c>
      <c r="H13" s="3415" t="s">
        <v>2943</v>
      </c>
    </row>
    <row r="14" spans="1:8" ht="12.75" customHeight="1" x14ac:dyDescent="0.15">
      <c r="A14" s="737" t="s">
        <v>45</v>
      </c>
      <c r="B14" s="3417" t="n">
        <v>7.18269704699424</v>
      </c>
      <c r="C14" s="3417" t="n">
        <v>117.33950187752292</v>
      </c>
      <c r="D14" s="3417" t="n">
        <v>2.356E-6</v>
      </c>
      <c r="E14" s="3417" t="s">
        <v>2942</v>
      </c>
      <c r="F14" s="3417" t="s">
        <v>2942</v>
      </c>
      <c r="G14" s="3417" t="n">
        <v>155.098330381761</v>
      </c>
      <c r="H14" s="3417" t="s">
        <v>2942</v>
      </c>
    </row>
    <row r="15" spans="1:8" ht="12" customHeight="1" x14ac:dyDescent="0.15">
      <c r="A15" s="719" t="s">
        <v>46</v>
      </c>
      <c r="B15" s="3417" t="s">
        <v>2945</v>
      </c>
      <c r="C15" s="3417" t="s">
        <v>2945</v>
      </c>
      <c r="D15" s="3417" t="s">
        <v>2945</v>
      </c>
      <c r="E15" s="3417" t="s">
        <v>2945</v>
      </c>
      <c r="F15" s="3417" t="s">
        <v>2945</v>
      </c>
      <c r="G15" s="3417" t="s">
        <v>2945</v>
      </c>
      <c r="H15" s="3417" t="s">
        <v>2945</v>
      </c>
    </row>
    <row r="16" spans="1:8" ht="12" customHeight="1" x14ac:dyDescent="0.15">
      <c r="A16" s="713" t="s">
        <v>47</v>
      </c>
      <c r="B16" s="3417" t="s">
        <v>2945</v>
      </c>
      <c r="C16" s="3417" t="s">
        <v>2945</v>
      </c>
      <c r="D16" s="3415" t="s">
        <v>2945</v>
      </c>
      <c r="E16" s="3415" t="s">
        <v>2945</v>
      </c>
      <c r="F16" s="3415" t="s">
        <v>2945</v>
      </c>
      <c r="G16" s="3415" t="s">
        <v>2945</v>
      </c>
      <c r="H16" s="3416" t="s">
        <v>1185</v>
      </c>
    </row>
    <row r="17" spans="1:8" ht="12" customHeight="1" x14ac:dyDescent="0.15">
      <c r="A17" s="713" t="s">
        <v>48</v>
      </c>
      <c r="B17" s="3417" t="s">
        <v>2945</v>
      </c>
      <c r="C17" s="3417" t="s">
        <v>2945</v>
      </c>
      <c r="D17" s="3415" t="s">
        <v>2945</v>
      </c>
      <c r="E17" s="3415" t="s">
        <v>2945</v>
      </c>
      <c r="F17" s="3415" t="s">
        <v>2945</v>
      </c>
      <c r="G17" s="3415" t="s">
        <v>2945</v>
      </c>
      <c r="H17" s="3415" t="s">
        <v>2945</v>
      </c>
    </row>
    <row r="18" spans="1:8" ht="12.75" customHeight="1" x14ac:dyDescent="0.15">
      <c r="A18" s="713" t="s">
        <v>49</v>
      </c>
      <c r="B18" s="3417" t="s">
        <v>2945</v>
      </c>
      <c r="C18" s="3417" t="s">
        <v>2945</v>
      </c>
      <c r="D18" s="3415" t="s">
        <v>2945</v>
      </c>
      <c r="E18" s="3417" t="s">
        <v>2945</v>
      </c>
      <c r="F18" s="3417" t="s">
        <v>2945</v>
      </c>
      <c r="G18" s="3417" t="s">
        <v>2945</v>
      </c>
      <c r="H18" s="3417" t="s">
        <v>2945</v>
      </c>
    </row>
    <row r="19" spans="1:8" ht="12.75" customHeight="1" x14ac:dyDescent="0.15">
      <c r="A19" s="719" t="s">
        <v>50</v>
      </c>
      <c r="B19" s="3417" t="n">
        <v>7.18269704699424</v>
      </c>
      <c r="C19" s="3417" t="n">
        <v>117.33950187752292</v>
      </c>
      <c r="D19" s="3417" t="n">
        <v>2.356E-6</v>
      </c>
      <c r="E19" s="3417" t="s">
        <v>2943</v>
      </c>
      <c r="F19" s="3417" t="s">
        <v>2943</v>
      </c>
      <c r="G19" s="3417" t="n">
        <v>155.098330381761</v>
      </c>
      <c r="H19" s="3417" t="s">
        <v>2943</v>
      </c>
    </row>
    <row r="20" spans="1:8" ht="12" customHeight="1" x14ac:dyDescent="0.15">
      <c r="A20" s="713" t="s">
        <v>51</v>
      </c>
      <c r="B20" s="3417" t="n">
        <v>5.12703662844037</v>
      </c>
      <c r="C20" s="3417" t="n">
        <v>72.34363302752293</v>
      </c>
      <c r="D20" s="3417" t="s">
        <v>2942</v>
      </c>
      <c r="E20" s="3415" t="s">
        <v>2943</v>
      </c>
      <c r="F20" s="3415" t="s">
        <v>2943</v>
      </c>
      <c r="G20" s="3415" t="n">
        <v>153.996816513761</v>
      </c>
      <c r="H20" s="3415" t="s">
        <v>2943</v>
      </c>
    </row>
    <row r="21" spans="1:8" ht="12" customHeight="1" x14ac:dyDescent="0.15">
      <c r="A21" s="713" t="s">
        <v>52</v>
      </c>
      <c r="B21" s="3417" t="n">
        <v>1.90376041855387</v>
      </c>
      <c r="C21" s="3417" t="n">
        <v>44.99577585</v>
      </c>
      <c r="D21" s="3416" t="s">
        <v>1185</v>
      </c>
      <c r="E21" s="3416" t="s">
        <v>1185</v>
      </c>
      <c r="F21" s="3416" t="s">
        <v>1185</v>
      </c>
      <c r="G21" s="3415" t="n">
        <v>1.101436368</v>
      </c>
      <c r="H21" s="3415" t="s">
        <v>2943</v>
      </c>
    </row>
    <row r="22" spans="1:8" ht="12" customHeight="1" x14ac:dyDescent="0.15">
      <c r="A22" s="713" t="s">
        <v>53</v>
      </c>
      <c r="B22" s="3417" t="n">
        <v>0.1519</v>
      </c>
      <c r="C22" s="3417" t="n">
        <v>9.3E-5</v>
      </c>
      <c r="D22" s="3417" t="n">
        <v>2.356E-6</v>
      </c>
      <c r="E22" s="3415" t="s">
        <v>2943</v>
      </c>
      <c r="F22" s="3415" t="s">
        <v>2943</v>
      </c>
      <c r="G22" s="3415" t="n">
        <v>7.75E-5</v>
      </c>
      <c r="H22" s="3415" t="s">
        <v>2943</v>
      </c>
    </row>
    <row r="23" spans="1:8" ht="12.75" customHeight="1" x14ac:dyDescent="0.15">
      <c r="A23" s="713" t="s">
        <v>54</v>
      </c>
      <c r="B23" s="3417" t="s">
        <v>2945</v>
      </c>
      <c r="C23" s="3417" t="s">
        <v>2946</v>
      </c>
      <c r="D23" s="3417" t="s">
        <v>2945</v>
      </c>
      <c r="E23" s="3417" t="s">
        <v>2943</v>
      </c>
      <c r="F23" s="3417" t="s">
        <v>2943</v>
      </c>
      <c r="G23" s="3417" t="s">
        <v>2943</v>
      </c>
      <c r="H23" s="3417" t="s">
        <v>2943</v>
      </c>
    </row>
    <row r="24" spans="1:8" ht="12.75" customHeight="1" x14ac:dyDescent="0.15">
      <c r="A24" s="739" t="s">
        <v>55</v>
      </c>
      <c r="B24" s="3417" t="s">
        <v>2945</v>
      </c>
      <c r="C24" s="3416" t="s">
        <v>1185</v>
      </c>
      <c r="D24" s="3416" t="s">
        <v>1185</v>
      </c>
      <c r="E24" s="3416" t="s">
        <v>1185</v>
      </c>
      <c r="F24" s="3416" t="s">
        <v>1185</v>
      </c>
      <c r="G24" s="3416" t="s">
        <v>1185</v>
      </c>
      <c r="H24" s="3416" t="s">
        <v>1185</v>
      </c>
    </row>
    <row r="25" spans="1:8" ht="12.75" customHeight="1" x14ac:dyDescent="0.15">
      <c r="A25" s="728" t="s">
        <v>56</v>
      </c>
      <c r="B25" s="3417" t="s">
        <v>2945</v>
      </c>
      <c r="C25" s="3416" t="s">
        <v>1185</v>
      </c>
      <c r="D25" s="3416" t="s">
        <v>1185</v>
      </c>
      <c r="E25" s="3416" t="s">
        <v>1185</v>
      </c>
      <c r="F25" s="3416" t="s">
        <v>1185</v>
      </c>
      <c r="G25" s="3416" t="s">
        <v>1185</v>
      </c>
      <c r="H25" s="3416" t="s">
        <v>1185</v>
      </c>
    </row>
    <row r="26" spans="1:8" ht="12.75" customHeight="1" x14ac:dyDescent="0.15">
      <c r="A26" s="728" t="s">
        <v>57</v>
      </c>
      <c r="B26" s="3417" t="s">
        <v>2945</v>
      </c>
      <c r="C26" s="3416" t="s">
        <v>1185</v>
      </c>
      <c r="D26" s="3416" t="s">
        <v>1185</v>
      </c>
      <c r="E26" s="3416" t="s">
        <v>1185</v>
      </c>
      <c r="F26" s="3416" t="s">
        <v>1185</v>
      </c>
      <c r="G26" s="3416" t="s">
        <v>1185</v>
      </c>
      <c r="H26" s="3416" t="s">
        <v>1185</v>
      </c>
    </row>
    <row r="27" spans="1:8" ht="12.75" customHeight="1" x14ac:dyDescent="0.15">
      <c r="A27" s="741" t="s">
        <v>58</v>
      </c>
      <c r="B27" s="3417" t="s">
        <v>2945</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221.666445</v>
      </c>
      <c r="C29" s="3417" t="n">
        <v>0.001550115</v>
      </c>
      <c r="D29" s="3417" t="n">
        <v>0.00620046</v>
      </c>
      <c r="E29" s="3417" t="s">
        <v>2942</v>
      </c>
      <c r="F29" s="3417" t="s">
        <v>2942</v>
      </c>
      <c r="G29" s="3417" t="n">
        <v>0.7750575</v>
      </c>
      <c r="H29" s="3417" t="s">
        <v>2942</v>
      </c>
    </row>
    <row r="30" spans="1:8" ht="12" customHeight="1" x14ac:dyDescent="0.15">
      <c r="A30" s="729" t="s">
        <v>61</v>
      </c>
      <c r="B30" s="3417" t="n">
        <v>221.666445</v>
      </c>
      <c r="C30" s="3417" t="n">
        <v>0.001550115</v>
      </c>
      <c r="D30" s="3417" t="n">
        <v>0.00620046</v>
      </c>
      <c r="E30" s="3415" t="s">
        <v>2943</v>
      </c>
      <c r="F30" s="3415" t="s">
        <v>2943</v>
      </c>
      <c r="G30" s="3415" t="n">
        <v>0.7750575</v>
      </c>
      <c r="H30" s="3415" t="s">
        <v>2943</v>
      </c>
    </row>
    <row r="31" spans="1:8" ht="12" customHeight="1" x14ac:dyDescent="0.15">
      <c r="A31" s="729" t="s">
        <v>62</v>
      </c>
      <c r="B31" s="3417" t="s">
        <v>2945</v>
      </c>
      <c r="C31" s="3417" t="s">
        <v>2945</v>
      </c>
      <c r="D31" s="3417" t="s">
        <v>2945</v>
      </c>
      <c r="E31" s="3415" t="s">
        <v>2945</v>
      </c>
      <c r="F31" s="3415" t="s">
        <v>2945</v>
      </c>
      <c r="G31" s="3415" t="s">
        <v>2945</v>
      </c>
      <c r="H31" s="3415" t="s">
        <v>2945</v>
      </c>
    </row>
    <row r="32" spans="1:8" ht="12" customHeight="1" x14ac:dyDescent="0.15">
      <c r="A32" s="711" t="s">
        <v>63</v>
      </c>
      <c r="B32" s="3417" t="s">
        <v>2945</v>
      </c>
      <c r="C32" s="3417" t="s">
        <v>2945</v>
      </c>
      <c r="D32" s="3417" t="s">
        <v>2945</v>
      </c>
      <c r="E32" s="3415" t="s">
        <v>2945</v>
      </c>
      <c r="F32" s="3415" t="s">
        <v>2945</v>
      </c>
      <c r="G32" s="3415" t="s">
        <v>2945</v>
      </c>
      <c r="H32" s="3415" t="s">
        <v>2945</v>
      </c>
    </row>
    <row r="33" spans="1:8" ht="14.25" customHeight="1" x14ac:dyDescent="0.15">
      <c r="A33" s="730" t="s">
        <v>64</v>
      </c>
      <c r="B33" s="3417" t="n">
        <v>955.1360000000001</v>
      </c>
      <c r="C33" s="3416" t="s">
        <v>1185</v>
      </c>
      <c r="D33" s="3416" t="s">
        <v>1185</v>
      </c>
      <c r="E33" s="3416" t="s">
        <v>1185</v>
      </c>
      <c r="F33" s="3416" t="s">
        <v>1185</v>
      </c>
      <c r="G33" s="3416" t="s">
        <v>1185</v>
      </c>
      <c r="H33" s="3416" t="s">
        <v>1185</v>
      </c>
    </row>
    <row r="34" spans="1:8" ht="14.25" customHeight="1" x14ac:dyDescent="0.15">
      <c r="A34" s="733" t="s">
        <v>66</v>
      </c>
      <c r="B34" s="3417" t="s">
        <v>2945</v>
      </c>
      <c r="C34" s="3416" t="s">
        <v>1185</v>
      </c>
      <c r="D34" s="3416" t="s">
        <v>1185</v>
      </c>
      <c r="E34" s="3416" t="s">
        <v>1185</v>
      </c>
      <c r="F34" s="3416" t="s">
        <v>1185</v>
      </c>
      <c r="G34" s="3416" t="s">
        <v>1185</v>
      </c>
      <c r="H34" s="3416" t="s">
        <v>1185</v>
      </c>
    </row>
    <row r="35" spans="1:8" ht="14.25" customHeight="1" x14ac:dyDescent="0.15">
      <c r="A35" s="735" t="s">
        <v>68</v>
      </c>
      <c r="B35" s="3415" t="s">
        <v>2945</v>
      </c>
      <c r="C35" s="3416" t="s">
        <v>1185</v>
      </c>
      <c r="D35" s="3416" t="s">
        <v>1185</v>
      </c>
      <c r="E35" s="3416" t="s">
        <v>1185</v>
      </c>
      <c r="F35" s="3416" t="s">
        <v>1185</v>
      </c>
      <c r="G35" s="3416" t="s">
        <v>1185</v>
      </c>
      <c r="H35" s="3416" t="s">
        <v>1185</v>
      </c>
    </row>
    <row r="36" spans="1:8" ht="14.25" customHeight="1" x14ac:dyDescent="0.15">
      <c r="A36" s="735" t="s">
        <v>69</v>
      </c>
      <c r="B36" s="3415" t="s">
        <v>2945</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2947</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37.24275171043583</v>
      </c>
    </row>
    <row r="9" spans="1:5" ht="29.25" customHeight="1" x14ac:dyDescent="0.15">
      <c r="A9" s="1373" t="s">
        <v>1369</v>
      </c>
      <c r="B9" s="3418" t="s">
        <v>665</v>
      </c>
      <c r="C9" s="3415" t="n">
        <v>6.837E8</v>
      </c>
      <c r="D9" s="3418" t="n">
        <v>0.01000013296635</v>
      </c>
      <c r="E9" s="3415" t="n">
        <v>10.744</v>
      </c>
    </row>
    <row r="10" spans="1:5" ht="29.25" customHeight="1" x14ac:dyDescent="0.15">
      <c r="A10" s="1373" t="s">
        <v>1370</v>
      </c>
      <c r="B10" s="3418" t="s">
        <v>667</v>
      </c>
      <c r="C10" s="3418" t="n">
        <v>2.0977111497949266E8</v>
      </c>
      <c r="D10" s="3418" t="n">
        <v>0.01</v>
      </c>
      <c r="E10" s="3418" t="n">
        <v>3.29640323539203</v>
      </c>
    </row>
    <row r="11" spans="1:5" ht="25.5" customHeight="1" x14ac:dyDescent="0.15">
      <c r="A11" s="1373" t="s">
        <v>669</v>
      </c>
      <c r="B11" s="3418" t="s">
        <v>670</v>
      </c>
      <c r="C11" s="3415" t="n">
        <v>2.0977111497949266E8</v>
      </c>
      <c r="D11" s="3418" t="n">
        <v>0.01</v>
      </c>
      <c r="E11" s="3415" t="n">
        <v>3.29640323539203</v>
      </c>
    </row>
    <row r="12" spans="1:5" ht="22.5" customHeight="1" x14ac:dyDescent="0.15">
      <c r="A12" s="1373" t="s">
        <v>671</v>
      </c>
      <c r="B12" s="3418" t="s">
        <v>672</v>
      </c>
      <c r="C12" s="3415" t="s">
        <v>2945</v>
      </c>
      <c r="D12" s="3418" t="s">
        <v>2945</v>
      </c>
      <c r="E12" s="3415" t="s">
        <v>2945</v>
      </c>
    </row>
    <row r="13" spans="1:5" ht="20.25" customHeight="1" x14ac:dyDescent="0.15">
      <c r="A13" s="1375" t="s">
        <v>673</v>
      </c>
      <c r="B13" s="3418" t="s">
        <v>674</v>
      </c>
      <c r="C13" s="3415" t="s">
        <v>2945</v>
      </c>
      <c r="D13" s="3418" t="s">
        <v>2945</v>
      </c>
      <c r="E13" s="3415" t="s">
        <v>2945</v>
      </c>
    </row>
    <row r="14" spans="1:5" ht="14.25" customHeight="1" x14ac:dyDescent="0.15">
      <c r="A14" s="1373" t="s">
        <v>675</v>
      </c>
      <c r="B14" s="3418" t="s">
        <v>676</v>
      </c>
      <c r="C14" s="3415" t="n">
        <v>1.2743850863846698E8</v>
      </c>
      <c r="D14" s="3418" t="n">
        <v>0.01943195309775</v>
      </c>
      <c r="E14" s="3415" t="n">
        <v>3.89145290711468</v>
      </c>
    </row>
    <row r="15" spans="1:5" ht="14.25" customHeight="1" x14ac:dyDescent="0.15">
      <c r="A15" s="1373" t="s">
        <v>677</v>
      </c>
      <c r="B15" s="3418" t="s">
        <v>678</v>
      </c>
      <c r="C15" s="3415" t="n">
        <v>2.9159517250458056E8</v>
      </c>
      <c r="D15" s="3418" t="n">
        <v>0.01</v>
      </c>
      <c r="E15" s="3415" t="n">
        <v>4.58220985364341</v>
      </c>
    </row>
    <row r="16" spans="1:5" ht="25.5" customHeight="1" x14ac:dyDescent="0.15">
      <c r="A16" s="1373" t="s">
        <v>1373</v>
      </c>
      <c r="B16" s="3418" t="s">
        <v>2702</v>
      </c>
      <c r="C16" s="3415" t="s">
        <v>2945</v>
      </c>
      <c r="D16" s="3418" t="s">
        <v>2945</v>
      </c>
      <c r="E16" s="3415" t="s">
        <v>2945</v>
      </c>
    </row>
    <row r="17" spans="1:5" ht="14.25" customHeight="1" x14ac:dyDescent="0.15">
      <c r="A17" s="1373" t="s">
        <v>1371</v>
      </c>
      <c r="B17" s="3418" t="s">
        <v>3105</v>
      </c>
      <c r="C17" s="3415" t="n">
        <v>1171600.0</v>
      </c>
      <c r="D17" s="3418" t="n">
        <v>8.0</v>
      </c>
      <c r="E17" s="3415" t="n">
        <v>14.72868571428571</v>
      </c>
    </row>
    <row r="18" spans="1:5" ht="14.25" customHeight="1" x14ac:dyDescent="0.15">
      <c r="A18" s="1373" t="s">
        <v>680</v>
      </c>
      <c r="B18" s="3418" t="s">
        <v>1185</v>
      </c>
      <c r="C18" s="3415" t="s">
        <v>2945</v>
      </c>
      <c r="D18" s="3418" t="s">
        <v>2945</v>
      </c>
      <c r="E18" s="3415" t="s">
        <v>2945</v>
      </c>
    </row>
    <row r="19" spans="1:5" ht="27" customHeight="1" x14ac:dyDescent="0.15">
      <c r="A19" s="1377" t="s">
        <v>681</v>
      </c>
      <c r="B19" s="3416" t="s">
        <v>1185</v>
      </c>
      <c r="C19" s="3416" t="s">
        <v>1185</v>
      </c>
      <c r="D19" s="3416" t="s">
        <v>1185</v>
      </c>
      <c r="E19" s="3418" t="n">
        <v>6.77482934623257</v>
      </c>
    </row>
    <row r="20" spans="1:5" ht="24" customHeight="1" x14ac:dyDescent="0.15">
      <c r="A20" s="1001" t="s">
        <v>1372</v>
      </c>
      <c r="B20" s="3418" t="s">
        <v>682</v>
      </c>
      <c r="C20" s="3415" t="n">
        <v>1.3581192472359192E8</v>
      </c>
      <c r="D20" s="3418" t="n">
        <v>0.01</v>
      </c>
      <c r="E20" s="3415" t="n">
        <v>2.13418738851359</v>
      </c>
    </row>
    <row r="21" spans="1:5" x14ac:dyDescent="0.15">
      <c r="A21" s="1001" t="s">
        <v>683</v>
      </c>
      <c r="B21" s="3418" t="s">
        <v>3106</v>
      </c>
      <c r="C21" s="3415" t="n">
        <v>3.937514388367621E8</v>
      </c>
      <c r="D21" s="3418" t="n">
        <v>0.0075</v>
      </c>
      <c r="E21" s="3415" t="n">
        <v>4.64064195771898</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0.2</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drawing r:id="rId2"/>
  <legacyDrawing r:id="rId4"/>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2945</v>
      </c>
      <c r="J8" s="3418" t="s">
        <v>2945</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2945</v>
      </c>
      <c r="J9" s="3418" t="s">
        <v>2945</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2297.328</v>
      </c>
    </row>
    <row r="9" spans="1:4" ht="13" x14ac:dyDescent="0.15">
      <c r="A9" s="1417" t="s">
        <v>727</v>
      </c>
      <c r="B9" s="3415" t="n">
        <v>5221200.0</v>
      </c>
      <c r="C9" s="3418" t="n">
        <v>0.12</v>
      </c>
      <c r="D9" s="3415" t="n">
        <v>2297.328</v>
      </c>
    </row>
    <row r="10" spans="1:4" ht="13" x14ac:dyDescent="0.15">
      <c r="A10" s="1417" t="s">
        <v>728</v>
      </c>
      <c r="B10" s="3415" t="s">
        <v>2945</v>
      </c>
      <c r="C10" s="3418" t="s">
        <v>2945</v>
      </c>
      <c r="D10" s="3415" t="s">
        <v>2945</v>
      </c>
    </row>
    <row r="11" spans="1:4" ht="13" x14ac:dyDescent="0.15">
      <c r="A11" s="1418" t="s">
        <v>522</v>
      </c>
      <c r="B11" s="3415" t="n">
        <v>215767.1</v>
      </c>
      <c r="C11" s="3418" t="n">
        <v>0.2</v>
      </c>
      <c r="D11" s="3415" t="n">
        <v>158.2292066666667</v>
      </c>
    </row>
    <row r="12" spans="1:4" ht="13" x14ac:dyDescent="0.15">
      <c r="A12" s="1418" t="s">
        <v>1375</v>
      </c>
      <c r="B12" s="3415" t="s">
        <v>2945</v>
      </c>
      <c r="C12" s="3418" t="s">
        <v>2945</v>
      </c>
      <c r="D12" s="3415" t="s">
        <v>2945</v>
      </c>
    </row>
    <row r="13" spans="1:4" ht="13" x14ac:dyDescent="0.15">
      <c r="A13" s="1418" t="s">
        <v>1376</v>
      </c>
      <c r="B13" s="3418" t="s">
        <v>2945</v>
      </c>
      <c r="C13" s="3418" t="s">
        <v>2945</v>
      </c>
      <c r="D13" s="3418" t="s">
        <v>2945</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-29423.94690279177</v>
      </c>
      <c r="C7" s="3417" t="n">
        <v>0.316889088</v>
      </c>
      <c r="D7" s="3417" t="n">
        <v>0.0568667503</v>
      </c>
      <c r="E7" s="3417" t="s">
        <v>2988</v>
      </c>
      <c r="F7" s="3417" t="s">
        <v>2988</v>
      </c>
      <c r="G7" s="3417" t="s">
        <v>2988</v>
      </c>
      <c r="H7" s="336"/>
    </row>
    <row r="8" spans="1:8" ht="13" x14ac:dyDescent="0.15">
      <c r="A8" s="1432" t="s">
        <v>733</v>
      </c>
      <c r="B8" s="3417" t="n">
        <v>-41333.924155666704</v>
      </c>
      <c r="C8" s="3417" t="n">
        <v>0.316889088</v>
      </c>
      <c r="D8" s="3417" t="n">
        <v>0.0462667503</v>
      </c>
      <c r="E8" s="3417" t="s">
        <v>2945</v>
      </c>
      <c r="F8" s="3417" t="s">
        <v>2945</v>
      </c>
      <c r="G8" s="3417" t="s">
        <v>2945</v>
      </c>
      <c r="H8" s="336"/>
    </row>
    <row r="9" spans="1:8" ht="13" x14ac:dyDescent="0.15">
      <c r="A9" s="1433" t="s">
        <v>734</v>
      </c>
      <c r="B9" s="3417" t="n">
        <v>-41870.7341556667</v>
      </c>
      <c r="C9" s="3417" t="n">
        <v>0.316889088</v>
      </c>
      <c r="D9" s="3417" t="n">
        <v>0.0124667503</v>
      </c>
      <c r="E9" s="3415" t="s">
        <v>2945</v>
      </c>
      <c r="F9" s="3415" t="s">
        <v>2945</v>
      </c>
      <c r="G9" s="3415" t="s">
        <v>2945</v>
      </c>
      <c r="H9" s="336"/>
    </row>
    <row r="10" spans="1:8" ht="13" x14ac:dyDescent="0.15">
      <c r="A10" s="1440" t="s">
        <v>735</v>
      </c>
      <c r="B10" s="3417" t="s">
        <v>3107</v>
      </c>
      <c r="C10" s="3417" t="s">
        <v>2946</v>
      </c>
      <c r="D10" s="3417" t="s">
        <v>3108</v>
      </c>
      <c r="E10" s="3415" t="s">
        <v>2945</v>
      </c>
      <c r="F10" s="3415" t="s">
        <v>2945</v>
      </c>
      <c r="G10" s="3415" t="s">
        <v>2945</v>
      </c>
      <c r="H10" s="336"/>
    </row>
    <row r="11" spans="1:8" ht="13" x14ac:dyDescent="0.15">
      <c r="A11" s="1443" t="s">
        <v>736</v>
      </c>
      <c r="B11" s="3417" t="n">
        <v>20300.463333333348</v>
      </c>
      <c r="C11" s="3417" t="s">
        <v>3109</v>
      </c>
      <c r="D11" s="3417" t="s">
        <v>3110</v>
      </c>
      <c r="E11" s="3417" t="s">
        <v>2945</v>
      </c>
      <c r="F11" s="3417" t="s">
        <v>2945</v>
      </c>
      <c r="G11" s="3417" t="s">
        <v>2945</v>
      </c>
      <c r="H11" s="336"/>
    </row>
    <row r="12" spans="1:8" ht="13" x14ac:dyDescent="0.15">
      <c r="A12" s="1433" t="s">
        <v>738</v>
      </c>
      <c r="B12" s="3417" t="n">
        <v>19420.948124297807</v>
      </c>
      <c r="C12" s="3417" t="s">
        <v>2950</v>
      </c>
      <c r="D12" s="3417" t="s">
        <v>2950</v>
      </c>
      <c r="E12" s="3415" t="s">
        <v>2945</v>
      </c>
      <c r="F12" s="3415" t="s">
        <v>2945</v>
      </c>
      <c r="G12" s="3415" t="s">
        <v>2945</v>
      </c>
      <c r="H12" s="336"/>
    </row>
    <row r="13" spans="1:8" ht="13" x14ac:dyDescent="0.15">
      <c r="A13" s="1433" t="s">
        <v>739</v>
      </c>
      <c r="B13" s="3417" t="n">
        <v>879.5152090355398</v>
      </c>
      <c r="C13" s="3417" t="s">
        <v>2945</v>
      </c>
      <c r="D13" s="3417" t="s">
        <v>3111</v>
      </c>
      <c r="E13" s="3415" t="s">
        <v>2945</v>
      </c>
      <c r="F13" s="3415" t="s">
        <v>2945</v>
      </c>
      <c r="G13" s="3415" t="s">
        <v>2945</v>
      </c>
      <c r="H13" s="336"/>
    </row>
    <row r="14" spans="1:8" ht="13" x14ac:dyDescent="0.15">
      <c r="A14" s="1432" t="s">
        <v>740</v>
      </c>
      <c r="B14" s="3417" t="s">
        <v>3112</v>
      </c>
      <c r="C14" s="3417" t="s">
        <v>3001</v>
      </c>
      <c r="D14" s="3417" t="s">
        <v>2988</v>
      </c>
      <c r="E14" s="3417" t="s">
        <v>2945</v>
      </c>
      <c r="F14" s="3417" t="s">
        <v>2945</v>
      </c>
      <c r="G14" s="3417" t="s">
        <v>2945</v>
      </c>
      <c r="H14" s="336"/>
    </row>
    <row r="15" spans="1:8" ht="13" x14ac:dyDescent="0.15">
      <c r="A15" s="1433" t="s">
        <v>742</v>
      </c>
      <c r="B15" s="3417" t="s">
        <v>3108</v>
      </c>
      <c r="C15" s="3417" t="s">
        <v>2945</v>
      </c>
      <c r="D15" s="3417" t="s">
        <v>2945</v>
      </c>
      <c r="E15" s="3415" t="s">
        <v>2945</v>
      </c>
      <c r="F15" s="3415" t="s">
        <v>2945</v>
      </c>
      <c r="G15" s="3415" t="s">
        <v>2945</v>
      </c>
      <c r="H15" s="336"/>
    </row>
    <row r="16" spans="1:8" ht="13" x14ac:dyDescent="0.15">
      <c r="A16" s="1440" t="s">
        <v>743</v>
      </c>
      <c r="B16" s="3417" t="s">
        <v>3107</v>
      </c>
      <c r="C16" s="3417" t="s">
        <v>2945</v>
      </c>
      <c r="D16" s="3417" t="s">
        <v>2988</v>
      </c>
      <c r="E16" s="3415" t="s">
        <v>2945</v>
      </c>
      <c r="F16" s="3415" t="s">
        <v>2945</v>
      </c>
      <c r="G16" s="3415" t="s">
        <v>2945</v>
      </c>
      <c r="H16" s="336"/>
    </row>
    <row r="17" spans="1:8" ht="14" x14ac:dyDescent="0.15">
      <c r="A17" s="1443" t="s">
        <v>744</v>
      </c>
      <c r="B17" s="3417" t="n">
        <v>49.50000000000004</v>
      </c>
      <c r="C17" s="3417" t="s">
        <v>2989</v>
      </c>
      <c r="D17" s="3417" t="n">
        <v>0.0106</v>
      </c>
      <c r="E17" s="3417" t="s">
        <v>2945</v>
      </c>
      <c r="F17" s="3417" t="s">
        <v>2945</v>
      </c>
      <c r="G17" s="3417" t="s">
        <v>2945</v>
      </c>
      <c r="H17" s="336"/>
    </row>
    <row r="18" spans="1:8" ht="13" x14ac:dyDescent="0.15">
      <c r="A18" s="1433" t="s">
        <v>746</v>
      </c>
      <c r="B18" s="3417" t="n">
        <v>49.50000000000004</v>
      </c>
      <c r="C18" s="3417" t="s">
        <v>2942</v>
      </c>
      <c r="D18" s="3417" t="n">
        <v>0.0106</v>
      </c>
      <c r="E18" s="3415" t="s">
        <v>2945</v>
      </c>
      <c r="F18" s="3415" t="s">
        <v>2945</v>
      </c>
      <c r="G18" s="3415" t="s">
        <v>2945</v>
      </c>
      <c r="H18" s="336"/>
    </row>
    <row r="19" spans="1:8" ht="13" x14ac:dyDescent="0.15">
      <c r="A19" s="1433" t="s">
        <v>747</v>
      </c>
      <c r="B19" s="3417" t="s">
        <v>3107</v>
      </c>
      <c r="C19" s="3417" t="s">
        <v>2942</v>
      </c>
      <c r="D19" s="3417" t="s">
        <v>2989</v>
      </c>
      <c r="E19" s="3415" t="s">
        <v>2945</v>
      </c>
      <c r="F19" s="3415" t="s">
        <v>2945</v>
      </c>
      <c r="G19" s="3415" t="s">
        <v>2945</v>
      </c>
      <c r="H19" s="336"/>
    </row>
    <row r="20" spans="1:8" ht="13" x14ac:dyDescent="0.15">
      <c r="A20" s="1432" t="s">
        <v>748</v>
      </c>
      <c r="B20" s="3417" t="n">
        <v>-5991.479949809498</v>
      </c>
      <c r="C20" s="3417" t="s">
        <v>2988</v>
      </c>
      <c r="D20" s="3417" t="s">
        <v>2988</v>
      </c>
      <c r="E20" s="3417" t="s">
        <v>2988</v>
      </c>
      <c r="F20" s="3417" t="s">
        <v>2988</v>
      </c>
      <c r="G20" s="3417" t="s">
        <v>2988</v>
      </c>
      <c r="H20" s="336"/>
    </row>
    <row r="21" spans="1:8" ht="13" x14ac:dyDescent="0.15">
      <c r="A21" s="1433" t="s">
        <v>750</v>
      </c>
      <c r="B21" s="3417" t="n">
        <v>-2432.9540654268017</v>
      </c>
      <c r="C21" s="3417" t="s">
        <v>2943</v>
      </c>
      <c r="D21" s="3417" t="s">
        <v>2942</v>
      </c>
      <c r="E21" s="3415" t="s">
        <v>2943</v>
      </c>
      <c r="F21" s="3415" t="s">
        <v>2943</v>
      </c>
      <c r="G21" s="3415" t="s">
        <v>2943</v>
      </c>
      <c r="H21" s="336"/>
    </row>
    <row r="22" spans="1:8" ht="13" x14ac:dyDescent="0.15">
      <c r="A22" s="1440" t="s">
        <v>751</v>
      </c>
      <c r="B22" s="3417" t="n">
        <v>-3558.5258843826964</v>
      </c>
      <c r="C22" s="3417" t="s">
        <v>2943</v>
      </c>
      <c r="D22" s="3417" t="s">
        <v>2945</v>
      </c>
      <c r="E22" s="3415" t="s">
        <v>2945</v>
      </c>
      <c r="F22" s="3415" t="s">
        <v>2945</v>
      </c>
      <c r="G22" s="3415" t="s">
        <v>2945</v>
      </c>
      <c r="H22" s="336"/>
    </row>
    <row r="23" spans="1:8" ht="14" x14ac:dyDescent="0.15">
      <c r="A23" s="1443" t="s">
        <v>752</v>
      </c>
      <c r="B23" s="3417" t="s">
        <v>3107</v>
      </c>
      <c r="C23" s="3417" t="s">
        <v>2988</v>
      </c>
      <c r="D23" s="3417" t="s">
        <v>2988</v>
      </c>
      <c r="E23" s="3417" t="s">
        <v>2945</v>
      </c>
      <c r="F23" s="3417" t="s">
        <v>2945</v>
      </c>
      <c r="G23" s="3417" t="s">
        <v>2945</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3107</v>
      </c>
      <c r="C25" s="3417" t="s">
        <v>2945</v>
      </c>
      <c r="D25" s="3417" t="s">
        <v>2945</v>
      </c>
      <c r="E25" s="3415" t="s">
        <v>2945</v>
      </c>
      <c r="F25" s="3415" t="s">
        <v>2945</v>
      </c>
      <c r="G25" s="3415" t="s">
        <v>2945</v>
      </c>
      <c r="H25" s="336"/>
    </row>
    <row r="26" spans="1:8" ht="14" x14ac:dyDescent="0.15">
      <c r="A26" s="1432" t="s">
        <v>755</v>
      </c>
      <c r="B26" s="3417" t="n">
        <v>-2448.506130648915</v>
      </c>
      <c r="C26" s="3416" t="s">
        <v>1185</v>
      </c>
      <c r="D26" s="3416" t="s">
        <v>1185</v>
      </c>
      <c r="E26" s="3416" t="s">
        <v>1185</v>
      </c>
      <c r="F26" s="3416" t="s">
        <v>1185</v>
      </c>
      <c r="G26" s="3416" t="s">
        <v>1185</v>
      </c>
      <c r="H26" s="26"/>
    </row>
    <row r="27" spans="1:8" x14ac:dyDescent="0.15">
      <c r="A27" s="1436" t="s">
        <v>756</v>
      </c>
      <c r="B27" s="3417" t="s">
        <v>2945</v>
      </c>
      <c r="C27" s="3417" t="s">
        <v>2945</v>
      </c>
      <c r="D27" s="3417" t="s">
        <v>2945</v>
      </c>
      <c r="E27" s="3417" t="s">
        <v>2945</v>
      </c>
      <c r="F27" s="3417" t="s">
        <v>2945</v>
      </c>
      <c r="G27" s="3417" t="s">
        <v>2945</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1185</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8183.7</v>
      </c>
      <c r="C7" s="3415" t="s">
        <v>2945</v>
      </c>
      <c r="D7" s="3415" t="s">
        <v>2950</v>
      </c>
      <c r="E7" s="3415" t="n">
        <v>8.9</v>
      </c>
      <c r="F7" s="3415" t="s">
        <v>2945</v>
      </c>
      <c r="G7" s="3415" t="s">
        <v>2946</v>
      </c>
      <c r="H7" s="3415" t="s">
        <v>2950</v>
      </c>
      <c r="I7" s="3415" t="s">
        <v>2950</v>
      </c>
      <c r="J7" s="3415" t="n">
        <v>0.1</v>
      </c>
      <c r="K7" s="3415" t="s">
        <v>2945</v>
      </c>
      <c r="L7" s="3418" t="n">
        <v>8192.7</v>
      </c>
    </row>
    <row r="8" spans="1:12" ht="14" x14ac:dyDescent="0.15">
      <c r="A8" s="1452" t="s">
        <v>2192</v>
      </c>
      <c r="B8" s="3415" t="s">
        <v>2945</v>
      </c>
      <c r="C8" s="3415" t="s">
        <v>2945</v>
      </c>
      <c r="D8" s="3415" t="s">
        <v>2945</v>
      </c>
      <c r="E8" s="3415" t="s">
        <v>2945</v>
      </c>
      <c r="F8" s="3415" t="s">
        <v>2945</v>
      </c>
      <c r="G8" s="3415" t="s">
        <v>2945</v>
      </c>
      <c r="H8" s="3415" t="s">
        <v>2945</v>
      </c>
      <c r="I8" s="3415" t="s">
        <v>2945</v>
      </c>
      <c r="J8" s="3415" t="s">
        <v>2945</v>
      </c>
      <c r="K8" s="3415" t="s">
        <v>2945</v>
      </c>
      <c r="L8" s="3418" t="s">
        <v>2945</v>
      </c>
    </row>
    <row r="9" spans="1:12" ht="14" x14ac:dyDescent="0.15">
      <c r="A9" s="1452" t="s">
        <v>2193</v>
      </c>
      <c r="B9" s="3415" t="n">
        <v>14.6</v>
      </c>
      <c r="C9" s="3415" t="s">
        <v>2945</v>
      </c>
      <c r="D9" s="3415" t="n">
        <v>6152.0</v>
      </c>
      <c r="E9" s="3415" t="n">
        <v>10.7</v>
      </c>
      <c r="F9" s="3415" t="s">
        <v>2945</v>
      </c>
      <c r="G9" s="3415" t="s">
        <v>2946</v>
      </c>
      <c r="H9" s="3415" t="n">
        <v>0.6</v>
      </c>
      <c r="I9" s="3415" t="n">
        <v>78.7</v>
      </c>
      <c r="J9" s="3415" t="n">
        <v>0.1</v>
      </c>
      <c r="K9" s="3415" t="s">
        <v>2945</v>
      </c>
      <c r="L9" s="3418" t="n">
        <v>6256.7</v>
      </c>
    </row>
    <row r="10" spans="1:12" ht="14" x14ac:dyDescent="0.15">
      <c r="A10" s="1452" t="s">
        <v>2194</v>
      </c>
      <c r="B10" s="3415" t="n">
        <v>11.5</v>
      </c>
      <c r="C10" s="3415" t="s">
        <v>2945</v>
      </c>
      <c r="D10" s="3415" t="n">
        <v>3.8</v>
      </c>
      <c r="E10" s="3415" t="n">
        <v>2960.4</v>
      </c>
      <c r="F10" s="3415" t="s">
        <v>2945</v>
      </c>
      <c r="G10" s="3415" t="s">
        <v>2946</v>
      </c>
      <c r="H10" s="3415" t="s">
        <v>2950</v>
      </c>
      <c r="I10" s="3415" t="n">
        <v>135.2</v>
      </c>
      <c r="J10" s="3415" t="s">
        <v>2950</v>
      </c>
      <c r="K10" s="3415" t="s">
        <v>2945</v>
      </c>
      <c r="L10" s="3418" t="n">
        <v>3110.9</v>
      </c>
    </row>
    <row r="11" spans="1:12" ht="14" x14ac:dyDescent="0.15">
      <c r="A11" s="1452" t="s">
        <v>2195</v>
      </c>
      <c r="B11" s="3415" t="s">
        <v>2945</v>
      </c>
      <c r="C11" s="3415" t="s">
        <v>2945</v>
      </c>
      <c r="D11" s="3415" t="s">
        <v>2945</v>
      </c>
      <c r="E11" s="3415" t="s">
        <v>2945</v>
      </c>
      <c r="F11" s="3415" t="s">
        <v>2945</v>
      </c>
      <c r="G11" s="3415" t="s">
        <v>2945</v>
      </c>
      <c r="H11" s="3415" t="s">
        <v>2945</v>
      </c>
      <c r="I11" s="3415" t="s">
        <v>2945</v>
      </c>
      <c r="J11" s="3415" t="s">
        <v>2945</v>
      </c>
      <c r="K11" s="3415" t="s">
        <v>2945</v>
      </c>
      <c r="L11" s="3418" t="s">
        <v>2945</v>
      </c>
    </row>
    <row r="12" spans="1:12" ht="14" x14ac:dyDescent="0.15">
      <c r="A12" s="1452" t="s">
        <v>2196</v>
      </c>
      <c r="B12" s="3415" t="s">
        <v>2946</v>
      </c>
      <c r="C12" s="3415" t="s">
        <v>2945</v>
      </c>
      <c r="D12" s="3415" t="s">
        <v>2946</v>
      </c>
      <c r="E12" s="3415" t="s">
        <v>2946</v>
      </c>
      <c r="F12" s="3415" t="s">
        <v>2945</v>
      </c>
      <c r="G12" s="3415" t="s">
        <v>2946</v>
      </c>
      <c r="H12" s="3415" t="s">
        <v>2946</v>
      </c>
      <c r="I12" s="3415" t="s">
        <v>2946</v>
      </c>
      <c r="J12" s="3415" t="s">
        <v>2946</v>
      </c>
      <c r="K12" s="3415" t="s">
        <v>2946</v>
      </c>
      <c r="L12" s="3418" t="s">
        <v>2944</v>
      </c>
    </row>
    <row r="13" spans="1:12" ht="14" x14ac:dyDescent="0.15">
      <c r="A13" s="1452" t="s">
        <v>2197</v>
      </c>
      <c r="B13" s="3415" t="n">
        <v>1.7</v>
      </c>
      <c r="C13" s="3415" t="s">
        <v>2945</v>
      </c>
      <c r="D13" s="3415" t="n">
        <v>41.4</v>
      </c>
      <c r="E13" s="3415" t="s">
        <v>2950</v>
      </c>
      <c r="F13" s="3415" t="s">
        <v>2945</v>
      </c>
      <c r="G13" s="3415" t="s">
        <v>2946</v>
      </c>
      <c r="H13" s="3415" t="n">
        <v>1424.0</v>
      </c>
      <c r="I13" s="3415" t="s">
        <v>2950</v>
      </c>
      <c r="J13" s="3415" t="s">
        <v>2950</v>
      </c>
      <c r="K13" s="3415" t="s">
        <v>2945</v>
      </c>
      <c r="L13" s="3418" t="n">
        <v>1467.1</v>
      </c>
    </row>
    <row r="14" spans="1:12" ht="14" x14ac:dyDescent="0.15">
      <c r="A14" s="1452" t="s">
        <v>2198</v>
      </c>
      <c r="B14" s="3415" t="s">
        <v>2950</v>
      </c>
      <c r="C14" s="3415" t="s">
        <v>2945</v>
      </c>
      <c r="D14" s="3415" t="s">
        <v>2950</v>
      </c>
      <c r="E14" s="3415" t="s">
        <v>2950</v>
      </c>
      <c r="F14" s="3415" t="s">
        <v>2945</v>
      </c>
      <c r="G14" s="3415" t="s">
        <v>2946</v>
      </c>
      <c r="H14" s="3415" t="s">
        <v>2950</v>
      </c>
      <c r="I14" s="3415" t="n">
        <v>939.5</v>
      </c>
      <c r="J14" s="3415" t="s">
        <v>2950</v>
      </c>
      <c r="K14" s="3415" t="s">
        <v>2945</v>
      </c>
      <c r="L14" s="3418" t="n">
        <v>939.5</v>
      </c>
    </row>
    <row r="15" spans="1:12" ht="14" x14ac:dyDescent="0.15">
      <c r="A15" s="1452" t="s">
        <v>2199</v>
      </c>
      <c r="B15" s="3415" t="s">
        <v>2950</v>
      </c>
      <c r="C15" s="3415" t="s">
        <v>2945</v>
      </c>
      <c r="D15" s="3415" t="n">
        <v>13.8</v>
      </c>
      <c r="E15" s="3415" t="s">
        <v>2950</v>
      </c>
      <c r="F15" s="3415" t="s">
        <v>2945</v>
      </c>
      <c r="G15" s="3415" t="s">
        <v>2946</v>
      </c>
      <c r="H15" s="3415" t="s">
        <v>2950</v>
      </c>
      <c r="I15" s="3415" t="s">
        <v>2950</v>
      </c>
      <c r="J15" s="3415" t="n">
        <v>779.3</v>
      </c>
      <c r="K15" s="3415" t="s">
        <v>2945</v>
      </c>
      <c r="L15" s="3418" t="n">
        <v>793.1</v>
      </c>
    </row>
    <row r="16" spans="1:12" ht="14" x14ac:dyDescent="0.15">
      <c r="A16" s="1452" t="s">
        <v>2200</v>
      </c>
      <c r="B16" s="3415" t="s">
        <v>2945</v>
      </c>
      <c r="C16" s="3415" t="s">
        <v>2945</v>
      </c>
      <c r="D16" s="3415" t="s">
        <v>2945</v>
      </c>
      <c r="E16" s="3415" t="s">
        <v>2945</v>
      </c>
      <c r="F16" s="3415" t="s">
        <v>2945</v>
      </c>
      <c r="G16" s="3415" t="s">
        <v>2945</v>
      </c>
      <c r="H16" s="3415" t="s">
        <v>2945</v>
      </c>
      <c r="I16" s="3415" t="s">
        <v>2945</v>
      </c>
      <c r="J16" s="3415" t="s">
        <v>2945</v>
      </c>
      <c r="K16" s="3415" t="s">
        <v>2945</v>
      </c>
      <c r="L16" s="3418" t="s">
        <v>2945</v>
      </c>
    </row>
    <row r="17" spans="1:12" ht="13" x14ac:dyDescent="0.15">
      <c r="A17" s="1456" t="s">
        <v>773</v>
      </c>
      <c r="B17" s="3418" t="n">
        <v>8211.5</v>
      </c>
      <c r="C17" s="3418" t="s">
        <v>2945</v>
      </c>
      <c r="D17" s="3418" t="n">
        <v>6211.0</v>
      </c>
      <c r="E17" s="3418" t="n">
        <v>2980.0</v>
      </c>
      <c r="F17" s="3418" t="s">
        <v>2945</v>
      </c>
      <c r="G17" s="3418" t="s">
        <v>2944</v>
      </c>
      <c r="H17" s="3418" t="n">
        <v>1424.6</v>
      </c>
      <c r="I17" s="3418" t="n">
        <v>1153.4</v>
      </c>
      <c r="J17" s="3418" t="n">
        <v>779.5</v>
      </c>
      <c r="K17" s="3418" t="s">
        <v>2944</v>
      </c>
      <c r="L17" s="3418" t="n">
        <v>20760.0</v>
      </c>
    </row>
    <row r="18" spans="1:12" ht="14" x14ac:dyDescent="0.15">
      <c r="A18" s="1456" t="s">
        <v>2201</v>
      </c>
      <c r="B18" s="3418" t="n">
        <v>18.8</v>
      </c>
      <c r="C18" s="3418" t="s">
        <v>2945</v>
      </c>
      <c r="D18" s="3418" t="n">
        <v>-45.7</v>
      </c>
      <c r="E18" s="3418" t="n">
        <v>-130.89999999999998</v>
      </c>
      <c r="F18" s="3418" t="s">
        <v>2945</v>
      </c>
      <c r="G18" s="3418" t="s">
        <v>2944</v>
      </c>
      <c r="H18" s="3418" t="n">
        <v>-42.5</v>
      </c>
      <c r="I18" s="3418" t="n">
        <v>213.89999999999998</v>
      </c>
      <c r="J18" s="3418" t="n">
        <v>-13.6</v>
      </c>
      <c r="K18" s="3418" t="s">
        <v>2944</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drawing r:id="rId2"/>
  <legacyDrawing r:id="rId4"/>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7027.7</v>
      </c>
      <c r="D10" s="3418" t="n">
        <v>7027.7</v>
      </c>
      <c r="E10" s="3418" t="s">
        <v>2943</v>
      </c>
      <c r="F10" s="3418" t="n">
        <v>1.94735688774421</v>
      </c>
      <c r="G10" s="3418" t="n">
        <v>-0.25733170169472</v>
      </c>
      <c r="H10" s="3418" t="n">
        <v>1.69002518604949</v>
      </c>
      <c r="I10" s="3418" t="n">
        <v>-0.00347339812456</v>
      </c>
      <c r="J10" s="3418" t="n">
        <v>-0.01013560624386</v>
      </c>
      <c r="K10" s="3418" t="n">
        <v>-0.04870014371701</v>
      </c>
      <c r="L10" s="3418" t="s">
        <v>2943</v>
      </c>
      <c r="M10" s="3418" t="n">
        <v>13685.44</v>
      </c>
      <c r="N10" s="3418" t="n">
        <v>-1808.45</v>
      </c>
      <c r="O10" s="3418" t="n">
        <v>11876.99</v>
      </c>
      <c r="P10" s="3418" t="n">
        <v>-24.41</v>
      </c>
      <c r="Q10" s="3418" t="n">
        <v>-71.23</v>
      </c>
      <c r="R10" s="3418" t="n">
        <v>-342.25</v>
      </c>
      <c r="S10" s="3418" t="s">
        <v>2943</v>
      </c>
      <c r="T10" s="3418" t="n">
        <v>-41943.366666666705</v>
      </c>
      <c r="U10" s="336"/>
    </row>
    <row r="11" spans="1:21" ht="13" x14ac:dyDescent="0.15">
      <c r="A11" s="1470" t="s">
        <v>734</v>
      </c>
      <c r="B11" s="3416"/>
      <c r="C11" s="3418" t="n">
        <v>7027.7</v>
      </c>
      <c r="D11" s="3418" t="n">
        <v>7027.7</v>
      </c>
      <c r="E11" s="3418" t="s">
        <v>2943</v>
      </c>
      <c r="F11" s="3418" t="n">
        <v>1.94735688774421</v>
      </c>
      <c r="G11" s="3418" t="n">
        <v>-0.25733170169472</v>
      </c>
      <c r="H11" s="3418" t="n">
        <v>1.69002518604949</v>
      </c>
      <c r="I11" s="3418" t="n">
        <v>-0.00347339812456</v>
      </c>
      <c r="J11" s="3418" t="n">
        <v>-0.01013560624386</v>
      </c>
      <c r="K11" s="3418" t="n">
        <v>-0.04870014371701</v>
      </c>
      <c r="L11" s="3418" t="s">
        <v>2943</v>
      </c>
      <c r="M11" s="3418" t="n">
        <v>13685.44</v>
      </c>
      <c r="N11" s="3418" t="n">
        <v>-1808.45</v>
      </c>
      <c r="O11" s="3418" t="n">
        <v>11876.99</v>
      </c>
      <c r="P11" s="3418" t="n">
        <v>-24.41</v>
      </c>
      <c r="Q11" s="3418" t="n">
        <v>-71.23</v>
      </c>
      <c r="R11" s="3418" t="n">
        <v>-342.25</v>
      </c>
      <c r="S11" s="3418" t="s">
        <v>2943</v>
      </c>
      <c r="T11" s="3418" t="n">
        <v>-41943.366666666705</v>
      </c>
      <c r="U11" s="26"/>
    </row>
    <row r="12" spans="1:21" ht="13" x14ac:dyDescent="0.15">
      <c r="A12" s="1468" t="s">
        <v>1382</v>
      </c>
      <c r="B12" s="3416" t="s">
        <v>1185</v>
      </c>
      <c r="C12" s="3418" t="s">
        <v>2942</v>
      </c>
      <c r="D12" s="3418" t="s">
        <v>2942</v>
      </c>
      <c r="E12" s="3418" t="s">
        <v>2943</v>
      </c>
      <c r="F12" s="3418" t="s">
        <v>2943</v>
      </c>
      <c r="G12" s="3418" t="s">
        <v>2943</v>
      </c>
      <c r="H12" s="3418" t="s">
        <v>2943</v>
      </c>
      <c r="I12" s="3418" t="s">
        <v>2943</v>
      </c>
      <c r="J12" s="3418" t="s">
        <v>2943</v>
      </c>
      <c r="K12" s="3418" t="s">
        <v>2942</v>
      </c>
      <c r="L12" s="3418" t="s">
        <v>2943</v>
      </c>
      <c r="M12" s="3418" t="s">
        <v>2943</v>
      </c>
      <c r="N12" s="3418" t="s">
        <v>2943</v>
      </c>
      <c r="O12" s="3418" t="s">
        <v>2943</v>
      </c>
      <c r="P12" s="3418" t="s">
        <v>2943</v>
      </c>
      <c r="Q12" s="3418" t="s">
        <v>2943</v>
      </c>
      <c r="R12" s="3418" t="s">
        <v>2942</v>
      </c>
      <c r="S12" s="3418" t="s">
        <v>2943</v>
      </c>
      <c r="T12" s="3418" t="s">
        <v>2942</v>
      </c>
      <c r="U12" s="26"/>
    </row>
    <row r="13" spans="1:21" ht="13" x14ac:dyDescent="0.15">
      <c r="A13" s="1470" t="s">
        <v>796</v>
      </c>
      <c r="B13" s="3416"/>
      <c r="C13" s="3418" t="s">
        <v>2943</v>
      </c>
      <c r="D13" s="3418" t="s">
        <v>2943</v>
      </c>
      <c r="E13" s="3418" t="s">
        <v>2943</v>
      </c>
      <c r="F13" s="3418" t="s">
        <v>2943</v>
      </c>
      <c r="G13" s="3418" t="s">
        <v>2943</v>
      </c>
      <c r="H13" s="3418" t="s">
        <v>2943</v>
      </c>
      <c r="I13" s="3418" t="s">
        <v>2943</v>
      </c>
      <c r="J13" s="3418" t="s">
        <v>2943</v>
      </c>
      <c r="K13" s="3418" t="s">
        <v>2943</v>
      </c>
      <c r="L13" s="3418" t="s">
        <v>2943</v>
      </c>
      <c r="M13" s="3418" t="s">
        <v>2943</v>
      </c>
      <c r="N13" s="3418" t="s">
        <v>2943</v>
      </c>
      <c r="O13" s="3418" t="s">
        <v>2943</v>
      </c>
      <c r="P13" s="3418" t="s">
        <v>2943</v>
      </c>
      <c r="Q13" s="3418" t="s">
        <v>2943</v>
      </c>
      <c r="R13" s="3418" t="s">
        <v>2943</v>
      </c>
      <c r="S13" s="3418" t="s">
        <v>2943</v>
      </c>
      <c r="T13" s="3418" t="s">
        <v>2943</v>
      </c>
      <c r="U13" s="26"/>
    </row>
    <row r="14" spans="1:21" ht="13" x14ac:dyDescent="0.15">
      <c r="A14" s="1470" t="s">
        <v>797</v>
      </c>
      <c r="B14" s="3416"/>
      <c r="C14" s="3418" t="s">
        <v>2943</v>
      </c>
      <c r="D14" s="3418" t="s">
        <v>2943</v>
      </c>
      <c r="E14" s="3418" t="s">
        <v>2943</v>
      </c>
      <c r="F14" s="3418" t="s">
        <v>2943</v>
      </c>
      <c r="G14" s="3418" t="s">
        <v>2943</v>
      </c>
      <c r="H14" s="3418" t="s">
        <v>2943</v>
      </c>
      <c r="I14" s="3418" t="s">
        <v>2943</v>
      </c>
      <c r="J14" s="3418" t="s">
        <v>2943</v>
      </c>
      <c r="K14" s="3418" t="s">
        <v>2943</v>
      </c>
      <c r="L14" s="3418" t="s">
        <v>2943</v>
      </c>
      <c r="M14" s="3418" t="s">
        <v>2943</v>
      </c>
      <c r="N14" s="3418" t="s">
        <v>2943</v>
      </c>
      <c r="O14" s="3418" t="s">
        <v>2943</v>
      </c>
      <c r="P14" s="3418" t="s">
        <v>2943</v>
      </c>
      <c r="Q14" s="3418" t="s">
        <v>2943</v>
      </c>
      <c r="R14" s="3418" t="s">
        <v>2943</v>
      </c>
      <c r="S14" s="3418" t="s">
        <v>2943</v>
      </c>
      <c r="T14" s="3418" t="s">
        <v>2943</v>
      </c>
      <c r="U14" s="26"/>
    </row>
    <row r="15" spans="1:21" ht="13" x14ac:dyDescent="0.15">
      <c r="A15" s="1470" t="s">
        <v>798</v>
      </c>
      <c r="B15" s="3416"/>
      <c r="C15" s="3418" t="s">
        <v>2942</v>
      </c>
      <c r="D15" s="3418" t="s">
        <v>2945</v>
      </c>
      <c r="E15" s="3418" t="s">
        <v>2943</v>
      </c>
      <c r="F15" s="3418" t="s">
        <v>2943</v>
      </c>
      <c r="G15" s="3418" t="s">
        <v>2943</v>
      </c>
      <c r="H15" s="3418" t="s">
        <v>2943</v>
      </c>
      <c r="I15" s="3418" t="s">
        <v>2943</v>
      </c>
      <c r="J15" s="3418" t="s">
        <v>2943</v>
      </c>
      <c r="K15" s="3418" t="s">
        <v>2945</v>
      </c>
      <c r="L15" s="3418" t="s">
        <v>2943</v>
      </c>
      <c r="M15" s="3418" t="s">
        <v>2943</v>
      </c>
      <c r="N15" s="3418" t="s">
        <v>2943</v>
      </c>
      <c r="O15" s="3418" t="s">
        <v>2943</v>
      </c>
      <c r="P15" s="3418" t="s">
        <v>2943</v>
      </c>
      <c r="Q15" s="3418" t="s">
        <v>2943</v>
      </c>
      <c r="R15" s="3418" t="s">
        <v>2945</v>
      </c>
      <c r="S15" s="3418" t="s">
        <v>2943</v>
      </c>
      <c r="T15" s="3418" t="s">
        <v>2942</v>
      </c>
      <c r="U15" s="26"/>
    </row>
    <row r="16" spans="1:21" ht="13" x14ac:dyDescent="0.15">
      <c r="A16" s="1472" t="s">
        <v>799</v>
      </c>
      <c r="B16" s="3416"/>
      <c r="C16" s="3418" t="s">
        <v>2943</v>
      </c>
      <c r="D16" s="3418" t="s">
        <v>2943</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3418" t="s">
        <v>2943</v>
      </c>
      <c r="T16" s="3418" t="s">
        <v>2943</v>
      </c>
      <c r="U16" s="26"/>
    </row>
    <row r="17" spans="1:21" ht="13" x14ac:dyDescent="0.15">
      <c r="A17" s="1472" t="s">
        <v>800</v>
      </c>
      <c r="B17" s="3416"/>
      <c r="C17" s="3418" t="s">
        <v>2943</v>
      </c>
      <c r="D17" s="3418" t="s">
        <v>2943</v>
      </c>
      <c r="E17" s="3418" t="s">
        <v>2943</v>
      </c>
      <c r="F17" s="3418" t="s">
        <v>2943</v>
      </c>
      <c r="G17" s="3418" t="s">
        <v>2943</v>
      </c>
      <c r="H17" s="3418" t="s">
        <v>2943</v>
      </c>
      <c r="I17" s="3418" t="s">
        <v>2943</v>
      </c>
      <c r="J17" s="3418" t="s">
        <v>2943</v>
      </c>
      <c r="K17" s="3418" t="s">
        <v>2943</v>
      </c>
      <c r="L17" s="3418" t="s">
        <v>2943</v>
      </c>
      <c r="M17" s="3418" t="s">
        <v>2943</v>
      </c>
      <c r="N17" s="3418" t="s">
        <v>2943</v>
      </c>
      <c r="O17" s="3418" t="s">
        <v>2943</v>
      </c>
      <c r="P17" s="3418" t="s">
        <v>2943</v>
      </c>
      <c r="Q17" s="3418" t="s">
        <v>2943</v>
      </c>
      <c r="R17" s="3418" t="s">
        <v>2943</v>
      </c>
      <c r="S17" s="3418" t="s">
        <v>2943</v>
      </c>
      <c r="T17" s="3418" t="s">
        <v>2943</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6210.989875820472</v>
      </c>
      <c r="D10" s="3418" t="n">
        <v>5039.393432676956</v>
      </c>
      <c r="E10" s="3418" t="n">
        <v>1171.596443143516</v>
      </c>
      <c r="F10" s="3418" t="n">
        <v>0.05176469555226</v>
      </c>
      <c r="G10" s="3418" t="s">
        <v>2989</v>
      </c>
      <c r="H10" s="3418" t="n">
        <v>0.05176469555226</v>
      </c>
      <c r="I10" s="3418" t="s">
        <v>2989</v>
      </c>
      <c r="J10" s="3418" t="s">
        <v>2989</v>
      </c>
      <c r="K10" s="3418" t="n">
        <v>-5.0000151795292</v>
      </c>
      <c r="L10" s="3418" t="n">
        <v>321.51</v>
      </c>
      <c r="M10" s="3418" t="s">
        <v>2989</v>
      </c>
      <c r="N10" s="3418" t="n">
        <v>321.51</v>
      </c>
      <c r="O10" s="3418" t="s">
        <v>2989</v>
      </c>
      <c r="P10" s="3418" t="s">
        <v>2989</v>
      </c>
      <c r="Q10" s="3418" t="n">
        <v>-5857.999999999999</v>
      </c>
      <c r="R10" s="3418" t="n">
        <v>20300.463333333348</v>
      </c>
      <c r="S10" s="26"/>
      <c r="T10" s="26"/>
    </row>
    <row r="11" spans="1:20" ht="13" x14ac:dyDescent="0.15">
      <c r="A11" s="1472" t="s">
        <v>738</v>
      </c>
      <c r="B11" s="3416"/>
      <c r="C11" s="3418" t="n">
        <v>5885.299875820472</v>
      </c>
      <c r="D11" s="3418" t="n">
        <v>4761.6734326769565</v>
      </c>
      <c r="E11" s="3418" t="n">
        <v>1123.6264431435159</v>
      </c>
      <c r="F11" s="3418" t="n">
        <v>0.05462933185799</v>
      </c>
      <c r="G11" s="3418" t="s">
        <v>2951</v>
      </c>
      <c r="H11" s="3418" t="n">
        <v>0.05462933185799</v>
      </c>
      <c r="I11" s="3418" t="s">
        <v>2951</v>
      </c>
      <c r="J11" s="3418" t="s">
        <v>2950</v>
      </c>
      <c r="K11" s="3418" t="n">
        <v>-5.0</v>
      </c>
      <c r="L11" s="3418" t="n">
        <v>321.51</v>
      </c>
      <c r="M11" s="3418" t="s">
        <v>2951</v>
      </c>
      <c r="N11" s="3418" t="n">
        <v>321.51</v>
      </c>
      <c r="O11" s="3418" t="s">
        <v>2951</v>
      </c>
      <c r="P11" s="3418" t="s">
        <v>2950</v>
      </c>
      <c r="Q11" s="3418" t="n">
        <v>-5618.132215717579</v>
      </c>
      <c r="R11" s="3418" t="n">
        <v>19420.948124297807</v>
      </c>
      <c r="S11" s="26"/>
      <c r="T11" s="26"/>
    </row>
    <row r="12" spans="1:20" x14ac:dyDescent="0.15">
      <c r="A12" s="3425" t="s">
        <v>3113</v>
      </c>
      <c r="B12" s="3415" t="s">
        <v>3113</v>
      </c>
      <c r="C12" s="3418" t="n">
        <v>153.1</v>
      </c>
      <c r="D12" s="3415" t="n">
        <v>153.1</v>
      </c>
      <c r="E12" s="3415" t="s">
        <v>2946</v>
      </c>
      <c r="F12" s="3418" t="n">
        <v>2.1</v>
      </c>
      <c r="G12" s="3418" t="s">
        <v>2950</v>
      </c>
      <c r="H12" s="3418" t="n">
        <v>2.1</v>
      </c>
      <c r="I12" s="3418" t="s">
        <v>2950</v>
      </c>
      <c r="J12" s="3418" t="s">
        <v>2950</v>
      </c>
      <c r="K12" s="3418" t="s">
        <v>2946</v>
      </c>
      <c r="L12" s="3415" t="n">
        <v>321.51</v>
      </c>
      <c r="M12" s="3415" t="s">
        <v>2950</v>
      </c>
      <c r="N12" s="3418" t="n">
        <v>321.51</v>
      </c>
      <c r="O12" s="3415" t="s">
        <v>2950</v>
      </c>
      <c r="P12" s="3415" t="s">
        <v>2950</v>
      </c>
      <c r="Q12" s="3415" t="s">
        <v>2946</v>
      </c>
      <c r="R12" s="3418" t="n">
        <v>-1178.870000000001</v>
      </c>
      <c r="S12" s="26"/>
      <c r="T12" s="26"/>
    </row>
    <row r="13">
      <c r="A13" s="3425" t="s">
        <v>3114</v>
      </c>
      <c r="B13" s="3415" t="s">
        <v>3114</v>
      </c>
      <c r="C13" s="3418" t="n">
        <v>5732.199875820472</v>
      </c>
      <c r="D13" s="3415" t="n">
        <v>4608.573432676956</v>
      </c>
      <c r="E13" s="3415" t="n">
        <v>1123.6264431435159</v>
      </c>
      <c r="F13" s="3418" t="s">
        <v>2945</v>
      </c>
      <c r="G13" s="3418" t="s">
        <v>2945</v>
      </c>
      <c r="H13" s="3418" t="s">
        <v>2945</v>
      </c>
      <c r="I13" s="3418" t="s">
        <v>2945</v>
      </c>
      <c r="J13" s="3418" t="s">
        <v>2950</v>
      </c>
      <c r="K13" s="3418" t="n">
        <v>-5.0</v>
      </c>
      <c r="L13" s="3415" t="s">
        <v>2945</v>
      </c>
      <c r="M13" s="3415" t="s">
        <v>2945</v>
      </c>
      <c r="N13" s="3418" t="s">
        <v>2945</v>
      </c>
      <c r="O13" s="3415" t="s">
        <v>2945</v>
      </c>
      <c r="P13" s="3415" t="s">
        <v>2950</v>
      </c>
      <c r="Q13" s="3415" t="n">
        <v>-5618.132215717579</v>
      </c>
      <c r="R13" s="3418" t="n">
        <v>20599.81812429781</v>
      </c>
    </row>
    <row r="14" spans="1:20" ht="13" x14ac:dyDescent="0.15">
      <c r="A14" s="1468" t="s">
        <v>1391</v>
      </c>
      <c r="B14" s="3416" t="s">
        <v>1185</v>
      </c>
      <c r="C14" s="3418" t="n">
        <v>325.69</v>
      </c>
      <c r="D14" s="3418" t="n">
        <v>277.72</v>
      </c>
      <c r="E14" s="3418" t="n">
        <v>47.97</v>
      </c>
      <c r="F14" s="3418" t="s">
        <v>2943</v>
      </c>
      <c r="G14" s="3418" t="s">
        <v>2943</v>
      </c>
      <c r="H14" s="3418" t="s">
        <v>2943</v>
      </c>
      <c r="I14" s="3418" t="s">
        <v>3030</v>
      </c>
      <c r="J14" s="3418" t="s">
        <v>2942</v>
      </c>
      <c r="K14" s="3418" t="n">
        <v>-5.00037073759474</v>
      </c>
      <c r="L14" s="3418" t="s">
        <v>2943</v>
      </c>
      <c r="M14" s="3418" t="s">
        <v>2943</v>
      </c>
      <c r="N14" s="3418" t="s">
        <v>2943</v>
      </c>
      <c r="O14" s="3418" t="s">
        <v>3030</v>
      </c>
      <c r="P14" s="3418" t="s">
        <v>2942</v>
      </c>
      <c r="Q14" s="3418" t="n">
        <v>-239.8677842824197</v>
      </c>
      <c r="R14" s="3418" t="n">
        <v>879.5152090355398</v>
      </c>
      <c r="S14" s="26"/>
      <c r="T14" s="26"/>
    </row>
    <row r="15" spans="1:20" ht="13" x14ac:dyDescent="0.15">
      <c r="A15" s="1470" t="s">
        <v>810</v>
      </c>
      <c r="B15" s="3416"/>
      <c r="C15" s="3418" t="n">
        <v>16.99</v>
      </c>
      <c r="D15" s="3418" t="n">
        <v>16.99</v>
      </c>
      <c r="E15" s="3418" t="s">
        <v>2946</v>
      </c>
      <c r="F15" s="3418" t="s">
        <v>2943</v>
      </c>
      <c r="G15" s="3418" t="s">
        <v>2943</v>
      </c>
      <c r="H15" s="3418" t="s">
        <v>2943</v>
      </c>
      <c r="I15" s="3418" t="s">
        <v>2943</v>
      </c>
      <c r="J15" s="3418" t="s">
        <v>2943</v>
      </c>
      <c r="K15" s="3418" t="s">
        <v>2946</v>
      </c>
      <c r="L15" s="3418" t="s">
        <v>2943</v>
      </c>
      <c r="M15" s="3418" t="s">
        <v>2943</v>
      </c>
      <c r="N15" s="3418" t="s">
        <v>2943</v>
      </c>
      <c r="O15" s="3418" t="s">
        <v>2943</v>
      </c>
      <c r="P15" s="3418" t="s">
        <v>2943</v>
      </c>
      <c r="Q15" s="3418" t="s">
        <v>2946</v>
      </c>
      <c r="R15" s="3418" t="s">
        <v>3115</v>
      </c>
      <c r="S15" s="26"/>
      <c r="T15" s="26"/>
    </row>
    <row r="16" spans="1:20" ht="13" x14ac:dyDescent="0.15">
      <c r="A16" s="1472" t="s">
        <v>811</v>
      </c>
      <c r="B16" s="3416"/>
      <c r="C16" s="3418" t="n">
        <v>201.63</v>
      </c>
      <c r="D16" s="3418" t="n">
        <v>201.63</v>
      </c>
      <c r="E16" s="3418" t="s">
        <v>2946</v>
      </c>
      <c r="F16" s="3418" t="s">
        <v>2943</v>
      </c>
      <c r="G16" s="3418" t="s">
        <v>2943</v>
      </c>
      <c r="H16" s="3418" t="s">
        <v>2943</v>
      </c>
      <c r="I16" s="3418" t="s">
        <v>2943</v>
      </c>
      <c r="J16" s="3418" t="s">
        <v>2943</v>
      </c>
      <c r="K16" s="3418" t="s">
        <v>2946</v>
      </c>
      <c r="L16" s="3418" t="s">
        <v>2943</v>
      </c>
      <c r="M16" s="3418" t="s">
        <v>2943</v>
      </c>
      <c r="N16" s="3418" t="s">
        <v>2943</v>
      </c>
      <c r="O16" s="3418" t="s">
        <v>2943</v>
      </c>
      <c r="P16" s="3418" t="s">
        <v>2943</v>
      </c>
      <c r="Q16" s="3418" t="s">
        <v>2946</v>
      </c>
      <c r="R16" s="3418" t="s">
        <v>3115</v>
      </c>
      <c r="S16" s="26"/>
      <c r="T16" s="26"/>
    </row>
    <row r="17" spans="1:20" ht="13" x14ac:dyDescent="0.15">
      <c r="A17" s="1472" t="s">
        <v>812</v>
      </c>
      <c r="B17" s="3416"/>
      <c r="C17" s="3418" t="n">
        <v>47.97</v>
      </c>
      <c r="D17" s="3418" t="s">
        <v>2945</v>
      </c>
      <c r="E17" s="3418" t="n">
        <v>47.97</v>
      </c>
      <c r="F17" s="3418" t="s">
        <v>2943</v>
      </c>
      <c r="G17" s="3418" t="s">
        <v>2943</v>
      </c>
      <c r="H17" s="3418" t="s">
        <v>2943</v>
      </c>
      <c r="I17" s="3418" t="s">
        <v>2950</v>
      </c>
      <c r="J17" s="3418" t="s">
        <v>2945</v>
      </c>
      <c r="K17" s="3418" t="n">
        <v>-5.00037073759474</v>
      </c>
      <c r="L17" s="3418" t="s">
        <v>2943</v>
      </c>
      <c r="M17" s="3418" t="s">
        <v>2943</v>
      </c>
      <c r="N17" s="3418" t="s">
        <v>2943</v>
      </c>
      <c r="O17" s="3418" t="s">
        <v>2950</v>
      </c>
      <c r="P17" s="3418" t="s">
        <v>2945</v>
      </c>
      <c r="Q17" s="3418" t="n">
        <v>-239.8677842824197</v>
      </c>
      <c r="R17" s="3418" t="n">
        <v>879.5152090355398</v>
      </c>
      <c r="S17" s="26"/>
      <c r="T17" s="26"/>
    </row>
    <row r="18" spans="1:20" ht="13" x14ac:dyDescent="0.15">
      <c r="A18" s="1472" t="s">
        <v>813</v>
      </c>
      <c r="B18" s="3416"/>
      <c r="C18" s="3418" t="n">
        <v>30.72</v>
      </c>
      <c r="D18" s="3418" t="n">
        <v>30.72</v>
      </c>
      <c r="E18" s="3418" t="s">
        <v>2946</v>
      </c>
      <c r="F18" s="3418" t="s">
        <v>2943</v>
      </c>
      <c r="G18" s="3418" t="s">
        <v>2943</v>
      </c>
      <c r="H18" s="3418" t="s">
        <v>2943</v>
      </c>
      <c r="I18" s="3418" t="s">
        <v>2943</v>
      </c>
      <c r="J18" s="3418" t="s">
        <v>2943</v>
      </c>
      <c r="K18" s="3418" t="s">
        <v>2946</v>
      </c>
      <c r="L18" s="3418" t="s">
        <v>2943</v>
      </c>
      <c r="M18" s="3418" t="s">
        <v>2943</v>
      </c>
      <c r="N18" s="3418" t="s">
        <v>2943</v>
      </c>
      <c r="O18" s="3418" t="s">
        <v>2943</v>
      </c>
      <c r="P18" s="3418" t="s">
        <v>2943</v>
      </c>
      <c r="Q18" s="3418" t="s">
        <v>2946</v>
      </c>
      <c r="R18" s="3418" t="s">
        <v>3115</v>
      </c>
      <c r="S18" s="26"/>
      <c r="T18" s="26"/>
    </row>
    <row r="19" spans="1:20" ht="13" x14ac:dyDescent="0.15">
      <c r="A19" s="1495" t="s">
        <v>814</v>
      </c>
      <c r="B19" s="3416"/>
      <c r="C19" s="3418" t="n">
        <v>28.38</v>
      </c>
      <c r="D19" s="3418" t="n">
        <v>28.38</v>
      </c>
      <c r="E19" s="3418" t="s">
        <v>2946</v>
      </c>
      <c r="F19" s="3418" t="s">
        <v>2943</v>
      </c>
      <c r="G19" s="3418" t="s">
        <v>2943</v>
      </c>
      <c r="H19" s="3418" t="s">
        <v>2943</v>
      </c>
      <c r="I19" s="3418" t="s">
        <v>2943</v>
      </c>
      <c r="J19" s="3418" t="s">
        <v>2943</v>
      </c>
      <c r="K19" s="3418" t="s">
        <v>2946</v>
      </c>
      <c r="L19" s="3418" t="s">
        <v>2943</v>
      </c>
      <c r="M19" s="3418" t="s">
        <v>2943</v>
      </c>
      <c r="N19" s="3418" t="s">
        <v>2943</v>
      </c>
      <c r="O19" s="3418" t="s">
        <v>2943</v>
      </c>
      <c r="P19" s="3418" t="s">
        <v>2943</v>
      </c>
      <c r="Q19" s="3418" t="s">
        <v>2946</v>
      </c>
      <c r="R19" s="3418" t="s">
        <v>3115</v>
      </c>
      <c r="S19" s="26"/>
      <c r="T19" s="26"/>
    </row>
    <row r="20" spans="1:20" x14ac:dyDescent="0.15">
      <c r="A20" s="2398" t="s">
        <v>2831</v>
      </c>
      <c r="B20" s="314"/>
      <c r="C20" s="314"/>
      <c r="D20" s="314"/>
      <c r="E20" s="314"/>
      <c r="F20" s="314"/>
      <c r="G20" s="314"/>
      <c r="H20" s="314"/>
      <c r="I20" s="314"/>
      <c r="J20" s="314"/>
      <c r="K20" s="314"/>
      <c r="L20" s="314"/>
      <c r="M20" s="314"/>
      <c r="N20" s="314"/>
      <c r="O20" s="314"/>
      <c r="P20" s="314"/>
      <c r="Q20" s="314"/>
      <c r="R20" s="314"/>
      <c r="S20" s="26"/>
      <c r="T20" s="26"/>
    </row>
    <row r="21" spans="1:20" ht="13" x14ac:dyDescent="0.15">
      <c r="A21" s="2878" t="s">
        <v>1392</v>
      </c>
      <c r="B21" s="2878"/>
      <c r="C21" s="2878"/>
      <c r="D21" s="2878"/>
      <c r="E21" s="2878"/>
      <c r="F21" s="2878"/>
      <c r="G21" s="2878"/>
      <c r="H21" s="2878"/>
      <c r="I21" s="2878"/>
      <c r="J21" s="2878"/>
      <c r="K21" s="2878"/>
      <c r="L21" s="2878"/>
      <c r="M21" s="314"/>
      <c r="N21" s="314"/>
      <c r="O21" s="314"/>
      <c r="P21" s="314"/>
      <c r="Q21" s="314"/>
      <c r="R21" s="314"/>
      <c r="S21" s="26"/>
      <c r="T21" s="26"/>
    </row>
    <row r="22" spans="1:20" ht="13" x14ac:dyDescent="0.15">
      <c r="A22" s="2879" t="s">
        <v>1393</v>
      </c>
      <c r="B22" s="2879"/>
      <c r="C22" s="2879"/>
      <c r="D22" s="2879"/>
      <c r="E22" s="2879"/>
      <c r="F22" s="2879"/>
      <c r="G22" s="2879"/>
      <c r="H22" s="2879"/>
      <c r="I22" s="2879"/>
      <c r="J22" s="2879"/>
      <c r="K22" s="2879"/>
      <c r="L22" s="2879"/>
      <c r="M22" s="2879"/>
      <c r="N22" s="314"/>
      <c r="O22" s="314"/>
      <c r="P22" s="314"/>
      <c r="Q22" s="314"/>
      <c r="R22" s="314"/>
      <c r="S22" s="26"/>
      <c r="T22" s="26"/>
    </row>
    <row r="23" spans="1:20" ht="13" x14ac:dyDescent="0.15">
      <c r="A23" s="2839" t="s">
        <v>801</v>
      </c>
      <c r="B23" s="2839"/>
      <c r="C23" s="2839"/>
      <c r="D23" s="2839"/>
      <c r="E23" s="2839"/>
      <c r="F23" s="2839"/>
      <c r="G23" s="2839"/>
      <c r="H23" s="2839"/>
      <c r="I23" s="2839"/>
      <c r="J23" s="2839"/>
      <c r="K23" s="2839"/>
      <c r="L23" s="2839"/>
      <c r="M23" s="2839"/>
      <c r="N23" s="314"/>
      <c r="O23" s="314"/>
      <c r="P23" s="314"/>
      <c r="Q23" s="314"/>
      <c r="R23" s="314"/>
      <c r="S23" s="26"/>
      <c r="T23" s="26"/>
    </row>
    <row r="24" spans="1:20" ht="13" x14ac:dyDescent="0.15">
      <c r="A24" s="2873" t="s">
        <v>815</v>
      </c>
      <c r="B24" s="2873"/>
      <c r="C24" s="2873"/>
      <c r="D24" s="2873"/>
      <c r="E24" s="2873"/>
      <c r="F24" s="2873"/>
      <c r="G24" s="2873"/>
      <c r="H24" s="2873"/>
      <c r="I24" s="2873"/>
      <c r="J24" s="2873"/>
      <c r="K24" s="2873"/>
      <c r="L24" s="2873"/>
      <c r="M24" s="314"/>
      <c r="N24" s="314"/>
      <c r="O24" s="314"/>
      <c r="P24" s="314"/>
      <c r="Q24" s="314"/>
      <c r="R24" s="314"/>
      <c r="S24" s="26"/>
      <c r="T24" s="26"/>
    </row>
    <row r="25" spans="1:20" ht="13" x14ac:dyDescent="0.15">
      <c r="A25" s="2874" t="s">
        <v>1394</v>
      </c>
      <c r="B25" s="2874"/>
      <c r="C25" s="2874"/>
      <c r="D25" s="2874"/>
      <c r="E25" s="2874"/>
      <c r="F25" s="2874"/>
      <c r="G25" s="2874"/>
      <c r="H25" s="2874"/>
      <c r="I25" s="2874"/>
      <c r="J25" s="2874"/>
      <c r="K25" s="2874"/>
      <c r="L25" s="2874"/>
      <c r="M25" s="314"/>
      <c r="N25" s="314"/>
      <c r="O25" s="314"/>
      <c r="P25" s="314"/>
      <c r="Q25" s="314"/>
      <c r="R25" s="314"/>
      <c r="S25" s="26"/>
      <c r="T25" s="26"/>
    </row>
    <row r="26" spans="1:20" ht="13" x14ac:dyDescent="0.15">
      <c r="A26" s="2873" t="s">
        <v>816</v>
      </c>
      <c r="B26" s="2873"/>
      <c r="C26" s="2873"/>
      <c r="D26" s="2873"/>
      <c r="E26" s="2873"/>
      <c r="F26" s="2873"/>
      <c r="G26" s="2873"/>
      <c r="H26" s="2873"/>
      <c r="I26" s="2873"/>
      <c r="J26" s="2873"/>
      <c r="K26" s="2873"/>
      <c r="L26" s="314"/>
      <c r="M26" s="314"/>
      <c r="N26" s="314"/>
      <c r="O26" s="314"/>
      <c r="P26" s="314"/>
      <c r="Q26" s="314"/>
      <c r="R26" s="314"/>
      <c r="S26" s="26"/>
      <c r="T26" s="26"/>
    </row>
    <row r="27" spans="1:20" ht="13" x14ac:dyDescent="0.15">
      <c r="A27" s="2873" t="s">
        <v>817</v>
      </c>
      <c r="B27" s="2873"/>
      <c r="C27" s="2873"/>
      <c r="D27" s="2873"/>
      <c r="E27" s="2873"/>
      <c r="F27" s="2873"/>
      <c r="G27" s="2873"/>
      <c r="H27" s="2873"/>
      <c r="I27" s="2873"/>
      <c r="J27" s="2873"/>
      <c r="K27" s="2873"/>
      <c r="L27" s="2873"/>
      <c r="M27" s="314"/>
      <c r="N27" s="314"/>
      <c r="O27" s="314"/>
      <c r="P27" s="314"/>
      <c r="Q27" s="314"/>
      <c r="R27" s="314"/>
      <c r="S27" s="26"/>
      <c r="T27" s="26"/>
    </row>
    <row r="28" spans="1:20" ht="13" x14ac:dyDescent="0.15">
      <c r="A28" s="2726" t="s">
        <v>1395</v>
      </c>
      <c r="B28" s="2726"/>
      <c r="C28" s="2726"/>
      <c r="D28" s="2726"/>
      <c r="E28" s="2726"/>
      <c r="F28" s="2726"/>
      <c r="G28" s="2726"/>
      <c r="H28" s="2726"/>
      <c r="I28" s="2726"/>
      <c r="J28" s="2726"/>
      <c r="K28" s="2726"/>
      <c r="L28" s="2726"/>
      <c r="M28" s="314"/>
      <c r="N28" s="314"/>
      <c r="O28" s="314"/>
      <c r="P28" s="314"/>
      <c r="Q28" s="314"/>
      <c r="R28" s="314"/>
      <c r="S28" s="26"/>
      <c r="T28" s="26"/>
    </row>
    <row r="29" spans="1:20" ht="12.75" customHeight="1" x14ac:dyDescent="0.15">
      <c r="A29" s="2847" t="s">
        <v>830</v>
      </c>
      <c r="B29" s="2847"/>
      <c r="C29" s="2847"/>
      <c r="D29" s="2847"/>
      <c r="E29" s="2847"/>
      <c r="F29" s="2847"/>
      <c r="G29" s="2847"/>
      <c r="H29" s="2847"/>
      <c r="I29" s="2847"/>
      <c r="J29" s="2847"/>
      <c r="K29" s="2847"/>
      <c r="L29" s="2847"/>
      <c r="M29" s="2847"/>
      <c r="N29" s="371"/>
      <c r="O29" s="371"/>
      <c r="P29" s="371"/>
      <c r="Q29" s="371"/>
      <c r="R29" s="371"/>
      <c r="S29" s="371"/>
      <c r="T29" s="371"/>
    </row>
    <row r="30" spans="1:20" ht="13" x14ac:dyDescent="0.15">
      <c r="A30" s="2874" t="s">
        <v>1396</v>
      </c>
      <c r="B30" s="2874"/>
      <c r="C30" s="2874"/>
      <c r="D30" s="2874"/>
      <c r="E30" s="2874"/>
      <c r="F30" s="2874"/>
      <c r="G30" s="2874"/>
      <c r="H30" s="2874"/>
      <c r="I30" s="2874"/>
      <c r="J30" s="2874"/>
      <c r="K30" s="2874"/>
      <c r="L30" s="2874"/>
      <c r="M30" s="2874"/>
      <c r="N30" s="314"/>
      <c r="O30" s="314"/>
      <c r="P30" s="314"/>
      <c r="Q30" s="314"/>
      <c r="R30" s="314"/>
      <c r="S30" s="26"/>
      <c r="T30" s="26"/>
    </row>
    <row r="31" spans="1:20" x14ac:dyDescent="0.15">
      <c r="A31" s="26"/>
      <c r="B31" s="26"/>
      <c r="C31" s="26"/>
      <c r="D31" s="26"/>
      <c r="E31" s="26"/>
      <c r="F31" s="26"/>
      <c r="G31" s="26"/>
      <c r="H31" s="26"/>
      <c r="I31" s="26"/>
      <c r="J31" s="26"/>
      <c r="K31" s="26"/>
      <c r="L31" s="26"/>
      <c r="M31" s="26"/>
      <c r="N31" s="26"/>
      <c r="O31" s="26"/>
      <c r="P31" s="26"/>
      <c r="Q31" s="26"/>
      <c r="R31" s="26"/>
      <c r="S31" s="26"/>
      <c r="T31" s="26"/>
    </row>
    <row r="32" spans="1:20" ht="18"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26.25" customHeight="1" x14ac:dyDescent="0.15">
      <c r="A33" s="2875" t="s">
        <v>804</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6:K26"/>
    <mergeCell ref="A21:L21"/>
    <mergeCell ref="A22:M22"/>
    <mergeCell ref="A23:M23"/>
    <mergeCell ref="A24:L24"/>
    <mergeCell ref="A25:L25"/>
    <mergeCell ref="B34:R34"/>
    <mergeCell ref="B35:R35"/>
    <mergeCell ref="A27:L27"/>
    <mergeCell ref="A28:L28"/>
    <mergeCell ref="A29:M29"/>
    <mergeCell ref="A30:M30"/>
    <mergeCell ref="A33:R33"/>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2980.041686593046</v>
      </c>
      <c r="D10" s="3418" t="n">
        <v>2959.018231267683</v>
      </c>
      <c r="E10" s="3418" t="n">
        <v>21.02345532536278</v>
      </c>
      <c r="F10" s="3418" t="s">
        <v>3030</v>
      </c>
      <c r="G10" s="3418" t="s">
        <v>3030</v>
      </c>
      <c r="H10" s="3418" t="s">
        <v>3030</v>
      </c>
      <c r="I10" s="3418" t="s">
        <v>3030</v>
      </c>
      <c r="J10" s="3418" t="s">
        <v>2989</v>
      </c>
      <c r="K10" s="3418" t="s">
        <v>3115</v>
      </c>
      <c r="L10" s="3418" t="s">
        <v>3030</v>
      </c>
      <c r="M10" s="3418" t="s">
        <v>3030</v>
      </c>
      <c r="N10" s="3418" t="s">
        <v>3030</v>
      </c>
      <c r="O10" s="3418" t="s">
        <v>3030</v>
      </c>
      <c r="P10" s="3418" t="s">
        <v>2989</v>
      </c>
      <c r="Q10" s="3418" t="s">
        <v>3115</v>
      </c>
      <c r="R10" s="3418" t="s">
        <v>3112</v>
      </c>
      <c r="S10" s="26"/>
      <c r="T10" s="26"/>
    </row>
    <row r="11" spans="1:20" ht="13" x14ac:dyDescent="0.15">
      <c r="A11" s="1470" t="s">
        <v>742</v>
      </c>
      <c r="B11" s="3416"/>
      <c r="C11" s="3418" t="n">
        <v>2443.8</v>
      </c>
      <c r="D11" s="3418" t="n">
        <v>2443.8</v>
      </c>
      <c r="E11" s="3418" t="s">
        <v>2946</v>
      </c>
      <c r="F11" s="3418" t="s">
        <v>2950</v>
      </c>
      <c r="G11" s="3418" t="s">
        <v>2950</v>
      </c>
      <c r="H11" s="3418" t="s">
        <v>2950</v>
      </c>
      <c r="I11" s="3418" t="s">
        <v>2950</v>
      </c>
      <c r="J11" s="3418" t="s">
        <v>2950</v>
      </c>
      <c r="K11" s="3418" t="s">
        <v>2946</v>
      </c>
      <c r="L11" s="3418" t="s">
        <v>2950</v>
      </c>
      <c r="M11" s="3418" t="s">
        <v>2950</v>
      </c>
      <c r="N11" s="3418" t="s">
        <v>2950</v>
      </c>
      <c r="O11" s="3418" t="s">
        <v>2950</v>
      </c>
      <c r="P11" s="3418" t="s">
        <v>2950</v>
      </c>
      <c r="Q11" s="3418" t="s">
        <v>2946</v>
      </c>
      <c r="R11" s="3418" t="s">
        <v>3116</v>
      </c>
      <c r="S11" s="26"/>
      <c r="T11" s="26"/>
    </row>
    <row r="12" spans="1:20" ht="13" x14ac:dyDescent="0.15">
      <c r="A12" s="1514" t="s">
        <v>1399</v>
      </c>
      <c r="B12" s="3416" t="s">
        <v>1185</v>
      </c>
      <c r="C12" s="3418" t="n">
        <v>536.2416865930456</v>
      </c>
      <c r="D12" s="3418" t="n">
        <v>515.2182312676829</v>
      </c>
      <c r="E12" s="3418" t="n">
        <v>21.02345532536278</v>
      </c>
      <c r="F12" s="3418" t="s">
        <v>2943</v>
      </c>
      <c r="G12" s="3418" t="s">
        <v>2943</v>
      </c>
      <c r="H12" s="3418" t="s">
        <v>2943</v>
      </c>
      <c r="I12" s="3418" t="s">
        <v>2943</v>
      </c>
      <c r="J12" s="3418" t="s">
        <v>2942</v>
      </c>
      <c r="K12" s="3418" t="s">
        <v>3115</v>
      </c>
      <c r="L12" s="3418" t="s">
        <v>2943</v>
      </c>
      <c r="M12" s="3418" t="s">
        <v>2943</v>
      </c>
      <c r="N12" s="3418" t="s">
        <v>2943</v>
      </c>
      <c r="O12" s="3418" t="s">
        <v>2943</v>
      </c>
      <c r="P12" s="3418" t="s">
        <v>2942</v>
      </c>
      <c r="Q12" s="3418" t="s">
        <v>3115</v>
      </c>
      <c r="R12" s="3418" t="s">
        <v>3107</v>
      </c>
      <c r="S12" s="26"/>
      <c r="T12" s="26"/>
    </row>
    <row r="13" spans="1:20" ht="13" x14ac:dyDescent="0.15">
      <c r="A13" s="1470" t="s">
        <v>822</v>
      </c>
      <c r="B13" s="3416"/>
      <c r="C13" s="3418" t="n">
        <v>50.88</v>
      </c>
      <c r="D13" s="3418" t="n">
        <v>50.88</v>
      </c>
      <c r="E13" s="3418" t="s">
        <v>2946</v>
      </c>
      <c r="F13" s="3418" t="s">
        <v>2943</v>
      </c>
      <c r="G13" s="3418" t="s">
        <v>2943</v>
      </c>
      <c r="H13" s="3418" t="s">
        <v>2943</v>
      </c>
      <c r="I13" s="3418" t="s">
        <v>2943</v>
      </c>
      <c r="J13" s="3418" t="s">
        <v>2943</v>
      </c>
      <c r="K13" s="3418" t="s">
        <v>2946</v>
      </c>
      <c r="L13" s="3418" t="s">
        <v>2943</v>
      </c>
      <c r="M13" s="3418" t="s">
        <v>2943</v>
      </c>
      <c r="N13" s="3418" t="s">
        <v>2943</v>
      </c>
      <c r="O13" s="3418" t="s">
        <v>2943</v>
      </c>
      <c r="P13" s="3418" t="s">
        <v>2943</v>
      </c>
      <c r="Q13" s="3418" t="s">
        <v>2946</v>
      </c>
      <c r="R13" s="3418" t="s">
        <v>3115</v>
      </c>
      <c r="S13" s="26"/>
      <c r="T13" s="26"/>
    </row>
    <row r="14" spans="1:20" ht="13" x14ac:dyDescent="0.15">
      <c r="A14" s="1470" t="s">
        <v>823</v>
      </c>
      <c r="B14" s="3416"/>
      <c r="C14" s="3418" t="n">
        <v>375.32171214748575</v>
      </c>
      <c r="D14" s="3418" t="n">
        <v>375.32171214748575</v>
      </c>
      <c r="E14" s="3418" t="s">
        <v>2946</v>
      </c>
      <c r="F14" s="3418" t="s">
        <v>2943</v>
      </c>
      <c r="G14" s="3418" t="s">
        <v>2943</v>
      </c>
      <c r="H14" s="3418" t="s">
        <v>2943</v>
      </c>
      <c r="I14" s="3418" t="s">
        <v>2943</v>
      </c>
      <c r="J14" s="3418" t="s">
        <v>2943</v>
      </c>
      <c r="K14" s="3418" t="s">
        <v>2946</v>
      </c>
      <c r="L14" s="3418" t="s">
        <v>2943</v>
      </c>
      <c r="M14" s="3418" t="s">
        <v>2943</v>
      </c>
      <c r="N14" s="3418" t="s">
        <v>2943</v>
      </c>
      <c r="O14" s="3418" t="s">
        <v>2943</v>
      </c>
      <c r="P14" s="3418" t="s">
        <v>2943</v>
      </c>
      <c r="Q14" s="3418" t="s">
        <v>2946</v>
      </c>
      <c r="R14" s="3418" t="s">
        <v>3115</v>
      </c>
      <c r="S14" s="26"/>
      <c r="T14" s="26"/>
    </row>
    <row r="15" spans="1:20" ht="13" x14ac:dyDescent="0.15">
      <c r="A15" s="1470" t="s">
        <v>824</v>
      </c>
      <c r="B15" s="3416"/>
      <c r="C15" s="3418" t="n">
        <v>21.02345532536278</v>
      </c>
      <c r="D15" s="3418" t="s">
        <v>2945</v>
      </c>
      <c r="E15" s="3418" t="n">
        <v>21.02345532536278</v>
      </c>
      <c r="F15" s="3418" t="s">
        <v>2943</v>
      </c>
      <c r="G15" s="3418" t="s">
        <v>2943</v>
      </c>
      <c r="H15" s="3418" t="s">
        <v>2943</v>
      </c>
      <c r="I15" s="3418" t="s">
        <v>2943</v>
      </c>
      <c r="J15" s="3418" t="s">
        <v>2945</v>
      </c>
      <c r="K15" s="3418" t="s">
        <v>2943</v>
      </c>
      <c r="L15" s="3418" t="s">
        <v>2943</v>
      </c>
      <c r="M15" s="3418" t="s">
        <v>2943</v>
      </c>
      <c r="N15" s="3418" t="s">
        <v>2943</v>
      </c>
      <c r="O15" s="3418" t="s">
        <v>2943</v>
      </c>
      <c r="P15" s="3418" t="s">
        <v>2945</v>
      </c>
      <c r="Q15" s="3418" t="s">
        <v>2943</v>
      </c>
      <c r="R15" s="3418" t="s">
        <v>2942</v>
      </c>
      <c r="S15" s="26"/>
      <c r="T15" s="26"/>
    </row>
    <row r="16" spans="1:20" ht="13" x14ac:dyDescent="0.15">
      <c r="A16" s="1470" t="s">
        <v>825</v>
      </c>
      <c r="B16" s="3416"/>
      <c r="C16" s="3418" t="n">
        <v>8.73937513309604</v>
      </c>
      <c r="D16" s="3418" t="n">
        <v>8.73937513309604</v>
      </c>
      <c r="E16" s="3418" t="s">
        <v>2946</v>
      </c>
      <c r="F16" s="3418" t="s">
        <v>2943</v>
      </c>
      <c r="G16" s="3418" t="s">
        <v>2943</v>
      </c>
      <c r="H16" s="3418" t="s">
        <v>2943</v>
      </c>
      <c r="I16" s="3418" t="s">
        <v>2943</v>
      </c>
      <c r="J16" s="3418" t="s">
        <v>2943</v>
      </c>
      <c r="K16" s="3418" t="s">
        <v>2946</v>
      </c>
      <c r="L16" s="3418" t="s">
        <v>2943</v>
      </c>
      <c r="M16" s="3418" t="s">
        <v>2943</v>
      </c>
      <c r="N16" s="3418" t="s">
        <v>2943</v>
      </c>
      <c r="O16" s="3418" t="s">
        <v>2943</v>
      </c>
      <c r="P16" s="3418" t="s">
        <v>2943</v>
      </c>
      <c r="Q16" s="3418" t="s">
        <v>2946</v>
      </c>
      <c r="R16" s="3418" t="s">
        <v>3115</v>
      </c>
      <c r="S16" s="26"/>
      <c r="T16" s="26"/>
    </row>
    <row r="17" spans="1:20" ht="13" x14ac:dyDescent="0.15">
      <c r="A17" s="1515" t="s">
        <v>826</v>
      </c>
      <c r="B17" s="3416"/>
      <c r="C17" s="3418" t="n">
        <v>80.27714398710107</v>
      </c>
      <c r="D17" s="3418" t="n">
        <v>80.27714398710107</v>
      </c>
      <c r="E17" s="3418" t="s">
        <v>2946</v>
      </c>
      <c r="F17" s="3418" t="s">
        <v>2943</v>
      </c>
      <c r="G17" s="3418" t="s">
        <v>2943</v>
      </c>
      <c r="H17" s="3418" t="s">
        <v>2943</v>
      </c>
      <c r="I17" s="3418" t="s">
        <v>2943</v>
      </c>
      <c r="J17" s="3418" t="s">
        <v>2943</v>
      </c>
      <c r="K17" s="3418" t="s">
        <v>2946</v>
      </c>
      <c r="L17" s="3418" t="s">
        <v>2943</v>
      </c>
      <c r="M17" s="3418" t="s">
        <v>2943</v>
      </c>
      <c r="N17" s="3418" t="s">
        <v>2943</v>
      </c>
      <c r="O17" s="3418" t="s">
        <v>2943</v>
      </c>
      <c r="P17" s="3418" t="s">
        <v>2943</v>
      </c>
      <c r="Q17" s="3418" t="s">
        <v>2946</v>
      </c>
      <c r="R17" s="3418" t="s">
        <v>3115</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67.5</v>
      </c>
      <c r="D10" s="3418" t="s">
        <v>3115</v>
      </c>
      <c r="E10" s="3418" t="n">
        <v>67.5</v>
      </c>
      <c r="F10" s="3418" t="s">
        <v>2943</v>
      </c>
      <c r="G10" s="3418" t="s">
        <v>2943</v>
      </c>
      <c r="H10" s="3418" t="s">
        <v>2943</v>
      </c>
      <c r="I10" s="3418" t="s">
        <v>2943</v>
      </c>
      <c r="J10" s="3418" t="s">
        <v>3115</v>
      </c>
      <c r="K10" s="3418" t="n">
        <v>-0.2</v>
      </c>
      <c r="L10" s="3418" t="s">
        <v>2943</v>
      </c>
      <c r="M10" s="3418" t="s">
        <v>2943</v>
      </c>
      <c r="N10" s="3418" t="s">
        <v>2943</v>
      </c>
      <c r="O10" s="3418" t="s">
        <v>2943</v>
      </c>
      <c r="P10" s="3418" t="s">
        <v>3115</v>
      </c>
      <c r="Q10" s="3418" t="n">
        <v>-13.5</v>
      </c>
      <c r="R10" s="3418" t="n">
        <v>49.50000000000004</v>
      </c>
      <c r="S10" s="26"/>
      <c r="T10" s="26"/>
    </row>
    <row r="11" spans="1:20" ht="13" x14ac:dyDescent="0.15">
      <c r="A11" s="1470" t="s">
        <v>835</v>
      </c>
      <c r="B11" s="3416" t="s">
        <v>1185</v>
      </c>
      <c r="C11" s="3418" t="n">
        <v>67.5</v>
      </c>
      <c r="D11" s="3418" t="s">
        <v>3115</v>
      </c>
      <c r="E11" s="3418" t="n">
        <v>67.5</v>
      </c>
      <c r="F11" s="3418" t="s">
        <v>2943</v>
      </c>
      <c r="G11" s="3418" t="s">
        <v>2943</v>
      </c>
      <c r="H11" s="3418" t="s">
        <v>2943</v>
      </c>
      <c r="I11" s="3418" t="s">
        <v>2943</v>
      </c>
      <c r="J11" s="3418" t="s">
        <v>3115</v>
      </c>
      <c r="K11" s="3418" t="n">
        <v>-0.2</v>
      </c>
      <c r="L11" s="3418" t="s">
        <v>2943</v>
      </c>
      <c r="M11" s="3418" t="s">
        <v>2943</v>
      </c>
      <c r="N11" s="3418" t="s">
        <v>2943</v>
      </c>
      <c r="O11" s="3418" t="s">
        <v>2943</v>
      </c>
      <c r="P11" s="3418" t="s">
        <v>3115</v>
      </c>
      <c r="Q11" s="3418" t="n">
        <v>-13.5</v>
      </c>
      <c r="R11" s="3418" t="n">
        <v>49.50000000000004</v>
      </c>
      <c r="S11" s="26"/>
      <c r="T11" s="26"/>
    </row>
    <row r="12" spans="1:20" ht="13" x14ac:dyDescent="0.15">
      <c r="A12" s="1517" t="s">
        <v>1404</v>
      </c>
      <c r="B12" s="3416"/>
      <c r="C12" s="3418" t="n">
        <v>67.5</v>
      </c>
      <c r="D12" s="3418" t="s">
        <v>2946</v>
      </c>
      <c r="E12" s="3418" t="n">
        <v>67.5</v>
      </c>
      <c r="F12" s="3418" t="s">
        <v>2943</v>
      </c>
      <c r="G12" s="3418" t="s">
        <v>2943</v>
      </c>
      <c r="H12" s="3418" t="s">
        <v>2943</v>
      </c>
      <c r="I12" s="3418" t="s">
        <v>2943</v>
      </c>
      <c r="J12" s="3418" t="s">
        <v>2946</v>
      </c>
      <c r="K12" s="3418" t="n">
        <v>-0.2</v>
      </c>
      <c r="L12" s="3418" t="s">
        <v>2943</v>
      </c>
      <c r="M12" s="3418" t="s">
        <v>2943</v>
      </c>
      <c r="N12" s="3418" t="s">
        <v>2943</v>
      </c>
      <c r="O12" s="3418" t="s">
        <v>2943</v>
      </c>
      <c r="P12" s="3418" t="s">
        <v>2946</v>
      </c>
      <c r="Q12" s="3418" t="n">
        <v>-13.5</v>
      </c>
      <c r="R12" s="3418" t="n">
        <v>49.50000000000004</v>
      </c>
      <c r="S12" s="26"/>
      <c r="T12" s="26"/>
    </row>
    <row r="13" spans="1:20" ht="13" x14ac:dyDescent="0.15">
      <c r="A13" s="1517" t="s">
        <v>836</v>
      </c>
      <c r="B13" s="3416"/>
      <c r="C13" s="3418" t="s">
        <v>2943</v>
      </c>
      <c r="D13" s="3418" t="s">
        <v>2943</v>
      </c>
      <c r="E13" s="3418" t="s">
        <v>2943</v>
      </c>
      <c r="F13" s="3418" t="s">
        <v>2943</v>
      </c>
      <c r="G13" s="3418" t="s">
        <v>2943</v>
      </c>
      <c r="H13" s="3418" t="s">
        <v>2943</v>
      </c>
      <c r="I13" s="3418" t="s">
        <v>2943</v>
      </c>
      <c r="J13" s="3418" t="s">
        <v>2943</v>
      </c>
      <c r="K13" s="3418" t="s">
        <v>2943</v>
      </c>
      <c r="L13" s="3418" t="s">
        <v>2943</v>
      </c>
      <c r="M13" s="3418" t="s">
        <v>2943</v>
      </c>
      <c r="N13" s="3418" t="s">
        <v>2943</v>
      </c>
      <c r="O13" s="3418" t="s">
        <v>2943</v>
      </c>
      <c r="P13" s="3418" t="s">
        <v>2943</v>
      </c>
      <c r="Q13" s="3418" t="s">
        <v>2943</v>
      </c>
      <c r="R13" s="3418" t="s">
        <v>2943</v>
      </c>
      <c r="S13" s="26"/>
      <c r="T13" s="26"/>
    </row>
    <row r="14" spans="1:20" ht="14" x14ac:dyDescent="0.15">
      <c r="A14" s="1517" t="s">
        <v>1405</v>
      </c>
      <c r="B14" s="3416"/>
      <c r="C14" s="3418" t="s">
        <v>2943</v>
      </c>
      <c r="D14" s="3418" t="s">
        <v>2943</v>
      </c>
      <c r="E14" s="3418" t="s">
        <v>2943</v>
      </c>
      <c r="F14" s="3418" t="s">
        <v>2943</v>
      </c>
      <c r="G14" s="3418" t="s">
        <v>2943</v>
      </c>
      <c r="H14" s="3418" t="s">
        <v>2943</v>
      </c>
      <c r="I14" s="3418" t="s">
        <v>2943</v>
      </c>
      <c r="J14" s="3418" t="s">
        <v>2943</v>
      </c>
      <c r="K14" s="3418" t="s">
        <v>2943</v>
      </c>
      <c r="L14" s="3418" t="s">
        <v>2943</v>
      </c>
      <c r="M14" s="3418" t="s">
        <v>2943</v>
      </c>
      <c r="N14" s="3418" t="s">
        <v>2943</v>
      </c>
      <c r="O14" s="3418" t="s">
        <v>2943</v>
      </c>
      <c r="P14" s="3418" t="s">
        <v>2943</v>
      </c>
      <c r="Q14" s="3418" t="s">
        <v>2943</v>
      </c>
      <c r="R14" s="3418" t="s">
        <v>2943</v>
      </c>
      <c r="S14" s="26"/>
      <c r="T14" s="26"/>
    </row>
    <row r="15" spans="1:20" ht="14" x14ac:dyDescent="0.15">
      <c r="A15" s="1515" t="s">
        <v>1409</v>
      </c>
      <c r="B15" s="3416" t="s">
        <v>1185</v>
      </c>
      <c r="C15" s="3418" t="s">
        <v>3115</v>
      </c>
      <c r="D15" s="3418" t="s">
        <v>2946</v>
      </c>
      <c r="E15" s="3418" t="s">
        <v>3115</v>
      </c>
      <c r="F15" s="3418" t="s">
        <v>2943</v>
      </c>
      <c r="G15" s="3418" t="s">
        <v>2943</v>
      </c>
      <c r="H15" s="3418" t="s">
        <v>2943</v>
      </c>
      <c r="I15" s="3418" t="s">
        <v>2943</v>
      </c>
      <c r="J15" s="3418" t="s">
        <v>2946</v>
      </c>
      <c r="K15" s="3418" t="s">
        <v>3115</v>
      </c>
      <c r="L15" s="3418" t="s">
        <v>2943</v>
      </c>
      <c r="M15" s="3418" t="s">
        <v>2943</v>
      </c>
      <c r="N15" s="3418" t="s">
        <v>2943</v>
      </c>
      <c r="O15" s="3418" t="s">
        <v>2943</v>
      </c>
      <c r="P15" s="3418" t="s">
        <v>2946</v>
      </c>
      <c r="Q15" s="3418" t="s">
        <v>3115</v>
      </c>
      <c r="R15" s="3418" t="s">
        <v>3115</v>
      </c>
      <c r="S15" s="26"/>
      <c r="T15" s="26"/>
    </row>
    <row r="16" spans="1:20" ht="13" x14ac:dyDescent="0.15">
      <c r="A16" s="1517" t="s">
        <v>1471</v>
      </c>
      <c r="B16" s="3416"/>
      <c r="C16" s="3418" t="s">
        <v>2946</v>
      </c>
      <c r="D16" s="3418" t="s">
        <v>2946</v>
      </c>
      <c r="E16" s="3418" t="s">
        <v>2946</v>
      </c>
      <c r="F16" s="3418" t="s">
        <v>2943</v>
      </c>
      <c r="G16" s="3418" t="s">
        <v>2943</v>
      </c>
      <c r="H16" s="3418" t="s">
        <v>2943</v>
      </c>
      <c r="I16" s="3418" t="s">
        <v>2943</v>
      </c>
      <c r="J16" s="3418" t="s">
        <v>2946</v>
      </c>
      <c r="K16" s="3418" t="s">
        <v>2946</v>
      </c>
      <c r="L16" s="3418" t="s">
        <v>2943</v>
      </c>
      <c r="M16" s="3418" t="s">
        <v>2943</v>
      </c>
      <c r="N16" s="3418" t="s">
        <v>2943</v>
      </c>
      <c r="O16" s="3418" t="s">
        <v>2943</v>
      </c>
      <c r="P16" s="3418" t="s">
        <v>2946</v>
      </c>
      <c r="Q16" s="3418" t="s">
        <v>2946</v>
      </c>
      <c r="R16" s="3418" t="s">
        <v>3115</v>
      </c>
      <c r="S16" s="26"/>
      <c r="T16" s="26"/>
    </row>
    <row r="17" spans="1:20" ht="13" x14ac:dyDescent="0.15">
      <c r="A17" s="1517" t="s">
        <v>837</v>
      </c>
      <c r="B17" s="3416"/>
      <c r="C17" s="3418" t="s">
        <v>2946</v>
      </c>
      <c r="D17" s="3418" t="s">
        <v>2946</v>
      </c>
      <c r="E17" s="3418" t="s">
        <v>2946</v>
      </c>
      <c r="F17" s="3418" t="s">
        <v>2943</v>
      </c>
      <c r="G17" s="3418" t="s">
        <v>2943</v>
      </c>
      <c r="H17" s="3418" t="s">
        <v>2943</v>
      </c>
      <c r="I17" s="3418" t="s">
        <v>2943</v>
      </c>
      <c r="J17" s="3418" t="s">
        <v>2946</v>
      </c>
      <c r="K17" s="3418" t="s">
        <v>2946</v>
      </c>
      <c r="L17" s="3418" t="s">
        <v>2943</v>
      </c>
      <c r="M17" s="3418" t="s">
        <v>2943</v>
      </c>
      <c r="N17" s="3418" t="s">
        <v>2943</v>
      </c>
      <c r="O17" s="3418" t="s">
        <v>2943</v>
      </c>
      <c r="P17" s="3418" t="s">
        <v>2946</v>
      </c>
      <c r="Q17" s="3418" t="s">
        <v>2946</v>
      </c>
      <c r="R17" s="3418" t="s">
        <v>3115</v>
      </c>
      <c r="S17" s="26"/>
      <c r="T17" s="26"/>
    </row>
    <row r="18" spans="1:20" ht="13" x14ac:dyDescent="0.15">
      <c r="A18" s="1517" t="s">
        <v>838</v>
      </c>
      <c r="B18" s="3416"/>
      <c r="C18" s="3418" t="s">
        <v>3115</v>
      </c>
      <c r="D18" s="3418" t="s">
        <v>2946</v>
      </c>
      <c r="E18" s="3418" t="s">
        <v>2943</v>
      </c>
      <c r="F18" s="3418" t="s">
        <v>2943</v>
      </c>
      <c r="G18" s="3418" t="s">
        <v>2943</v>
      </c>
      <c r="H18" s="3418" t="s">
        <v>2943</v>
      </c>
      <c r="I18" s="3418" t="s">
        <v>2943</v>
      </c>
      <c r="J18" s="3418" t="s">
        <v>2946</v>
      </c>
      <c r="K18" s="3418" t="s">
        <v>2943</v>
      </c>
      <c r="L18" s="3418" t="s">
        <v>2943</v>
      </c>
      <c r="M18" s="3418" t="s">
        <v>2943</v>
      </c>
      <c r="N18" s="3418" t="s">
        <v>2943</v>
      </c>
      <c r="O18" s="3418" t="s">
        <v>2943</v>
      </c>
      <c r="P18" s="3418" t="s">
        <v>2946</v>
      </c>
      <c r="Q18" s="3418" t="s">
        <v>2943</v>
      </c>
      <c r="R18" s="3418" t="s">
        <v>3115</v>
      </c>
      <c r="S18" s="26"/>
      <c r="T18" s="26"/>
    </row>
    <row r="19" spans="1:20" ht="12" customHeight="1" x14ac:dyDescent="0.15">
      <c r="A19" s="2396" t="s">
        <v>2831</v>
      </c>
      <c r="B19" s="26"/>
      <c r="C19" s="26"/>
      <c r="D19" s="26"/>
      <c r="E19" s="26"/>
      <c r="F19" s="26"/>
      <c r="G19" s="26"/>
      <c r="H19" s="26"/>
      <c r="I19" s="26"/>
      <c r="J19" s="26"/>
      <c r="K19" s="26"/>
      <c r="L19" s="26"/>
      <c r="M19" s="26"/>
      <c r="N19" s="26"/>
      <c r="O19" s="26"/>
      <c r="P19" s="26"/>
      <c r="Q19" s="26"/>
      <c r="R19" s="26"/>
      <c r="S19" s="26"/>
      <c r="T19" s="26"/>
    </row>
    <row r="20" spans="1:20" ht="13" x14ac:dyDescent="0.15">
      <c r="A20" s="2878" t="s">
        <v>1410</v>
      </c>
      <c r="B20" s="2878"/>
      <c r="C20" s="2878"/>
      <c r="D20" s="2878"/>
      <c r="E20" s="2878"/>
      <c r="F20" s="2878"/>
      <c r="G20" s="2878"/>
      <c r="H20" s="2878"/>
      <c r="I20" s="2878"/>
      <c r="J20" s="2878"/>
      <c r="K20" s="2878"/>
      <c r="L20" s="2878"/>
      <c r="M20" s="2878"/>
      <c r="N20" s="2878"/>
      <c r="O20" s="2878"/>
      <c r="P20" s="2878"/>
      <c r="Q20" s="2878"/>
      <c r="R20" s="2878"/>
      <c r="S20" s="26"/>
      <c r="T20" s="26"/>
    </row>
    <row r="21" spans="1:20" ht="12" customHeight="1" x14ac:dyDescent="0.15">
      <c r="A21" s="386" t="s">
        <v>1411</v>
      </c>
      <c r="B21" s="26"/>
      <c r="C21" s="26"/>
      <c r="D21" s="26"/>
      <c r="E21" s="26"/>
      <c r="F21" s="26"/>
      <c r="G21" s="26"/>
      <c r="H21" s="26"/>
      <c r="I21" s="26"/>
      <c r="J21" s="26"/>
      <c r="K21" s="26"/>
      <c r="L21" s="26"/>
      <c r="M21" s="26"/>
      <c r="N21" s="26"/>
      <c r="O21" s="26"/>
      <c r="P21" s="26"/>
      <c r="Q21" s="26"/>
      <c r="R21" s="26"/>
      <c r="S21" s="26"/>
      <c r="T21" s="26"/>
    </row>
    <row r="22" spans="1:20" ht="12" customHeight="1" x14ac:dyDescent="0.15">
      <c r="A22" s="387" t="s">
        <v>801</v>
      </c>
      <c r="B22" s="26"/>
      <c r="C22" s="26"/>
      <c r="D22" s="26"/>
      <c r="E22" s="26"/>
      <c r="F22" s="26"/>
      <c r="G22" s="26"/>
      <c r="H22" s="26"/>
      <c r="I22" s="26"/>
      <c r="J22" s="26"/>
      <c r="K22" s="26"/>
      <c r="L22" s="26"/>
      <c r="M22" s="26"/>
      <c r="N22" s="26"/>
      <c r="O22" s="26"/>
      <c r="P22" s="26"/>
      <c r="Q22" s="26"/>
      <c r="R22" s="26"/>
      <c r="S22" s="26"/>
      <c r="T22" s="26"/>
    </row>
    <row r="23" spans="1:20" ht="12" customHeight="1" x14ac:dyDescent="0.15">
      <c r="A23" s="387" t="s">
        <v>839</v>
      </c>
      <c r="B23" s="26"/>
      <c r="C23" s="26"/>
      <c r="D23" s="26"/>
      <c r="E23" s="26"/>
      <c r="F23" s="26"/>
      <c r="G23" s="26"/>
      <c r="H23" s="26"/>
      <c r="I23" s="26"/>
      <c r="J23" s="26"/>
      <c r="K23" s="26"/>
      <c r="L23" s="26"/>
      <c r="M23" s="26"/>
      <c r="N23" s="26"/>
      <c r="O23" s="26"/>
      <c r="P23" s="26"/>
      <c r="Q23" s="26"/>
      <c r="R23" s="26"/>
      <c r="S23" s="26"/>
      <c r="T23" s="26"/>
    </row>
    <row r="24" spans="1:20" x14ac:dyDescent="0.15">
      <c r="A24" s="2883" t="s">
        <v>1412</v>
      </c>
      <c r="B24" s="2883"/>
      <c r="C24" s="2883"/>
      <c r="D24" s="2883"/>
      <c r="E24" s="2883"/>
      <c r="F24" s="2883"/>
      <c r="G24" s="2883"/>
      <c r="H24" s="2883"/>
      <c r="I24" s="2883"/>
      <c r="J24" s="2883"/>
      <c r="K24" s="2883"/>
      <c r="L24" s="2883"/>
      <c r="M24" s="2883"/>
      <c r="N24" s="2883"/>
      <c r="O24" s="2883"/>
      <c r="P24" s="372"/>
      <c r="Q24" s="26"/>
      <c r="R24" s="26"/>
      <c r="S24" s="26"/>
      <c r="T24" s="26"/>
    </row>
    <row r="25" spans="1:20" ht="12" customHeight="1" x14ac:dyDescent="0.15">
      <c r="A25" s="388" t="s">
        <v>1413</v>
      </c>
      <c r="B25" s="26"/>
      <c r="C25" s="26"/>
      <c r="D25" s="26"/>
      <c r="E25" s="26"/>
      <c r="F25" s="26"/>
      <c r="G25" s="26"/>
      <c r="H25" s="26"/>
      <c r="I25" s="26"/>
      <c r="J25" s="26"/>
      <c r="K25" s="26"/>
      <c r="L25" s="26"/>
      <c r="M25" s="26"/>
      <c r="N25" s="26"/>
      <c r="O25" s="26"/>
      <c r="P25" s="26"/>
      <c r="Q25" s="26"/>
      <c r="R25" s="26"/>
      <c r="S25" s="26"/>
      <c r="T25" s="26"/>
    </row>
    <row r="26" spans="1:20" ht="12" customHeight="1" x14ac:dyDescent="0.15">
      <c r="A26" s="386" t="s">
        <v>1414</v>
      </c>
      <c r="B26" s="26"/>
      <c r="C26" s="26"/>
      <c r="D26" s="26"/>
      <c r="E26" s="26"/>
      <c r="F26" s="26"/>
      <c r="G26" s="26"/>
      <c r="H26" s="26"/>
      <c r="I26" s="26"/>
      <c r="J26" s="26"/>
      <c r="K26" s="26"/>
      <c r="L26" s="26"/>
      <c r="M26" s="26"/>
      <c r="N26" s="26"/>
      <c r="O26" s="26"/>
      <c r="P26" s="26"/>
      <c r="Q26" s="26"/>
      <c r="R26" s="26"/>
      <c r="S26" s="26"/>
      <c r="T26" s="26"/>
    </row>
    <row r="27" spans="1:20" ht="13" x14ac:dyDescent="0.15">
      <c r="A27" s="2884" t="s">
        <v>1415</v>
      </c>
      <c r="B27" s="2884"/>
      <c r="C27" s="2884"/>
      <c r="D27" s="2884"/>
      <c r="E27" s="2884"/>
      <c r="F27" s="2884"/>
      <c r="G27" s="2884"/>
      <c r="H27" s="2884"/>
      <c r="I27" s="2884"/>
      <c r="J27" s="2884"/>
      <c r="K27" s="2884"/>
      <c r="L27" s="2598"/>
      <c r="M27" s="2598"/>
      <c r="N27" s="2598"/>
      <c r="O27" s="2598"/>
      <c r="P27" s="371"/>
      <c r="Q27" s="26"/>
      <c r="R27" s="26"/>
      <c r="S27" s="26"/>
      <c r="T27" s="26"/>
    </row>
    <row r="28" spans="1:20" ht="13.5" customHeight="1" x14ac:dyDescent="0.15">
      <c r="A28" s="26"/>
      <c r="B28" s="26"/>
      <c r="C28" s="26"/>
      <c r="D28" s="26"/>
      <c r="E28" s="26"/>
      <c r="F28" s="26"/>
      <c r="G28" s="26"/>
      <c r="H28" s="26"/>
      <c r="I28" s="26"/>
      <c r="J28" s="26"/>
      <c r="K28" s="26"/>
      <c r="L28" s="26"/>
      <c r="M28" s="26"/>
      <c r="N28" s="26"/>
      <c r="O28" s="26"/>
      <c r="P28" s="26"/>
      <c r="Q28" s="26"/>
      <c r="R28" s="26"/>
      <c r="S28" s="26"/>
      <c r="T28" s="26"/>
    </row>
    <row r="29" spans="1:20" ht="16.5" customHeight="1" x14ac:dyDescent="0.15">
      <c r="A29" s="2880" t="s">
        <v>280</v>
      </c>
      <c r="B29" s="2881"/>
      <c r="C29" s="2881"/>
      <c r="D29" s="2881"/>
      <c r="E29" s="2881"/>
      <c r="F29" s="2881"/>
      <c r="G29" s="2881"/>
      <c r="H29" s="2881"/>
      <c r="I29" s="2881"/>
      <c r="J29" s="2881"/>
      <c r="K29" s="2881"/>
      <c r="L29" s="2881"/>
      <c r="M29" s="2881"/>
      <c r="N29" s="2881"/>
      <c r="O29" s="2882"/>
      <c r="P29" s="374"/>
      <c r="Q29" s="26"/>
      <c r="R29" s="26"/>
      <c r="S29" s="26"/>
      <c r="T29" s="26"/>
    </row>
    <row r="30" spans="1:20" ht="18.75" customHeight="1" x14ac:dyDescent="0.15">
      <c r="A30" s="2888" t="s">
        <v>804</v>
      </c>
      <c r="B30" s="2889"/>
      <c r="C30" s="2889"/>
      <c r="D30" s="2889"/>
      <c r="E30" s="2889"/>
      <c r="F30" s="2889"/>
      <c r="G30" s="2889"/>
      <c r="H30" s="2889"/>
      <c r="I30" s="2889"/>
      <c r="J30" s="2889"/>
      <c r="K30" s="2889"/>
      <c r="L30" s="2889"/>
      <c r="M30" s="2889"/>
      <c r="N30" s="2889"/>
      <c r="O30" s="2890"/>
      <c r="P30" s="389"/>
      <c r="Q30" s="389"/>
      <c r="R30" s="389"/>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372"/>
      <c r="Q31" s="372"/>
      <c r="R31" s="372"/>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372"/>
      <c r="Q32" s="372"/>
      <c r="R3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2:O32"/>
    <mergeCell ref="B31:O31"/>
    <mergeCell ref="A30:O30"/>
    <mergeCell ref="A29:O29"/>
    <mergeCell ref="A24:O24"/>
    <mergeCell ref="A27:O27"/>
    <mergeCell ref="A20:R2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1428223.45</v>
      </c>
      <c r="C10" s="3418" t="s">
        <v>2948</v>
      </c>
      <c r="D10" s="3416" t="s">
        <v>1185</v>
      </c>
      <c r="E10" s="3416" t="s">
        <v>1185</v>
      </c>
      <c r="F10" s="3416" t="s">
        <v>1185</v>
      </c>
      <c r="G10" s="3418" t="n">
        <v>100944.88326949999</v>
      </c>
      <c r="H10" s="3418" t="n">
        <v>21.1154722025</v>
      </c>
      <c r="I10" s="3418" t="n">
        <v>2.939086142</v>
      </c>
      <c r="J10" s="3418" t="s">
        <v>2945</v>
      </c>
    </row>
    <row r="11" spans="1:10" ht="12" customHeight="1" x14ac:dyDescent="0.15">
      <c r="A11" s="844" t="s">
        <v>87</v>
      </c>
      <c r="B11" s="3418" t="n">
        <v>874878.6699999999</v>
      </c>
      <c r="C11" s="3418" t="s">
        <v>2948</v>
      </c>
      <c r="D11" s="3418" t="n">
        <v>76.35920817854662</v>
      </c>
      <c r="E11" s="3418" t="n">
        <v>7.17044730613903</v>
      </c>
      <c r="F11" s="3418" t="n">
        <v>3.09033438659557</v>
      </c>
      <c r="G11" s="3418" t="n">
        <v>66805.04249349999</v>
      </c>
      <c r="H11" s="3418" t="n">
        <v>6.2732714025</v>
      </c>
      <c r="I11" s="3418" t="n">
        <v>2.703667638</v>
      </c>
      <c r="J11" s="3418" t="s">
        <v>2945</v>
      </c>
    </row>
    <row r="12" spans="1:10" ht="12" customHeight="1" x14ac:dyDescent="0.15">
      <c r="A12" s="844" t="s">
        <v>88</v>
      </c>
      <c r="B12" s="3418" t="n">
        <v>81897.96</v>
      </c>
      <c r="C12" s="3418" t="s">
        <v>2948</v>
      </c>
      <c r="D12" s="3418" t="n">
        <v>97.42038849319324</v>
      </c>
      <c r="E12" s="3418" t="n">
        <v>130.00655742829247</v>
      </c>
      <c r="F12" s="3418" t="n">
        <v>1.47689241587947</v>
      </c>
      <c r="G12" s="3418" t="n">
        <v>7978.531080000001</v>
      </c>
      <c r="H12" s="3418" t="n">
        <v>10.64727184</v>
      </c>
      <c r="I12" s="3418" t="n">
        <v>0.120954476</v>
      </c>
      <c r="J12" s="3418" t="s">
        <v>2945</v>
      </c>
    </row>
    <row r="13" spans="1:10" ht="12" customHeight="1" x14ac:dyDescent="0.15">
      <c r="A13" s="844" t="s">
        <v>89</v>
      </c>
      <c r="B13" s="3418" t="n">
        <v>443955.14</v>
      </c>
      <c r="C13" s="3418" t="s">
        <v>2948</v>
      </c>
      <c r="D13" s="3418" t="n">
        <v>54.39999999999999</v>
      </c>
      <c r="E13" s="3418" t="n">
        <v>2.05743886645844</v>
      </c>
      <c r="F13" s="3418" t="n">
        <v>0.11745257865468</v>
      </c>
      <c r="G13" s="3418" t="n">
        <v>24151.159615999997</v>
      </c>
      <c r="H13" s="3418" t="n">
        <v>0.91341056</v>
      </c>
      <c r="I13" s="3418" t="n">
        <v>0.052143676</v>
      </c>
      <c r="J13" s="3418" t="s">
        <v>2945</v>
      </c>
    </row>
    <row r="14" spans="1:10" ht="12" customHeight="1" x14ac:dyDescent="0.15">
      <c r="A14" s="844" t="s">
        <v>103</v>
      </c>
      <c r="B14" s="3418" t="s">
        <v>2945</v>
      </c>
      <c r="C14" s="3418" t="s">
        <v>2948</v>
      </c>
      <c r="D14" s="3418" t="s">
        <v>2945</v>
      </c>
      <c r="E14" s="3418" t="s">
        <v>2945</v>
      </c>
      <c r="F14" s="3418" t="s">
        <v>2945</v>
      </c>
      <c r="G14" s="3418" t="s">
        <v>2945</v>
      </c>
      <c r="H14" s="3418" t="s">
        <v>2945</v>
      </c>
      <c r="I14" s="3418" t="s">
        <v>2945</v>
      </c>
      <c r="J14" s="3418" t="s">
        <v>2945</v>
      </c>
    </row>
    <row r="15" spans="1:10" ht="13.5" customHeight="1" x14ac:dyDescent="0.15">
      <c r="A15" s="844" t="s">
        <v>1951</v>
      </c>
      <c r="B15" s="3418" t="n">
        <v>18963.68</v>
      </c>
      <c r="C15" s="3418" t="s">
        <v>2948</v>
      </c>
      <c r="D15" s="3418" t="n">
        <v>106.0</v>
      </c>
      <c r="E15" s="3418" t="n">
        <v>38.13175501801338</v>
      </c>
      <c r="F15" s="3418" t="n">
        <v>1.48749356664951</v>
      </c>
      <c r="G15" s="3418" t="n">
        <v>2010.1500800000001</v>
      </c>
      <c r="H15" s="3418" t="n">
        <v>0.7231184</v>
      </c>
      <c r="I15" s="3418" t="n">
        <v>0.028208352</v>
      </c>
      <c r="J15" s="3418" t="s">
        <v>2945</v>
      </c>
    </row>
    <row r="16" spans="1:10" ht="12.75" customHeight="1" x14ac:dyDescent="0.15">
      <c r="A16" s="844" t="s">
        <v>104</v>
      </c>
      <c r="B16" s="3418" t="n">
        <v>8528.0</v>
      </c>
      <c r="C16" s="3418" t="s">
        <v>2948</v>
      </c>
      <c r="D16" s="3418" t="n">
        <v>112.0</v>
      </c>
      <c r="E16" s="3418" t="n">
        <v>300.0</v>
      </c>
      <c r="F16" s="3418" t="n">
        <v>4.0</v>
      </c>
      <c r="G16" s="3416" t="s">
        <v>1185</v>
      </c>
      <c r="H16" s="3418" t="n">
        <v>2.5584</v>
      </c>
      <c r="I16" s="3418" t="n">
        <v>0.034112</v>
      </c>
      <c r="J16" s="3418" t="s">
        <v>2945</v>
      </c>
    </row>
    <row r="17" spans="1:10" ht="12" customHeight="1" x14ac:dyDescent="0.15">
      <c r="A17" s="860" t="s">
        <v>95</v>
      </c>
      <c r="B17" s="3418" t="n">
        <v>887786.74</v>
      </c>
      <c r="C17" s="3418" t="s">
        <v>2948</v>
      </c>
      <c r="D17" s="3416" t="s">
        <v>1185</v>
      </c>
      <c r="E17" s="3416" t="s">
        <v>1185</v>
      </c>
      <c r="F17" s="3416" t="s">
        <v>1185</v>
      </c>
      <c r="G17" s="3418" t="n">
        <v>62033.97725099999</v>
      </c>
      <c r="H17" s="3418" t="n">
        <v>1.8280139</v>
      </c>
      <c r="I17" s="3418" t="n">
        <v>0.376461912</v>
      </c>
      <c r="J17" s="3418" t="s">
        <v>2945</v>
      </c>
    </row>
    <row r="18" spans="1:10" ht="12" customHeight="1" x14ac:dyDescent="0.15">
      <c r="A18" s="849" t="s">
        <v>87</v>
      </c>
      <c r="B18" s="3418" t="n">
        <v>512436.07999999996</v>
      </c>
      <c r="C18" s="3418" t="s">
        <v>2948</v>
      </c>
      <c r="D18" s="3418" t="n">
        <v>77.88278412207039</v>
      </c>
      <c r="E18" s="3418" t="n">
        <v>2.83481842262161</v>
      </c>
      <c r="F18" s="3418" t="n">
        <v>0.5587046056554</v>
      </c>
      <c r="G18" s="3418" t="n">
        <v>39909.94859499999</v>
      </c>
      <c r="H18" s="3418" t="n">
        <v>1.45266324</v>
      </c>
      <c r="I18" s="3418" t="n">
        <v>0.286300398</v>
      </c>
      <c r="J18" s="3418" t="s">
        <v>2945</v>
      </c>
    </row>
    <row r="19" spans="1:10" ht="12" customHeight="1" x14ac:dyDescent="0.15">
      <c r="A19" s="849" t="s">
        <v>88</v>
      </c>
      <c r="B19" s="3418" t="n">
        <v>21857.2</v>
      </c>
      <c r="C19" s="3418" t="s">
        <v>2948</v>
      </c>
      <c r="D19" s="3418" t="n">
        <v>95.26176454440645</v>
      </c>
      <c r="E19" s="3418" t="n">
        <v>1.0</v>
      </c>
      <c r="F19" s="3418" t="n">
        <v>1.5</v>
      </c>
      <c r="G19" s="3418" t="n">
        <v>2082.1554400000005</v>
      </c>
      <c r="H19" s="3418" t="n">
        <v>0.0218572</v>
      </c>
      <c r="I19" s="3418" t="n">
        <v>0.0327858</v>
      </c>
      <c r="J19" s="3418" t="s">
        <v>2945</v>
      </c>
    </row>
    <row r="20" spans="1:10" ht="12" customHeight="1" x14ac:dyDescent="0.15">
      <c r="A20" s="849" t="s">
        <v>89</v>
      </c>
      <c r="B20" s="3418" t="n">
        <v>337760.34</v>
      </c>
      <c r="C20" s="3418" t="s">
        <v>2948</v>
      </c>
      <c r="D20" s="3418" t="n">
        <v>54.39999999999999</v>
      </c>
      <c r="E20" s="3418" t="n">
        <v>1.0</v>
      </c>
      <c r="F20" s="3418" t="n">
        <v>0.1</v>
      </c>
      <c r="G20" s="3418" t="n">
        <v>18374.162495999997</v>
      </c>
      <c r="H20" s="3418" t="n">
        <v>0.33776034</v>
      </c>
      <c r="I20" s="3418" t="n">
        <v>0.033776034</v>
      </c>
      <c r="J20" s="3418" t="s">
        <v>2945</v>
      </c>
    </row>
    <row r="21" spans="1:10" ht="13.5" customHeight="1" x14ac:dyDescent="0.15">
      <c r="A21" s="849" t="s">
        <v>103</v>
      </c>
      <c r="B21" s="3418" t="s">
        <v>2945</v>
      </c>
      <c r="C21" s="3418" t="s">
        <v>2948</v>
      </c>
      <c r="D21" s="3418" t="s">
        <v>2945</v>
      </c>
      <c r="E21" s="3418" t="s">
        <v>2945</v>
      </c>
      <c r="F21" s="3418" t="s">
        <v>2945</v>
      </c>
      <c r="G21" s="3418" t="s">
        <v>2945</v>
      </c>
      <c r="H21" s="3418" t="s">
        <v>2945</v>
      </c>
      <c r="I21" s="3418" t="s">
        <v>2945</v>
      </c>
      <c r="J21" s="3418" t="s">
        <v>2945</v>
      </c>
    </row>
    <row r="22" spans="1:10" ht="12" customHeight="1" x14ac:dyDescent="0.15">
      <c r="A22" s="849" t="s">
        <v>1951</v>
      </c>
      <c r="B22" s="3418" t="n">
        <v>15733.12</v>
      </c>
      <c r="C22" s="3418" t="s">
        <v>2948</v>
      </c>
      <c r="D22" s="3418" t="n">
        <v>106.00000000000001</v>
      </c>
      <c r="E22" s="3418" t="n">
        <v>1.0</v>
      </c>
      <c r="F22" s="3418" t="n">
        <v>1.5</v>
      </c>
      <c r="G22" s="3418" t="n">
        <v>1667.71072</v>
      </c>
      <c r="H22" s="3418" t="n">
        <v>0.01573312</v>
      </c>
      <c r="I22" s="3418" t="n">
        <v>0.02359968</v>
      </c>
      <c r="J22" s="3418" t="s">
        <v>2945</v>
      </c>
    </row>
    <row r="23" spans="1:10" ht="12" customHeight="1" x14ac:dyDescent="0.15">
      <c r="A23" s="849" t="s">
        <v>104</v>
      </c>
      <c r="B23" s="3418" t="n">
        <v>0.0</v>
      </c>
      <c r="C23" s="3418" t="s">
        <v>2948</v>
      </c>
      <c r="D23" s="3418" t="s">
        <v>1185</v>
      </c>
      <c r="E23" s="3418" t="s">
        <v>1185</v>
      </c>
      <c r="F23" s="3418" t="s">
        <v>1185</v>
      </c>
      <c r="G23" s="3418" t="n">
        <v>0.0</v>
      </c>
      <c r="H23" s="3418" t="n">
        <v>0.0</v>
      </c>
      <c r="I23" s="3418" t="n">
        <v>0.0</v>
      </c>
      <c r="J23" s="3418" t="s">
        <v>2945</v>
      </c>
    </row>
    <row r="24" spans="1:10" ht="12" customHeight="1" x14ac:dyDescent="0.15">
      <c r="A24" s="851" t="s">
        <v>1952</v>
      </c>
      <c r="B24" s="3418" t="n">
        <v>829194.7</v>
      </c>
      <c r="C24" s="3418" t="s">
        <v>2948</v>
      </c>
      <c r="D24" s="3416" t="s">
        <v>1185</v>
      </c>
      <c r="E24" s="3416" t="s">
        <v>1185</v>
      </c>
      <c r="F24" s="3416" t="s">
        <v>1185</v>
      </c>
      <c r="G24" s="3418" t="n">
        <v>58149.102818999985</v>
      </c>
      <c r="H24" s="3418" t="n">
        <v>1.76942186</v>
      </c>
      <c r="I24" s="3418" t="n">
        <v>0.355353684</v>
      </c>
      <c r="J24" s="3418" t="s">
        <v>2945</v>
      </c>
    </row>
    <row r="25" spans="1:10" ht="12" customHeight="1" x14ac:dyDescent="0.15">
      <c r="A25" s="849" t="s">
        <v>87</v>
      </c>
      <c r="B25" s="3418" t="n">
        <v>470113.57999999996</v>
      </c>
      <c r="C25" s="3418" t="s">
        <v>2948</v>
      </c>
      <c r="D25" s="3418" t="n">
        <v>79.7087644117832</v>
      </c>
      <c r="E25" s="3418" t="n">
        <v>3.0</v>
      </c>
      <c r="F25" s="3418" t="n">
        <v>0.6</v>
      </c>
      <c r="G25" s="3418" t="n">
        <v>37472.17259499999</v>
      </c>
      <c r="H25" s="3418" t="n">
        <v>1.41034074</v>
      </c>
      <c r="I25" s="3418" t="n">
        <v>0.282068148</v>
      </c>
      <c r="J25" s="3418" t="s">
        <v>2945</v>
      </c>
    </row>
    <row r="26" spans="1:10" ht="12" customHeight="1" x14ac:dyDescent="0.15">
      <c r="A26" s="849" t="s">
        <v>88</v>
      </c>
      <c r="B26" s="3418" t="n">
        <v>21857.2</v>
      </c>
      <c r="C26" s="3418" t="s">
        <v>2948</v>
      </c>
      <c r="D26" s="3418" t="n">
        <v>95.26176454440645</v>
      </c>
      <c r="E26" s="3418" t="n">
        <v>1.0</v>
      </c>
      <c r="F26" s="3418" t="n">
        <v>1.5</v>
      </c>
      <c r="G26" s="3418" t="n">
        <v>2082.1554400000005</v>
      </c>
      <c r="H26" s="3418" t="n">
        <v>0.0218572</v>
      </c>
      <c r="I26" s="3418" t="n">
        <v>0.0327858</v>
      </c>
      <c r="J26" s="3418" t="s">
        <v>2945</v>
      </c>
    </row>
    <row r="27" spans="1:10" ht="12" customHeight="1" x14ac:dyDescent="0.15">
      <c r="A27" s="849" t="s">
        <v>89</v>
      </c>
      <c r="B27" s="3418" t="n">
        <v>332382.96</v>
      </c>
      <c r="C27" s="3418" t="s">
        <v>2948</v>
      </c>
      <c r="D27" s="3418" t="n">
        <v>54.39999999999999</v>
      </c>
      <c r="E27" s="3418" t="n">
        <v>1.0</v>
      </c>
      <c r="F27" s="3418" t="n">
        <v>0.1</v>
      </c>
      <c r="G27" s="3418" t="n">
        <v>18081.633024</v>
      </c>
      <c r="H27" s="3418" t="n">
        <v>0.33238296</v>
      </c>
      <c r="I27" s="3418" t="n">
        <v>0.033238296</v>
      </c>
      <c r="J27" s="3418" t="s">
        <v>2945</v>
      </c>
    </row>
    <row r="28" spans="1:10" ht="12" customHeight="1" x14ac:dyDescent="0.15">
      <c r="A28" s="849" t="s">
        <v>103</v>
      </c>
      <c r="B28" s="3418" t="s">
        <v>2945</v>
      </c>
      <c r="C28" s="3418" t="s">
        <v>2948</v>
      </c>
      <c r="D28" s="3418" t="s">
        <v>2945</v>
      </c>
      <c r="E28" s="3418" t="s">
        <v>2945</v>
      </c>
      <c r="F28" s="3418" t="s">
        <v>2945</v>
      </c>
      <c r="G28" s="3418" t="s">
        <v>2945</v>
      </c>
      <c r="H28" s="3418" t="s">
        <v>2945</v>
      </c>
      <c r="I28" s="3418" t="s">
        <v>2945</v>
      </c>
      <c r="J28" s="3418" t="s">
        <v>2945</v>
      </c>
    </row>
    <row r="29" spans="1:10" ht="12" customHeight="1" x14ac:dyDescent="0.15">
      <c r="A29" s="849" t="s">
        <v>1951</v>
      </c>
      <c r="B29" s="3418" t="n">
        <v>4840.96</v>
      </c>
      <c r="C29" s="3418" t="s">
        <v>2948</v>
      </c>
      <c r="D29" s="3418" t="n">
        <v>106.0</v>
      </c>
      <c r="E29" s="3418" t="n">
        <v>1.0</v>
      </c>
      <c r="F29" s="3418" t="n">
        <v>1.5</v>
      </c>
      <c r="G29" s="3418" t="n">
        <v>513.14176</v>
      </c>
      <c r="H29" s="3418" t="n">
        <v>0.00484096</v>
      </c>
      <c r="I29" s="3418" t="n">
        <v>0.00726144</v>
      </c>
      <c r="J29" s="3418" t="s">
        <v>2945</v>
      </c>
    </row>
    <row r="30" spans="1:10" ht="12" customHeight="1" x14ac:dyDescent="0.15">
      <c r="A30" s="849" t="s">
        <v>104</v>
      </c>
      <c r="B30" s="3418" t="n">
        <v>0.0</v>
      </c>
      <c r="C30" s="3418" t="s">
        <v>2948</v>
      </c>
      <c r="D30" s="3418" t="s">
        <v>1185</v>
      </c>
      <c r="E30" s="3418" t="s">
        <v>1185</v>
      </c>
      <c r="F30" s="3418" t="s">
        <v>1185</v>
      </c>
      <c r="G30" s="3418" t="n">
        <v>0.0</v>
      </c>
      <c r="H30" s="3418" t="n">
        <v>0.0</v>
      </c>
      <c r="I30" s="3418" t="n">
        <v>0.0</v>
      </c>
      <c r="J30" s="3418" t="s">
        <v>2945</v>
      </c>
    </row>
    <row r="31" spans="1:10" ht="12" customHeight="1" x14ac:dyDescent="0.15">
      <c r="A31" s="3433" t="s">
        <v>2949</v>
      </c>
      <c r="B31" s="3418" t="n">
        <v>829194.7</v>
      </c>
      <c r="C31" s="3418" t="s">
        <v>2948</v>
      </c>
      <c r="D31" s="3416" t="s">
        <v>1185</v>
      </c>
      <c r="E31" s="3416" t="s">
        <v>1185</v>
      </c>
      <c r="F31" s="3416" t="s">
        <v>1185</v>
      </c>
      <c r="G31" s="3418" t="n">
        <v>58149.10281899999</v>
      </c>
      <c r="H31" s="3418" t="n">
        <v>1.76942186</v>
      </c>
      <c r="I31" s="3418" t="n">
        <v>0.355353684</v>
      </c>
      <c r="J31" s="3418" t="s">
        <v>2945</v>
      </c>
    </row>
    <row r="32" spans="1:10" ht="12" customHeight="1" x14ac:dyDescent="0.15">
      <c r="A32" s="856" t="s">
        <v>20</v>
      </c>
      <c r="B32" s="3418" t="n">
        <v>47699.88</v>
      </c>
      <c r="C32" s="3418" t="s">
        <v>2948</v>
      </c>
      <c r="D32" s="3416" t="s">
        <v>1185</v>
      </c>
      <c r="E32" s="3416" t="s">
        <v>1185</v>
      </c>
      <c r="F32" s="3416" t="s">
        <v>1185</v>
      </c>
      <c r="G32" s="3418" t="n">
        <v>2730.305472</v>
      </c>
      <c r="H32" s="3418" t="n">
        <v>0.04769988</v>
      </c>
      <c r="I32" s="3418" t="n">
        <v>0.004769988</v>
      </c>
      <c r="J32" s="3418" t="s">
        <v>2945</v>
      </c>
    </row>
    <row r="33" spans="1:10" ht="12" customHeight="1" x14ac:dyDescent="0.15">
      <c r="A33" s="849" t="s">
        <v>87</v>
      </c>
      <c r="B33" s="3415" t="n">
        <v>42322.5</v>
      </c>
      <c r="C33" s="3418" t="s">
        <v>2948</v>
      </c>
      <c r="D33" s="3418" t="n">
        <v>57.6</v>
      </c>
      <c r="E33" s="3418" t="n">
        <v>1.0</v>
      </c>
      <c r="F33" s="3418" t="n">
        <v>0.1</v>
      </c>
      <c r="G33" s="3415" t="n">
        <v>2437.776</v>
      </c>
      <c r="H33" s="3415" t="n">
        <v>0.0423225</v>
      </c>
      <c r="I33" s="3415" t="n">
        <v>0.00423225</v>
      </c>
      <c r="J33" s="3415" t="s">
        <v>2945</v>
      </c>
    </row>
    <row r="34" spans="1:10" ht="12" customHeight="1" x14ac:dyDescent="0.15">
      <c r="A34" s="849" t="s">
        <v>88</v>
      </c>
      <c r="B34" s="3415" t="s">
        <v>2945</v>
      </c>
      <c r="C34" s="3418" t="s">
        <v>2948</v>
      </c>
      <c r="D34" s="3418" t="s">
        <v>2945</v>
      </c>
      <c r="E34" s="3418" t="s">
        <v>2945</v>
      </c>
      <c r="F34" s="3418" t="s">
        <v>2945</v>
      </c>
      <c r="G34" s="3415" t="s">
        <v>2945</v>
      </c>
      <c r="H34" s="3415" t="s">
        <v>2945</v>
      </c>
      <c r="I34" s="3415" t="s">
        <v>2945</v>
      </c>
      <c r="J34" s="3415" t="s">
        <v>2945</v>
      </c>
    </row>
    <row r="35" spans="1:10" ht="12" customHeight="1" x14ac:dyDescent="0.15">
      <c r="A35" s="849" t="s">
        <v>89</v>
      </c>
      <c r="B35" s="3415" t="n">
        <v>5377.38</v>
      </c>
      <c r="C35" s="3418" t="s">
        <v>2948</v>
      </c>
      <c r="D35" s="3418" t="n">
        <v>54.4</v>
      </c>
      <c r="E35" s="3418" t="n">
        <v>1.0</v>
      </c>
      <c r="F35" s="3418" t="n">
        <v>0.1</v>
      </c>
      <c r="G35" s="3415" t="n">
        <v>292.529472</v>
      </c>
      <c r="H35" s="3415" t="n">
        <v>0.00537738</v>
      </c>
      <c r="I35" s="3415" t="n">
        <v>5.37738E-4</v>
      </c>
      <c r="J35" s="3415" t="s">
        <v>2945</v>
      </c>
    </row>
    <row r="36" spans="1:10" ht="12" customHeight="1" x14ac:dyDescent="0.15">
      <c r="A36" s="849" t="s">
        <v>103</v>
      </c>
      <c r="B36" s="3415" t="s">
        <v>2945</v>
      </c>
      <c r="C36" s="3418" t="s">
        <v>2948</v>
      </c>
      <c r="D36" s="3418" t="s">
        <v>2945</v>
      </c>
      <c r="E36" s="3418" t="s">
        <v>2945</v>
      </c>
      <c r="F36" s="3418" t="s">
        <v>2945</v>
      </c>
      <c r="G36" s="3415" t="s">
        <v>2945</v>
      </c>
      <c r="H36" s="3415" t="s">
        <v>2945</v>
      </c>
      <c r="I36" s="3415" t="s">
        <v>2945</v>
      </c>
      <c r="J36" s="3415" t="s">
        <v>2945</v>
      </c>
    </row>
    <row r="37" spans="1:10" ht="13.5" customHeight="1" x14ac:dyDescent="0.15">
      <c r="A37" s="849" t="s">
        <v>1951</v>
      </c>
      <c r="B37" s="3415" t="s">
        <v>2945</v>
      </c>
      <c r="C37" s="3418" t="s">
        <v>2948</v>
      </c>
      <c r="D37" s="3418" t="s">
        <v>2945</v>
      </c>
      <c r="E37" s="3418" t="s">
        <v>2945</v>
      </c>
      <c r="F37" s="3418" t="s">
        <v>2945</v>
      </c>
      <c r="G37" s="3415" t="s">
        <v>2945</v>
      </c>
      <c r="H37" s="3415" t="s">
        <v>2945</v>
      </c>
      <c r="I37" s="3415" t="s">
        <v>2945</v>
      </c>
      <c r="J37" s="3415" t="s">
        <v>2945</v>
      </c>
    </row>
    <row r="38" spans="1:10" ht="12" customHeight="1" x14ac:dyDescent="0.15">
      <c r="A38" s="849" t="s">
        <v>104</v>
      </c>
      <c r="B38" s="3415" t="s">
        <v>2945</v>
      </c>
      <c r="C38" s="3418" t="s">
        <v>2948</v>
      </c>
      <c r="D38" s="3418" t="s">
        <v>2945</v>
      </c>
      <c r="E38" s="3418" t="s">
        <v>2945</v>
      </c>
      <c r="F38" s="3418" t="s">
        <v>2945</v>
      </c>
      <c r="G38" s="3415" t="s">
        <v>2945</v>
      </c>
      <c r="H38" s="3415" t="s">
        <v>2945</v>
      </c>
      <c r="I38" s="3415" t="s">
        <v>2945</v>
      </c>
      <c r="J38" s="3415" t="s">
        <v>2945</v>
      </c>
    </row>
    <row r="39" spans="1:10" ht="12" customHeight="1" x14ac:dyDescent="0.15">
      <c r="A39" s="859" t="s">
        <v>1953</v>
      </c>
      <c r="B39" s="3418" t="n">
        <v>10892.16</v>
      </c>
      <c r="C39" s="3418" t="s">
        <v>2948</v>
      </c>
      <c r="D39" s="3416" t="s">
        <v>1185</v>
      </c>
      <c r="E39" s="3416" t="s">
        <v>1185</v>
      </c>
      <c r="F39" s="3416" t="s">
        <v>1185</v>
      </c>
      <c r="G39" s="3418" t="n">
        <v>1154.56896</v>
      </c>
      <c r="H39" s="3418" t="n">
        <v>0.01089216</v>
      </c>
      <c r="I39" s="3418" t="n">
        <v>0.01633824</v>
      </c>
      <c r="J39" s="3418" t="s">
        <v>2945</v>
      </c>
    </row>
    <row r="40" spans="1:10" ht="12" customHeight="1" x14ac:dyDescent="0.15">
      <c r="A40" s="844" t="s">
        <v>87</v>
      </c>
      <c r="B40" s="3418" t="s">
        <v>2945</v>
      </c>
      <c r="C40" s="3418" t="s">
        <v>2948</v>
      </c>
      <c r="D40" s="3418" t="s">
        <v>2945</v>
      </c>
      <c r="E40" s="3418" t="s">
        <v>2945</v>
      </c>
      <c r="F40" s="3418" t="s">
        <v>2945</v>
      </c>
      <c r="G40" s="3418" t="s">
        <v>2945</v>
      </c>
      <c r="H40" s="3418" t="s">
        <v>2945</v>
      </c>
      <c r="I40" s="3418" t="s">
        <v>2945</v>
      </c>
      <c r="J40" s="3418" t="s">
        <v>2945</v>
      </c>
    </row>
    <row r="41" spans="1:10" ht="12" customHeight="1" x14ac:dyDescent="0.15">
      <c r="A41" s="844" t="s">
        <v>88</v>
      </c>
      <c r="B41" s="3418" t="s">
        <v>2950</v>
      </c>
      <c r="C41" s="3418" t="s">
        <v>2948</v>
      </c>
      <c r="D41" s="3418" t="s">
        <v>2951</v>
      </c>
      <c r="E41" s="3418" t="s">
        <v>2950</v>
      </c>
      <c r="F41" s="3418" t="s">
        <v>2950</v>
      </c>
      <c r="G41" s="3418" t="s">
        <v>2950</v>
      </c>
      <c r="H41" s="3418" t="s">
        <v>2950</v>
      </c>
      <c r="I41" s="3418" t="s">
        <v>2950</v>
      </c>
      <c r="J41" s="3418" t="s">
        <v>2945</v>
      </c>
    </row>
    <row r="42" spans="1:10" ht="12" customHeight="1" x14ac:dyDescent="0.15">
      <c r="A42" s="844" t="s">
        <v>89</v>
      </c>
      <c r="B42" s="3418" t="s">
        <v>2945</v>
      </c>
      <c r="C42" s="3418" t="s">
        <v>2948</v>
      </c>
      <c r="D42" s="3418" t="s">
        <v>2945</v>
      </c>
      <c r="E42" s="3418" t="s">
        <v>2945</v>
      </c>
      <c r="F42" s="3418" t="s">
        <v>2945</v>
      </c>
      <c r="G42" s="3418" t="s">
        <v>2945</v>
      </c>
      <c r="H42" s="3418" t="s">
        <v>2945</v>
      </c>
      <c r="I42" s="3418" t="s">
        <v>2945</v>
      </c>
      <c r="J42" s="3418" t="s">
        <v>2945</v>
      </c>
    </row>
    <row r="43" spans="1:10" ht="12" customHeight="1" x14ac:dyDescent="0.15">
      <c r="A43" s="844" t="s">
        <v>103</v>
      </c>
      <c r="B43" s="3418" t="s">
        <v>2945</v>
      </c>
      <c r="C43" s="3418" t="s">
        <v>2948</v>
      </c>
      <c r="D43" s="3418" t="s">
        <v>2945</v>
      </c>
      <c r="E43" s="3418" t="s">
        <v>2945</v>
      </c>
      <c r="F43" s="3418" t="s">
        <v>2945</v>
      </c>
      <c r="G43" s="3418" t="s">
        <v>2945</v>
      </c>
      <c r="H43" s="3418" t="s">
        <v>2945</v>
      </c>
      <c r="I43" s="3418" t="s">
        <v>2945</v>
      </c>
      <c r="J43" s="3418" t="s">
        <v>2945</v>
      </c>
    </row>
    <row r="44" spans="1:10" ht="13.5" customHeight="1" x14ac:dyDescent="0.15">
      <c r="A44" s="844" t="s">
        <v>1951</v>
      </c>
      <c r="B44" s="3418" t="n">
        <v>10892.16</v>
      </c>
      <c r="C44" s="3418" t="s">
        <v>2948</v>
      </c>
      <c r="D44" s="3418" t="n">
        <v>106.00000000000001</v>
      </c>
      <c r="E44" s="3418" t="n">
        <v>1.0</v>
      </c>
      <c r="F44" s="3418" t="n">
        <v>1.5</v>
      </c>
      <c r="G44" s="3418" t="n">
        <v>1154.56896</v>
      </c>
      <c r="H44" s="3418" t="n">
        <v>0.01089216</v>
      </c>
      <c r="I44" s="3418" t="n">
        <v>0.01633824</v>
      </c>
      <c r="J44" s="3418" t="s">
        <v>2945</v>
      </c>
    </row>
    <row r="45" spans="1:10" ht="12.75" customHeight="1" x14ac:dyDescent="0.15">
      <c r="A45" s="844" t="s">
        <v>104</v>
      </c>
      <c r="B45" s="3418" t="s">
        <v>2950</v>
      </c>
      <c r="C45" s="3418" t="s">
        <v>2948</v>
      </c>
      <c r="D45" s="3418" t="s">
        <v>2951</v>
      </c>
      <c r="E45" s="3418" t="s">
        <v>2950</v>
      </c>
      <c r="F45" s="3418" t="s">
        <v>2950</v>
      </c>
      <c r="G45" s="3418" t="s">
        <v>2950</v>
      </c>
      <c r="H45" s="3418" t="s">
        <v>2950</v>
      </c>
      <c r="I45" s="3418" t="s">
        <v>2950</v>
      </c>
      <c r="J45" s="3418" t="s">
        <v>2945</v>
      </c>
    </row>
    <row r="46" spans="1:10" ht="12" customHeight="1" x14ac:dyDescent="0.15">
      <c r="A46" s="291"/>
      <c r="B46" s="291"/>
      <c r="C46" s="291"/>
      <c r="D46" s="291"/>
      <c r="E46" s="291"/>
      <c r="F46" s="291"/>
      <c r="G46" s="291"/>
      <c r="H46" s="291"/>
      <c r="I46" s="291"/>
      <c r="J46" s="291"/>
    </row>
    <row r="47" spans="1:10" ht="12" customHeight="1" x14ac:dyDescent="0.15">
      <c r="A47" s="2516" t="s">
        <v>96</v>
      </c>
      <c r="B47" s="2516"/>
      <c r="C47" s="194"/>
      <c r="D47" s="194"/>
      <c r="E47" s="194"/>
      <c r="F47" s="194"/>
      <c r="G47" s="194"/>
      <c r="H47" s="194"/>
      <c r="I47" s="194"/>
      <c r="J47" s="194"/>
    </row>
    <row r="48" spans="1:10" ht="12" customHeight="1" x14ac:dyDescent="0.15">
      <c r="A48" s="194"/>
      <c r="B48" s="194"/>
      <c r="C48" s="194"/>
      <c r="D48" s="194"/>
      <c r="E48" s="194"/>
      <c r="F48" s="194"/>
      <c r="G48" s="194"/>
      <c r="H48" s="194"/>
      <c r="I48" s="194"/>
      <c r="J48" s="194"/>
    </row>
    <row r="49" spans="1:10" ht="40.5" customHeight="1" x14ac:dyDescent="0.15">
      <c r="A49" s="2493" t="s">
        <v>97</v>
      </c>
      <c r="B49" s="2493"/>
      <c r="C49" s="2493"/>
      <c r="D49" s="2493"/>
      <c r="E49" s="2493"/>
      <c r="F49" s="2494"/>
      <c r="G49" s="2494"/>
      <c r="H49" s="2494"/>
      <c r="I49" s="2494"/>
      <c r="J49"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49:J49"/>
    <mergeCell ref="A47:B47"/>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1153.4</v>
      </c>
      <c r="D10" s="3418" t="n">
        <v>1150.38</v>
      </c>
      <c r="E10" s="3418" t="n">
        <v>3.02</v>
      </c>
      <c r="F10" s="3418" t="n">
        <v>1.41671578490695</v>
      </c>
      <c r="G10" s="3418" t="s">
        <v>2950</v>
      </c>
      <c r="H10" s="3418" t="n">
        <v>1.41671578490695</v>
      </c>
      <c r="I10" s="3418" t="s">
        <v>2950</v>
      </c>
      <c r="J10" s="3418" t="s">
        <v>2951</v>
      </c>
      <c r="K10" s="3418" t="s">
        <v>3116</v>
      </c>
      <c r="L10" s="3418" t="n">
        <v>1634.0399863116797</v>
      </c>
      <c r="M10" s="3418" t="s">
        <v>2950</v>
      </c>
      <c r="N10" s="3418" t="n">
        <v>1634.0399863116797</v>
      </c>
      <c r="O10" s="3418" t="s">
        <v>2950</v>
      </c>
      <c r="P10" s="3418" t="s">
        <v>2951</v>
      </c>
      <c r="Q10" s="3418" t="s">
        <v>3116</v>
      </c>
      <c r="R10" s="3418" t="n">
        <v>-5991.479949809498</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735.71</v>
      </c>
      <c r="D11" s="3418" t="n">
        <v>735.71</v>
      </c>
      <c r="E11" s="3418" t="s">
        <v>2946</v>
      </c>
      <c r="F11" s="3418" t="n">
        <v>0.90189466900624</v>
      </c>
      <c r="G11" s="3418" t="s">
        <v>2950</v>
      </c>
      <c r="H11" s="3418" t="n">
        <v>0.90189466900624</v>
      </c>
      <c r="I11" s="3418" t="s">
        <v>2950</v>
      </c>
      <c r="J11" s="3418" t="s">
        <v>2950</v>
      </c>
      <c r="K11" s="3418" t="s">
        <v>2946</v>
      </c>
      <c r="L11" s="3418" t="n">
        <v>663.5329269345816</v>
      </c>
      <c r="M11" s="3418" t="s">
        <v>2950</v>
      </c>
      <c r="N11" s="3418" t="n">
        <v>663.5329269345816</v>
      </c>
      <c r="O11" s="3418" t="s">
        <v>2950</v>
      </c>
      <c r="P11" s="3418" t="s">
        <v>2950</v>
      </c>
      <c r="Q11" s="3418" t="s">
        <v>2946</v>
      </c>
      <c r="R11" s="3418" t="n">
        <v>-2432.9540654268017</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417.69</v>
      </c>
      <c r="D12" s="3418" t="n">
        <v>414.67</v>
      </c>
      <c r="E12" s="3418" t="n">
        <v>3.02</v>
      </c>
      <c r="F12" s="3418" t="n">
        <v>2.32351040096028</v>
      </c>
      <c r="G12" s="3418" t="s">
        <v>2950</v>
      </c>
      <c r="H12" s="3418" t="n">
        <v>2.32351040096028</v>
      </c>
      <c r="I12" s="3418" t="s">
        <v>2950</v>
      </c>
      <c r="J12" s="3418" t="s">
        <v>2951</v>
      </c>
      <c r="K12" s="3418" t="s">
        <v>3116</v>
      </c>
      <c r="L12" s="3418" t="n">
        <v>970.5070593770981</v>
      </c>
      <c r="M12" s="3418" t="s">
        <v>2950</v>
      </c>
      <c r="N12" s="3418" t="n">
        <v>970.5070593770981</v>
      </c>
      <c r="O12" s="3418" t="s">
        <v>2950</v>
      </c>
      <c r="P12" s="3418" t="s">
        <v>2951</v>
      </c>
      <c r="Q12" s="3418" t="s">
        <v>3116</v>
      </c>
      <c r="R12" s="3418" t="n">
        <v>-3558.5258843826964</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43.05</v>
      </c>
      <c r="D13" s="3418" t="n">
        <v>43.05</v>
      </c>
      <c r="E13" s="3418" t="s">
        <v>2946</v>
      </c>
      <c r="F13" s="3418" t="n">
        <v>18.65859013864486</v>
      </c>
      <c r="G13" s="3418" t="s">
        <v>2950</v>
      </c>
      <c r="H13" s="3418" t="n">
        <v>18.65859013864486</v>
      </c>
      <c r="I13" s="3418" t="s">
        <v>2950</v>
      </c>
      <c r="J13" s="3418" t="s">
        <v>2950</v>
      </c>
      <c r="K13" s="3418" t="s">
        <v>2946</v>
      </c>
      <c r="L13" s="3418" t="n">
        <v>803.252305468661</v>
      </c>
      <c r="M13" s="3418" t="s">
        <v>2950</v>
      </c>
      <c r="N13" s="3418" t="n">
        <v>803.252305468661</v>
      </c>
      <c r="O13" s="3418" t="s">
        <v>2950</v>
      </c>
      <c r="P13" s="3418" t="s">
        <v>2950</v>
      </c>
      <c r="Q13" s="3418" t="s">
        <v>2946</v>
      </c>
      <c r="R13" s="3418" t="n">
        <v>-2945.258453385093</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137.34</v>
      </c>
      <c r="D14" s="3418" t="n">
        <v>137.34</v>
      </c>
      <c r="E14" s="3418" t="s">
        <v>2946</v>
      </c>
      <c r="F14" s="3418" t="n">
        <v>0.88832594835613</v>
      </c>
      <c r="G14" s="3418" t="s">
        <v>2950</v>
      </c>
      <c r="H14" s="3418" t="n">
        <v>0.88832594835613</v>
      </c>
      <c r="I14" s="3418" t="s">
        <v>2950</v>
      </c>
      <c r="J14" s="3418" t="s">
        <v>2950</v>
      </c>
      <c r="K14" s="3418" t="s">
        <v>2946</v>
      </c>
      <c r="L14" s="3418" t="n">
        <v>122.00268574723147</v>
      </c>
      <c r="M14" s="3418" t="s">
        <v>2950</v>
      </c>
      <c r="N14" s="3418" t="n">
        <v>122.00268574723147</v>
      </c>
      <c r="O14" s="3418" t="s">
        <v>2950</v>
      </c>
      <c r="P14" s="3418" t="s">
        <v>2950</v>
      </c>
      <c r="Q14" s="3418" t="s">
        <v>2946</v>
      </c>
      <c r="R14" s="3418" t="n">
        <v>-447.34318107318245</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199.52</v>
      </c>
      <c r="D15" s="3418" t="n">
        <v>199.52</v>
      </c>
      <c r="E15" s="3418" t="s">
        <v>2946</v>
      </c>
      <c r="F15" s="3418" t="n">
        <v>0.22680467201887</v>
      </c>
      <c r="G15" s="3418" t="s">
        <v>2950</v>
      </c>
      <c r="H15" s="3418" t="n">
        <v>0.22680467201887</v>
      </c>
      <c r="I15" s="3418" t="s">
        <v>2950</v>
      </c>
      <c r="J15" s="3418" t="s">
        <v>2950</v>
      </c>
      <c r="K15" s="3418" t="s">
        <v>2946</v>
      </c>
      <c r="L15" s="3418" t="n">
        <v>45.25206816120561</v>
      </c>
      <c r="M15" s="3418" t="s">
        <v>2950</v>
      </c>
      <c r="N15" s="3418" t="n">
        <v>45.25206816120561</v>
      </c>
      <c r="O15" s="3418" t="s">
        <v>2950</v>
      </c>
      <c r="P15" s="3418" t="s">
        <v>2950</v>
      </c>
      <c r="Q15" s="3418" t="s">
        <v>2946</v>
      </c>
      <c r="R15" s="3418" t="n">
        <v>-165.9242499244207</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n">
        <v>3.02</v>
      </c>
      <c r="D16" s="3418" t="s">
        <v>2945</v>
      </c>
      <c r="E16" s="3418" t="n">
        <v>3.02</v>
      </c>
      <c r="F16" s="3418" t="s">
        <v>2950</v>
      </c>
      <c r="G16" s="3418" t="s">
        <v>2950</v>
      </c>
      <c r="H16" s="3418" t="s">
        <v>2950</v>
      </c>
      <c r="I16" s="3418" t="s">
        <v>2950</v>
      </c>
      <c r="J16" s="3418" t="s">
        <v>2945</v>
      </c>
      <c r="K16" s="3418" t="s">
        <v>2950</v>
      </c>
      <c r="L16" s="3418" t="s">
        <v>2950</v>
      </c>
      <c r="M16" s="3418" t="s">
        <v>2950</v>
      </c>
      <c r="N16" s="3418" t="s">
        <v>2950</v>
      </c>
      <c r="O16" s="3418" t="s">
        <v>2950</v>
      </c>
      <c r="P16" s="3418" t="s">
        <v>2945</v>
      </c>
      <c r="Q16" s="3418" t="s">
        <v>2950</v>
      </c>
      <c r="R16" s="3418" t="s">
        <v>2951</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n">
        <v>34.76</v>
      </c>
      <c r="D17" s="3418" t="n">
        <v>34.76</v>
      </c>
      <c r="E17" s="3418" t="s">
        <v>2946</v>
      </c>
      <c r="F17" s="3418" t="s">
        <v>2950</v>
      </c>
      <c r="G17" s="3418" t="s">
        <v>2950</v>
      </c>
      <c r="H17" s="3418" t="s">
        <v>2950</v>
      </c>
      <c r="I17" s="3418" t="s">
        <v>2950</v>
      </c>
      <c r="J17" s="3418" t="s">
        <v>2950</v>
      </c>
      <c r="K17" s="3418" t="s">
        <v>2946</v>
      </c>
      <c r="L17" s="3418" t="s">
        <v>2950</v>
      </c>
      <c r="M17" s="3418" t="s">
        <v>2950</v>
      </c>
      <c r="N17" s="3418" t="s">
        <v>2950</v>
      </c>
      <c r="O17" s="3418" t="s">
        <v>2950</v>
      </c>
      <c r="P17" s="3418" t="s">
        <v>2950</v>
      </c>
      <c r="Q17" s="3418" t="s">
        <v>2946</v>
      </c>
      <c r="R17" s="3418" t="s">
        <v>3116</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1185</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779.5</v>
      </c>
      <c r="D10" s="3418" t="n">
        <v>726.68</v>
      </c>
      <c r="E10" s="3418" t="n">
        <v>52.82</v>
      </c>
      <c r="F10" s="3418" t="s">
        <v>2943</v>
      </c>
      <c r="G10" s="3418" t="s">
        <v>2943</v>
      </c>
      <c r="H10" s="3418" t="s">
        <v>2943</v>
      </c>
      <c r="I10" s="3418" t="s">
        <v>2943</v>
      </c>
      <c r="J10" s="3418" t="s">
        <v>2942</v>
      </c>
      <c r="K10" s="3418" t="s">
        <v>3115</v>
      </c>
      <c r="L10" s="3418" t="s">
        <v>2943</v>
      </c>
      <c r="M10" s="3418" t="s">
        <v>2943</v>
      </c>
      <c r="N10" s="3418" t="s">
        <v>2943</v>
      </c>
      <c r="O10" s="3418" t="s">
        <v>2943</v>
      </c>
      <c r="P10" s="3418" t="s">
        <v>2942</v>
      </c>
      <c r="Q10" s="3418" t="s">
        <v>3115</v>
      </c>
      <c r="R10" s="3418" t="s">
        <v>3107</v>
      </c>
      <c r="S10" s="26"/>
      <c r="T10" s="26"/>
    </row>
    <row r="11" spans="1:20" ht="14" x14ac:dyDescent="0.15">
      <c r="A11" s="1472" t="s">
        <v>1423</v>
      </c>
      <c r="B11" s="3416" t="s">
        <v>1185</v>
      </c>
      <c r="C11" s="3418" t="n">
        <v>168.39</v>
      </c>
      <c r="D11" s="3415" t="n">
        <v>168.39</v>
      </c>
      <c r="E11" s="3415" t="s">
        <v>2943</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611.11</v>
      </c>
      <c r="D12" s="3418" t="n">
        <v>558.29</v>
      </c>
      <c r="E12" s="3418" t="n">
        <v>52.82</v>
      </c>
      <c r="F12" s="3418" t="s">
        <v>2943</v>
      </c>
      <c r="G12" s="3418" t="s">
        <v>2943</v>
      </c>
      <c r="H12" s="3418" t="s">
        <v>2943</v>
      </c>
      <c r="I12" s="3418" t="s">
        <v>2943</v>
      </c>
      <c r="J12" s="3418" t="s">
        <v>2942</v>
      </c>
      <c r="K12" s="3418" t="s">
        <v>3115</v>
      </c>
      <c r="L12" s="3418" t="s">
        <v>2943</v>
      </c>
      <c r="M12" s="3418" t="s">
        <v>2943</v>
      </c>
      <c r="N12" s="3418" t="s">
        <v>2943</v>
      </c>
      <c r="O12" s="3418" t="s">
        <v>2943</v>
      </c>
      <c r="P12" s="3418" t="s">
        <v>2942</v>
      </c>
      <c r="Q12" s="3418" t="s">
        <v>3115</v>
      </c>
      <c r="R12" s="3418" t="s">
        <v>3107</v>
      </c>
      <c r="S12" s="26"/>
      <c r="T12" s="26"/>
    </row>
    <row r="13" spans="1:20" ht="13" x14ac:dyDescent="0.15">
      <c r="A13" s="1470" t="s">
        <v>853</v>
      </c>
      <c r="B13" s="3416"/>
      <c r="C13" s="3418" t="n">
        <v>83.98</v>
      </c>
      <c r="D13" s="3418" t="n">
        <v>83.98</v>
      </c>
      <c r="E13" s="3418" t="s">
        <v>2946</v>
      </c>
      <c r="F13" s="3418" t="s">
        <v>2943</v>
      </c>
      <c r="G13" s="3418" t="s">
        <v>2943</v>
      </c>
      <c r="H13" s="3418" t="s">
        <v>2943</v>
      </c>
      <c r="I13" s="3418" t="s">
        <v>2943</v>
      </c>
      <c r="J13" s="3418" t="s">
        <v>2943</v>
      </c>
      <c r="K13" s="3418" t="s">
        <v>2946</v>
      </c>
      <c r="L13" s="3418" t="s">
        <v>2943</v>
      </c>
      <c r="M13" s="3418" t="s">
        <v>2943</v>
      </c>
      <c r="N13" s="3418" t="s">
        <v>2943</v>
      </c>
      <c r="O13" s="3418" t="s">
        <v>2943</v>
      </c>
      <c r="P13" s="3418" t="s">
        <v>2943</v>
      </c>
      <c r="Q13" s="3418" t="s">
        <v>2946</v>
      </c>
      <c r="R13" s="3418" t="s">
        <v>3115</v>
      </c>
      <c r="S13" s="26"/>
      <c r="T13" s="26"/>
    </row>
    <row r="14" spans="1:20" ht="13" x14ac:dyDescent="0.15">
      <c r="A14" s="1470" t="s">
        <v>854</v>
      </c>
      <c r="B14" s="3416"/>
      <c r="C14" s="3418" t="n">
        <v>178.84</v>
      </c>
      <c r="D14" s="3418" t="n">
        <v>178.84</v>
      </c>
      <c r="E14" s="3418" t="s">
        <v>2946</v>
      </c>
      <c r="F14" s="3418" t="s">
        <v>2943</v>
      </c>
      <c r="G14" s="3418" t="s">
        <v>2943</v>
      </c>
      <c r="H14" s="3418" t="s">
        <v>2943</v>
      </c>
      <c r="I14" s="3418" t="s">
        <v>2943</v>
      </c>
      <c r="J14" s="3418" t="s">
        <v>2943</v>
      </c>
      <c r="K14" s="3418" t="s">
        <v>2946</v>
      </c>
      <c r="L14" s="3418" t="s">
        <v>2943</v>
      </c>
      <c r="M14" s="3418" t="s">
        <v>2943</v>
      </c>
      <c r="N14" s="3418" t="s">
        <v>2943</v>
      </c>
      <c r="O14" s="3418" t="s">
        <v>2943</v>
      </c>
      <c r="P14" s="3418" t="s">
        <v>2943</v>
      </c>
      <c r="Q14" s="3418" t="s">
        <v>2946</v>
      </c>
      <c r="R14" s="3418" t="s">
        <v>3115</v>
      </c>
      <c r="S14" s="26"/>
      <c r="T14" s="26"/>
    </row>
    <row r="15" spans="1:20" ht="13" x14ac:dyDescent="0.15">
      <c r="A15" s="1470" t="s">
        <v>855</v>
      </c>
      <c r="B15" s="3416"/>
      <c r="C15" s="3418" t="n">
        <v>170.65</v>
      </c>
      <c r="D15" s="3418" t="n">
        <v>170.65</v>
      </c>
      <c r="E15" s="3418" t="s">
        <v>2946</v>
      </c>
      <c r="F15" s="3418" t="s">
        <v>2943</v>
      </c>
      <c r="G15" s="3418" t="s">
        <v>2943</v>
      </c>
      <c r="H15" s="3418" t="s">
        <v>2943</v>
      </c>
      <c r="I15" s="3418" t="s">
        <v>2943</v>
      </c>
      <c r="J15" s="3418" t="s">
        <v>2943</v>
      </c>
      <c r="K15" s="3418" t="s">
        <v>2946</v>
      </c>
      <c r="L15" s="3418" t="s">
        <v>2943</v>
      </c>
      <c r="M15" s="3418" t="s">
        <v>2943</v>
      </c>
      <c r="N15" s="3418" t="s">
        <v>2943</v>
      </c>
      <c r="O15" s="3418" t="s">
        <v>2943</v>
      </c>
      <c r="P15" s="3418" t="s">
        <v>2943</v>
      </c>
      <c r="Q15" s="3418" t="s">
        <v>2946</v>
      </c>
      <c r="R15" s="3418" t="s">
        <v>3115</v>
      </c>
      <c r="S15" s="26"/>
      <c r="T15" s="26"/>
    </row>
    <row r="16" spans="1:20" ht="13" x14ac:dyDescent="0.15">
      <c r="A16" s="1470" t="s">
        <v>856</v>
      </c>
      <c r="B16" s="3416"/>
      <c r="C16" s="3418" t="n">
        <v>52.82</v>
      </c>
      <c r="D16" s="3418" t="s">
        <v>2945</v>
      </c>
      <c r="E16" s="3418" t="n">
        <v>52.82</v>
      </c>
      <c r="F16" s="3418" t="s">
        <v>2943</v>
      </c>
      <c r="G16" s="3418" t="s">
        <v>2943</v>
      </c>
      <c r="H16" s="3418" t="s">
        <v>2943</v>
      </c>
      <c r="I16" s="3418" t="s">
        <v>2943</v>
      </c>
      <c r="J16" s="3418" t="s">
        <v>2945</v>
      </c>
      <c r="K16" s="3418" t="s">
        <v>2943</v>
      </c>
      <c r="L16" s="3418" t="s">
        <v>2943</v>
      </c>
      <c r="M16" s="3418" t="s">
        <v>2943</v>
      </c>
      <c r="N16" s="3418" t="s">
        <v>2943</v>
      </c>
      <c r="O16" s="3418" t="s">
        <v>2943</v>
      </c>
      <c r="P16" s="3418" t="s">
        <v>2945</v>
      </c>
      <c r="Q16" s="3418" t="s">
        <v>2943</v>
      </c>
      <c r="R16" s="3418" t="s">
        <v>2942</v>
      </c>
      <c r="S16" s="26"/>
      <c r="T16" s="26"/>
    </row>
    <row r="17" spans="1:20" ht="13" x14ac:dyDescent="0.15">
      <c r="A17" s="1470" t="s">
        <v>857</v>
      </c>
      <c r="B17" s="3416"/>
      <c r="C17" s="3418" t="n">
        <v>124.82</v>
      </c>
      <c r="D17" s="3418" t="n">
        <v>124.82</v>
      </c>
      <c r="E17" s="3418" t="s">
        <v>2946</v>
      </c>
      <c r="F17" s="3418" t="s">
        <v>2943</v>
      </c>
      <c r="G17" s="3418" t="s">
        <v>2943</v>
      </c>
      <c r="H17" s="3418" t="s">
        <v>2943</v>
      </c>
      <c r="I17" s="3418" t="s">
        <v>2943</v>
      </c>
      <c r="J17" s="3418" t="s">
        <v>2943</v>
      </c>
      <c r="K17" s="3418" t="s">
        <v>2946</v>
      </c>
      <c r="L17" s="3418" t="s">
        <v>2943</v>
      </c>
      <c r="M17" s="3418" t="s">
        <v>2943</v>
      </c>
      <c r="N17" s="3418" t="s">
        <v>2943</v>
      </c>
      <c r="O17" s="3418" t="s">
        <v>2943</v>
      </c>
      <c r="P17" s="3418" t="s">
        <v>2943</v>
      </c>
      <c r="Q17" s="3418" t="s">
        <v>2946</v>
      </c>
      <c r="R17" s="3418" t="s">
        <v>3115</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drawing r:id="rId2"/>
  <legacyDrawing r:id="rId4"/>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2951</v>
      </c>
      <c r="C8" s="3418" t="s">
        <v>3001</v>
      </c>
      <c r="D8" s="3418" t="s">
        <v>3001</v>
      </c>
      <c r="E8" s="26"/>
      <c r="F8" s="26"/>
      <c r="G8" s="26"/>
      <c r="H8" s="26"/>
      <c r="I8" s="26"/>
      <c r="J8" s="26"/>
      <c r="K8" s="26"/>
    </row>
    <row r="9" spans="1:11" ht="14" x14ac:dyDescent="0.15">
      <c r="A9" s="1562" t="s">
        <v>866</v>
      </c>
      <c r="B9" s="3418" t="s">
        <v>2945</v>
      </c>
      <c r="C9" s="3418" t="s">
        <v>2945</v>
      </c>
      <c r="D9" s="3418" t="s">
        <v>2945</v>
      </c>
      <c r="E9" s="26"/>
      <c r="F9" s="26"/>
      <c r="G9" s="26"/>
      <c r="H9" s="26"/>
      <c r="I9" s="26"/>
      <c r="J9" s="26"/>
      <c r="K9" s="26"/>
    </row>
    <row r="10" spans="1:11" ht="13" x14ac:dyDescent="0.15">
      <c r="A10" s="1555" t="s">
        <v>734</v>
      </c>
      <c r="B10" s="3418" t="s">
        <v>2945</v>
      </c>
      <c r="C10" s="3418" t="s">
        <v>2945</v>
      </c>
      <c r="D10" s="3418" t="s">
        <v>2945</v>
      </c>
      <c r="E10" s="26"/>
      <c r="F10" s="26"/>
      <c r="G10" s="26"/>
      <c r="H10" s="26"/>
      <c r="I10" s="26"/>
      <c r="J10" s="26"/>
      <c r="K10" s="26"/>
    </row>
    <row r="11" spans="1:11" ht="14" x14ac:dyDescent="0.15">
      <c r="A11" s="1552" t="s">
        <v>867</v>
      </c>
      <c r="B11" s="3415" t="s">
        <v>2945</v>
      </c>
      <c r="C11" s="3418" t="s">
        <v>2945</v>
      </c>
      <c r="D11" s="3415" t="s">
        <v>2945</v>
      </c>
      <c r="E11" s="26"/>
      <c r="F11" s="26"/>
      <c r="G11" s="26"/>
      <c r="H11" s="26"/>
      <c r="I11" s="26"/>
      <c r="J11" s="26"/>
      <c r="K11" s="26"/>
    </row>
    <row r="12" spans="1:11" ht="14" x14ac:dyDescent="0.15">
      <c r="A12" s="1553" t="s">
        <v>868</v>
      </c>
      <c r="B12" s="3415" t="s">
        <v>2945</v>
      </c>
      <c r="C12" s="3418" t="s">
        <v>2945</v>
      </c>
      <c r="D12" s="3415" t="s">
        <v>2945</v>
      </c>
      <c r="E12" s="26"/>
      <c r="F12" s="26"/>
      <c r="G12" s="26"/>
      <c r="H12" s="26"/>
      <c r="I12" s="26"/>
      <c r="J12" s="26"/>
      <c r="K12" s="26"/>
    </row>
    <row r="13" spans="1:11" ht="13" x14ac:dyDescent="0.15">
      <c r="A13" s="1555" t="s">
        <v>735</v>
      </c>
      <c r="B13" s="3418" t="s">
        <v>2945</v>
      </c>
      <c r="C13" s="3418" t="s">
        <v>2945</v>
      </c>
      <c r="D13" s="3418" t="s">
        <v>2945</v>
      </c>
      <c r="E13" s="26"/>
      <c r="F13" s="26"/>
      <c r="G13" s="26"/>
      <c r="H13" s="26"/>
      <c r="I13" s="26"/>
      <c r="J13" s="26"/>
      <c r="K13" s="26"/>
    </row>
    <row r="14" spans="1:11" ht="14" x14ac:dyDescent="0.15">
      <c r="A14" s="1553" t="s">
        <v>867</v>
      </c>
      <c r="B14" s="3415" t="s">
        <v>2945</v>
      </c>
      <c r="C14" s="3418" t="s">
        <v>2945</v>
      </c>
      <c r="D14" s="3415" t="s">
        <v>2945</v>
      </c>
      <c r="E14" s="26"/>
      <c r="F14" s="26"/>
      <c r="G14" s="26"/>
      <c r="H14" s="26"/>
      <c r="I14" s="26"/>
      <c r="J14" s="26"/>
      <c r="K14" s="26"/>
    </row>
    <row r="15" spans="1:11" ht="14" x14ac:dyDescent="0.15">
      <c r="A15" s="1568" t="s">
        <v>868</v>
      </c>
      <c r="B15" s="3415" t="s">
        <v>2945</v>
      </c>
      <c r="C15" s="3418" t="s">
        <v>2945</v>
      </c>
      <c r="D15" s="3415" t="s">
        <v>2945</v>
      </c>
      <c r="E15" s="26"/>
      <c r="F15" s="26"/>
      <c r="G15" s="26"/>
      <c r="H15" s="26"/>
      <c r="I15" s="26"/>
      <c r="J15" s="26"/>
      <c r="K15" s="26"/>
    </row>
    <row r="16" spans="1:11" ht="14" x14ac:dyDescent="0.15">
      <c r="A16" s="1569" t="s">
        <v>1425</v>
      </c>
      <c r="B16" s="3418" t="s">
        <v>2950</v>
      </c>
      <c r="C16" s="3418" t="s">
        <v>2950</v>
      </c>
      <c r="D16" s="3418" t="s">
        <v>2950</v>
      </c>
      <c r="E16" s="26"/>
      <c r="F16" s="26"/>
      <c r="G16" s="26"/>
      <c r="H16" s="26"/>
      <c r="I16" s="26"/>
      <c r="J16" s="26"/>
      <c r="K16" s="26"/>
    </row>
    <row r="17" spans="1:11" ht="13" x14ac:dyDescent="0.15">
      <c r="A17" s="1554" t="s">
        <v>835</v>
      </c>
      <c r="B17" s="3418" t="s">
        <v>2950</v>
      </c>
      <c r="C17" s="3418" t="s">
        <v>2950</v>
      </c>
      <c r="D17" s="3418" t="s">
        <v>2950</v>
      </c>
      <c r="E17" s="26"/>
      <c r="F17" s="26"/>
      <c r="G17" s="26"/>
      <c r="H17" s="26"/>
      <c r="I17" s="26"/>
      <c r="J17" s="26"/>
      <c r="K17" s="26"/>
    </row>
    <row r="18" spans="1:11" ht="14" x14ac:dyDescent="0.15">
      <c r="A18" s="1553" t="s">
        <v>867</v>
      </c>
      <c r="B18" s="3415" t="s">
        <v>2950</v>
      </c>
      <c r="C18" s="3418" t="s">
        <v>2950</v>
      </c>
      <c r="D18" s="3415" t="s">
        <v>2950</v>
      </c>
      <c r="E18" s="26"/>
      <c r="F18" s="26"/>
      <c r="G18" s="26"/>
      <c r="H18" s="26"/>
      <c r="I18" s="26"/>
      <c r="J18" s="26"/>
      <c r="K18" s="26"/>
    </row>
    <row r="19" spans="1:11" ht="14" x14ac:dyDescent="0.15">
      <c r="A19" s="1553" t="s">
        <v>868</v>
      </c>
      <c r="B19" s="3415" t="s">
        <v>2950</v>
      </c>
      <c r="C19" s="3418" t="s">
        <v>2950</v>
      </c>
      <c r="D19" s="3415" t="s">
        <v>2950</v>
      </c>
      <c r="E19" s="26"/>
      <c r="F19" s="26"/>
      <c r="G19" s="26"/>
      <c r="H19" s="26"/>
      <c r="I19" s="26"/>
      <c r="J19" s="26"/>
      <c r="K19" s="26"/>
    </row>
    <row r="20" spans="1:11" ht="13" x14ac:dyDescent="0.15">
      <c r="A20" s="1555" t="s">
        <v>747</v>
      </c>
      <c r="B20" s="3418" t="s">
        <v>2950</v>
      </c>
      <c r="C20" s="3418" t="s">
        <v>2950</v>
      </c>
      <c r="D20" s="3418" t="s">
        <v>2950</v>
      </c>
      <c r="E20" s="26"/>
      <c r="F20" s="26"/>
      <c r="G20" s="26"/>
      <c r="H20" s="26"/>
      <c r="I20" s="26"/>
      <c r="J20" s="26"/>
      <c r="K20" s="26"/>
    </row>
    <row r="21" spans="1:11" ht="14" x14ac:dyDescent="0.15">
      <c r="A21" s="1553" t="s">
        <v>867</v>
      </c>
      <c r="B21" s="3415" t="s">
        <v>2950</v>
      </c>
      <c r="C21" s="3418" t="s">
        <v>2950</v>
      </c>
      <c r="D21" s="3415" t="s">
        <v>2950</v>
      </c>
      <c r="E21" s="26"/>
      <c r="F21" s="26"/>
      <c r="G21" s="26"/>
      <c r="H21" s="26"/>
      <c r="I21" s="26"/>
      <c r="J21" s="26"/>
      <c r="K21" s="26"/>
    </row>
    <row r="22" spans="1:11" ht="14" x14ac:dyDescent="0.15">
      <c r="A22" s="1568" t="s">
        <v>868</v>
      </c>
      <c r="B22" s="3415" t="s">
        <v>2950</v>
      </c>
      <c r="C22" s="3418" t="s">
        <v>2950</v>
      </c>
      <c r="D22" s="3415" t="s">
        <v>2950</v>
      </c>
      <c r="E22" s="26"/>
      <c r="F22" s="26"/>
      <c r="G22" s="26"/>
      <c r="H22" s="26"/>
      <c r="I22" s="26"/>
      <c r="J22" s="26"/>
      <c r="K22" s="26"/>
    </row>
    <row r="23" spans="1:11" ht="14" x14ac:dyDescent="0.15">
      <c r="A23" s="1569" t="s">
        <v>1426</v>
      </c>
      <c r="B23" s="3418" t="s">
        <v>2945</v>
      </c>
      <c r="C23" s="3418" t="s">
        <v>2988</v>
      </c>
      <c r="D23" s="3418" t="s">
        <v>2988</v>
      </c>
      <c r="E23" s="26"/>
      <c r="F23" s="26"/>
      <c r="G23" s="26"/>
      <c r="H23" s="26"/>
      <c r="I23" s="26"/>
      <c r="J23" s="26"/>
      <c r="K23" s="26"/>
    </row>
    <row r="24" spans="1:11" ht="13" x14ac:dyDescent="0.15">
      <c r="A24" s="1554" t="s">
        <v>843</v>
      </c>
      <c r="B24" s="3418" t="s">
        <v>2945</v>
      </c>
      <c r="C24" s="3418" t="s">
        <v>2942</v>
      </c>
      <c r="D24" s="3418" t="s">
        <v>2942</v>
      </c>
      <c r="E24" s="26"/>
      <c r="F24" s="26"/>
      <c r="G24" s="26"/>
      <c r="H24" s="26"/>
      <c r="I24" s="26"/>
      <c r="J24" s="26"/>
      <c r="K24" s="26"/>
    </row>
    <row r="25" spans="1:11" ht="14" x14ac:dyDescent="0.15">
      <c r="A25" s="1553" t="s">
        <v>867</v>
      </c>
      <c r="B25" s="3415" t="s">
        <v>2945</v>
      </c>
      <c r="C25" s="3418" t="s">
        <v>2943</v>
      </c>
      <c r="D25" s="3415" t="s">
        <v>2943</v>
      </c>
      <c r="E25" s="26"/>
      <c r="F25" s="26"/>
      <c r="G25" s="26"/>
      <c r="H25" s="26"/>
      <c r="I25" s="26"/>
      <c r="J25" s="26"/>
      <c r="K25" s="26"/>
    </row>
    <row r="26" spans="1:11" ht="14" x14ac:dyDescent="0.15">
      <c r="A26" s="1553" t="s">
        <v>868</v>
      </c>
      <c r="B26" s="3415" t="s">
        <v>2945</v>
      </c>
      <c r="C26" s="3418" t="s">
        <v>2945</v>
      </c>
      <c r="D26" s="3415" t="s">
        <v>2945</v>
      </c>
      <c r="E26" s="26"/>
      <c r="F26" s="26"/>
      <c r="G26" s="26"/>
      <c r="H26" s="26"/>
      <c r="I26" s="26"/>
      <c r="J26" s="26"/>
      <c r="K26" s="26"/>
    </row>
    <row r="27" spans="1:11" ht="13" x14ac:dyDescent="0.15">
      <c r="A27" s="1555" t="s">
        <v>751</v>
      </c>
      <c r="B27" s="3418" t="s">
        <v>2945</v>
      </c>
      <c r="C27" s="3418" t="s">
        <v>2945</v>
      </c>
      <c r="D27" s="3418" t="s">
        <v>2945</v>
      </c>
      <c r="E27" s="26"/>
      <c r="F27" s="26"/>
      <c r="G27" s="26"/>
      <c r="H27" s="26"/>
      <c r="I27" s="26"/>
      <c r="J27" s="26"/>
      <c r="K27" s="26"/>
    </row>
    <row r="28" spans="1:11" ht="14" x14ac:dyDescent="0.15">
      <c r="A28" s="1553" t="s">
        <v>867</v>
      </c>
      <c r="B28" s="3415" t="s">
        <v>2945</v>
      </c>
      <c r="C28" s="3418" t="s">
        <v>2945</v>
      </c>
      <c r="D28" s="3415" t="s">
        <v>2945</v>
      </c>
      <c r="E28" s="26"/>
      <c r="F28" s="26"/>
      <c r="G28" s="26"/>
      <c r="H28" s="26"/>
      <c r="I28" s="26"/>
      <c r="J28" s="26"/>
      <c r="K28" s="26"/>
    </row>
    <row r="29" spans="1:11" ht="14" x14ac:dyDescent="0.15">
      <c r="A29" s="1568" t="s">
        <v>868</v>
      </c>
      <c r="B29" s="3415" t="s">
        <v>2945</v>
      </c>
      <c r="C29" s="3418" t="s">
        <v>2945</v>
      </c>
      <c r="D29" s="3415" t="s">
        <v>2945</v>
      </c>
      <c r="E29" s="26"/>
      <c r="F29" s="26"/>
      <c r="G29" s="26"/>
      <c r="H29" s="26"/>
      <c r="I29" s="26"/>
      <c r="J29" s="26"/>
      <c r="K29" s="26"/>
    </row>
    <row r="30" spans="1:11" ht="14" x14ac:dyDescent="0.15">
      <c r="A30" s="1572" t="s">
        <v>869</v>
      </c>
      <c r="B30" s="3418" t="s">
        <v>2945</v>
      </c>
      <c r="C30" s="3418" t="s">
        <v>2945</v>
      </c>
      <c r="D30" s="3418" t="s">
        <v>2945</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536.81</v>
      </c>
      <c r="H8" s="3418" t="n">
        <v>0.0338</v>
      </c>
      <c r="I8" s="3418" t="s">
        <v>3109</v>
      </c>
      <c r="J8" s="400"/>
    </row>
    <row r="9" spans="1:10" ht="12" customHeight="1" x14ac:dyDescent="0.15">
      <c r="A9" s="1579" t="s">
        <v>866</v>
      </c>
      <c r="B9" s="3416" t="s">
        <v>1185</v>
      </c>
      <c r="C9" s="3416" t="s">
        <v>1185</v>
      </c>
      <c r="D9" s="3416" t="s">
        <v>1185</v>
      </c>
      <c r="E9" s="3416" t="s">
        <v>1185</v>
      </c>
      <c r="F9" s="3416" t="s">
        <v>1185</v>
      </c>
      <c r="G9" s="3418" t="n">
        <v>536.81</v>
      </c>
      <c r="H9" s="3418" t="n">
        <v>0.0338</v>
      </c>
      <c r="I9" s="3418" t="s">
        <v>2988</v>
      </c>
      <c r="J9" s="400"/>
    </row>
    <row r="10" spans="1:10" ht="12" customHeight="1" x14ac:dyDescent="0.15">
      <c r="A10" s="1585" t="s">
        <v>1428</v>
      </c>
      <c r="B10" s="3416"/>
      <c r="C10" s="3418" t="n">
        <v>215.3</v>
      </c>
      <c r="D10" s="3418" t="n">
        <v>2493.3116581514164</v>
      </c>
      <c r="E10" s="3418" t="n">
        <v>0.09990288392518</v>
      </c>
      <c r="F10" s="3418" t="s">
        <v>2988</v>
      </c>
      <c r="G10" s="3418" t="n">
        <v>536.81</v>
      </c>
      <c r="H10" s="3418" t="n">
        <v>0.0338</v>
      </c>
      <c r="I10" s="3418" t="s">
        <v>2988</v>
      </c>
      <c r="J10" s="400"/>
    </row>
    <row r="11" spans="1:10" ht="12" customHeight="1" x14ac:dyDescent="0.15">
      <c r="A11" s="1586" t="s">
        <v>2826</v>
      </c>
      <c r="B11" s="3416"/>
      <c r="C11" s="3418" t="n">
        <v>215.3</v>
      </c>
      <c r="D11" s="3418" t="n">
        <v>2493.3116581514164</v>
      </c>
      <c r="E11" s="3418" t="n">
        <v>0.09990288392518</v>
      </c>
      <c r="F11" s="3418" t="s">
        <v>2943</v>
      </c>
      <c r="G11" s="3418" t="n">
        <v>536.81</v>
      </c>
      <c r="H11" s="3418" t="n">
        <v>0.0338</v>
      </c>
      <c r="I11" s="3418" t="s">
        <v>2943</v>
      </c>
      <c r="J11" s="400"/>
    </row>
    <row r="12" spans="1:10" ht="12" customHeight="1" x14ac:dyDescent="0.15">
      <c r="A12" s="1586" t="s">
        <v>2827</v>
      </c>
      <c r="B12" s="3416"/>
      <c r="C12" s="3418" t="s">
        <v>2943</v>
      </c>
      <c r="D12" s="3418" t="s">
        <v>2943</v>
      </c>
      <c r="E12" s="3418" t="s">
        <v>2943</v>
      </c>
      <c r="F12" s="3418" t="s">
        <v>2943</v>
      </c>
      <c r="G12" s="3418" t="s">
        <v>2943</v>
      </c>
      <c r="H12" s="3418" t="s">
        <v>2943</v>
      </c>
      <c r="I12" s="3418" t="s">
        <v>2943</v>
      </c>
      <c r="J12" s="400"/>
    </row>
    <row r="13" spans="1:10" ht="12" customHeight="1" x14ac:dyDescent="0.15">
      <c r="A13" s="1587" t="s">
        <v>551</v>
      </c>
      <c r="B13" s="3416"/>
      <c r="C13" s="3418" t="s">
        <v>2945</v>
      </c>
      <c r="D13" s="3418" t="s">
        <v>2945</v>
      </c>
      <c r="E13" s="3418" t="s">
        <v>2945</v>
      </c>
      <c r="F13" s="3418" t="s">
        <v>2945</v>
      </c>
      <c r="G13" s="3418" t="s">
        <v>2945</v>
      </c>
      <c r="H13" s="3418" t="s">
        <v>2945</v>
      </c>
      <c r="I13" s="3418" t="s">
        <v>2945</v>
      </c>
      <c r="J13" s="400"/>
    </row>
    <row r="14" spans="1:10" ht="12" customHeight="1" x14ac:dyDescent="0.15">
      <c r="A14" s="1585" t="s">
        <v>1429</v>
      </c>
      <c r="B14" s="3416"/>
      <c r="C14" s="3418" t="s">
        <v>2943</v>
      </c>
      <c r="D14" s="3418" t="s">
        <v>2943</v>
      </c>
      <c r="E14" s="3418" t="s">
        <v>2943</v>
      </c>
      <c r="F14" s="3418" t="s">
        <v>2943</v>
      </c>
      <c r="G14" s="3418" t="s">
        <v>2943</v>
      </c>
      <c r="H14" s="3418" t="s">
        <v>2943</v>
      </c>
      <c r="I14" s="3418" t="s">
        <v>2943</v>
      </c>
      <c r="J14" s="400"/>
    </row>
    <row r="15" spans="1:10" ht="12" customHeight="1" x14ac:dyDescent="0.15">
      <c r="A15" s="1587" t="s">
        <v>2828</v>
      </c>
      <c r="B15" s="3416"/>
      <c r="C15" s="3418" t="s">
        <v>2943</v>
      </c>
      <c r="D15" s="3418" t="s">
        <v>2943</v>
      </c>
      <c r="E15" s="3418" t="s">
        <v>2943</v>
      </c>
      <c r="F15" s="3418" t="s">
        <v>2943</v>
      </c>
      <c r="G15" s="3418" t="s">
        <v>2943</v>
      </c>
      <c r="H15" s="3418" t="s">
        <v>2943</v>
      </c>
      <c r="I15" s="3418" t="s">
        <v>2943</v>
      </c>
      <c r="J15" s="400"/>
    </row>
    <row r="16" spans="1:10" ht="12" customHeight="1" x14ac:dyDescent="0.15">
      <c r="A16" s="1587" t="s">
        <v>551</v>
      </c>
      <c r="B16" s="3416"/>
      <c r="C16" s="3418" t="s">
        <v>2943</v>
      </c>
      <c r="D16" s="3418" t="s">
        <v>2943</v>
      </c>
      <c r="E16" s="3418" t="s">
        <v>2943</v>
      </c>
      <c r="F16" s="3418" t="s">
        <v>2943</v>
      </c>
      <c r="G16" s="3418" t="s">
        <v>2943</v>
      </c>
      <c r="H16" s="3418" t="s">
        <v>2943</v>
      </c>
      <c r="I16" s="3418" t="s">
        <v>2943</v>
      </c>
      <c r="J16" s="400"/>
    </row>
    <row r="17" spans="1:10" ht="12" customHeight="1" x14ac:dyDescent="0.15">
      <c r="A17" s="1579" t="s">
        <v>1430</v>
      </c>
      <c r="B17" s="3416" t="s">
        <v>1185</v>
      </c>
      <c r="C17" s="3416" t="s">
        <v>1185</v>
      </c>
      <c r="D17" s="3416" t="s">
        <v>1185</v>
      </c>
      <c r="E17" s="3416" t="s">
        <v>1185</v>
      </c>
      <c r="F17" s="3416" t="s">
        <v>1185</v>
      </c>
      <c r="G17" s="3418" t="s">
        <v>3112</v>
      </c>
      <c r="H17" s="3418" t="s">
        <v>2945</v>
      </c>
      <c r="I17" s="3418" t="s">
        <v>3001</v>
      </c>
      <c r="J17" s="400"/>
    </row>
    <row r="18" spans="1:10" ht="12" customHeight="1" x14ac:dyDescent="0.15">
      <c r="A18" s="1585" t="s">
        <v>1428</v>
      </c>
      <c r="B18" s="3416"/>
      <c r="C18" s="3418" t="s">
        <v>3115</v>
      </c>
      <c r="D18" s="3418" t="s">
        <v>3115</v>
      </c>
      <c r="E18" s="3416" t="s">
        <v>1185</v>
      </c>
      <c r="F18" s="3418" t="s">
        <v>2943</v>
      </c>
      <c r="G18" s="3418" t="s">
        <v>3115</v>
      </c>
      <c r="H18" s="3416" t="s">
        <v>1185</v>
      </c>
      <c r="I18" s="3418" t="s">
        <v>2943</v>
      </c>
      <c r="J18" s="400"/>
    </row>
    <row r="19" spans="1:10" ht="12" customHeight="1" x14ac:dyDescent="0.15">
      <c r="A19" s="1586" t="s">
        <v>2826</v>
      </c>
      <c r="B19" s="3416"/>
      <c r="C19" s="3418" t="s">
        <v>2946</v>
      </c>
      <c r="D19" s="3418" t="s">
        <v>2946</v>
      </c>
      <c r="E19" s="3416" t="s">
        <v>1185</v>
      </c>
      <c r="F19" s="3418" t="s">
        <v>2943</v>
      </c>
      <c r="G19" s="3418" t="s">
        <v>2946</v>
      </c>
      <c r="H19" s="3416" t="s">
        <v>1185</v>
      </c>
      <c r="I19" s="3418" t="s">
        <v>2943</v>
      </c>
      <c r="J19" s="400"/>
    </row>
    <row r="20" spans="1:10" ht="12" customHeight="1" x14ac:dyDescent="0.15">
      <c r="A20" s="1586" t="s">
        <v>2827</v>
      </c>
      <c r="B20" s="3416"/>
      <c r="C20" s="3418" t="s">
        <v>2943</v>
      </c>
      <c r="D20" s="3418" t="s">
        <v>2943</v>
      </c>
      <c r="E20" s="3416" t="s">
        <v>1185</v>
      </c>
      <c r="F20" s="3418" t="s">
        <v>2943</v>
      </c>
      <c r="G20" s="3418" t="s">
        <v>2943</v>
      </c>
      <c r="H20" s="3416" t="s">
        <v>1185</v>
      </c>
      <c r="I20" s="3418" t="s">
        <v>2943</v>
      </c>
      <c r="J20" s="400"/>
    </row>
    <row r="21" spans="1:10" ht="12" customHeight="1" x14ac:dyDescent="0.15">
      <c r="A21" s="1587" t="s">
        <v>551</v>
      </c>
      <c r="B21" s="3416"/>
      <c r="C21" s="3418" t="s">
        <v>2943</v>
      </c>
      <c r="D21" s="3418" t="s">
        <v>2943</v>
      </c>
      <c r="E21" s="3416" t="s">
        <v>1185</v>
      </c>
      <c r="F21" s="3418" t="s">
        <v>2943</v>
      </c>
      <c r="G21" s="3418" t="s">
        <v>2943</v>
      </c>
      <c r="H21" s="3416" t="s">
        <v>1185</v>
      </c>
      <c r="I21" s="3418" t="s">
        <v>2943</v>
      </c>
      <c r="J21" s="400"/>
    </row>
    <row r="22" spans="1:10" ht="12" customHeight="1" x14ac:dyDescent="0.15">
      <c r="A22" s="1585" t="s">
        <v>1429</v>
      </c>
      <c r="B22" s="3416"/>
      <c r="C22" s="3418" t="s">
        <v>2990</v>
      </c>
      <c r="D22" s="3418" t="s">
        <v>2990</v>
      </c>
      <c r="E22" s="3418" t="s">
        <v>2945</v>
      </c>
      <c r="F22" s="3418" t="s">
        <v>2990</v>
      </c>
      <c r="G22" s="3418" t="s">
        <v>2990</v>
      </c>
      <c r="H22" s="3418" t="s">
        <v>2945</v>
      </c>
      <c r="I22" s="3418" t="s">
        <v>2990</v>
      </c>
      <c r="J22" s="400"/>
    </row>
    <row r="23" spans="1:10" ht="12" customHeight="1" x14ac:dyDescent="0.15">
      <c r="A23" s="1587" t="s">
        <v>2828</v>
      </c>
      <c r="B23" s="3416"/>
      <c r="C23" s="3418" t="s">
        <v>2950</v>
      </c>
      <c r="D23" s="3418" t="s">
        <v>2950</v>
      </c>
      <c r="E23" s="3416" t="s">
        <v>1185</v>
      </c>
      <c r="F23" s="3418" t="s">
        <v>2950</v>
      </c>
      <c r="G23" s="3418" t="s">
        <v>2950</v>
      </c>
      <c r="H23" s="3416" t="s">
        <v>1185</v>
      </c>
      <c r="I23" s="3418" t="s">
        <v>2950</v>
      </c>
      <c r="J23" s="400"/>
    </row>
    <row r="24" spans="1:10" ht="12" customHeight="1" x14ac:dyDescent="0.15">
      <c r="A24" s="1587" t="s">
        <v>551</v>
      </c>
      <c r="B24" s="3416"/>
      <c r="C24" s="3418" t="s">
        <v>2945</v>
      </c>
      <c r="D24" s="3418" t="s">
        <v>2945</v>
      </c>
      <c r="E24" s="3418" t="s">
        <v>2945</v>
      </c>
      <c r="F24" s="3418" t="s">
        <v>2945</v>
      </c>
      <c r="G24" s="3418" t="s">
        <v>2945</v>
      </c>
      <c r="H24" s="3418" t="s">
        <v>2945</v>
      </c>
      <c r="I24" s="3418" t="s">
        <v>2945</v>
      </c>
      <c r="J24" s="400"/>
    </row>
    <row r="25" spans="1:10" ht="12" customHeight="1" x14ac:dyDescent="0.15">
      <c r="A25" s="1579" t="s">
        <v>1431</v>
      </c>
      <c r="B25" s="3416" t="s">
        <v>1185</v>
      </c>
      <c r="C25" s="3416" t="s">
        <v>1185</v>
      </c>
      <c r="D25" s="3416" t="s">
        <v>1185</v>
      </c>
      <c r="E25" s="3416" t="s">
        <v>1185</v>
      </c>
      <c r="F25" s="3416" t="s">
        <v>1185</v>
      </c>
      <c r="G25" s="3418" t="s">
        <v>3117</v>
      </c>
      <c r="H25" s="3418" t="s">
        <v>2943</v>
      </c>
      <c r="I25" s="3418" t="s">
        <v>3117</v>
      </c>
      <c r="J25" s="400"/>
    </row>
    <row r="26" spans="1:10" ht="12" customHeight="1" x14ac:dyDescent="0.15">
      <c r="A26" s="1585" t="s">
        <v>1428</v>
      </c>
      <c r="B26" s="3416"/>
      <c r="C26" s="3418" t="s">
        <v>2943</v>
      </c>
      <c r="D26" s="3418" t="s">
        <v>2943</v>
      </c>
      <c r="E26" s="3416" t="s">
        <v>1185</v>
      </c>
      <c r="F26" s="3418" t="s">
        <v>2943</v>
      </c>
      <c r="G26" s="3418" t="s">
        <v>2943</v>
      </c>
      <c r="H26" s="3416" t="s">
        <v>1185</v>
      </c>
      <c r="I26" s="3418" t="s">
        <v>2943</v>
      </c>
      <c r="J26" s="400"/>
    </row>
    <row r="27" spans="1:10" ht="12" customHeight="1" x14ac:dyDescent="0.15">
      <c r="A27" s="1586" t="s">
        <v>2826</v>
      </c>
      <c r="B27" s="3416"/>
      <c r="C27" s="3418" t="s">
        <v>2943</v>
      </c>
      <c r="D27" s="3418" t="s">
        <v>2943</v>
      </c>
      <c r="E27" s="3416" t="s">
        <v>1185</v>
      </c>
      <c r="F27" s="3418" t="s">
        <v>2943</v>
      </c>
      <c r="G27" s="3418" t="s">
        <v>2943</v>
      </c>
      <c r="H27" s="3416" t="s">
        <v>1185</v>
      </c>
      <c r="I27" s="3418" t="s">
        <v>2943</v>
      </c>
      <c r="J27" s="400"/>
    </row>
    <row r="28" spans="1:10" ht="12" customHeight="1" x14ac:dyDescent="0.15">
      <c r="A28" s="1586" t="s">
        <v>2827</v>
      </c>
      <c r="B28" s="3416"/>
      <c r="C28" s="3418" t="s">
        <v>2943</v>
      </c>
      <c r="D28" s="3418" t="s">
        <v>2943</v>
      </c>
      <c r="E28" s="3416" t="s">
        <v>1185</v>
      </c>
      <c r="F28" s="3418" t="s">
        <v>2943</v>
      </c>
      <c r="G28" s="3418" t="s">
        <v>2943</v>
      </c>
      <c r="H28" s="3416" t="s">
        <v>1185</v>
      </c>
      <c r="I28" s="3418" t="s">
        <v>2943</v>
      </c>
      <c r="J28" s="400"/>
    </row>
    <row r="29" spans="1:10" ht="12" customHeight="1" x14ac:dyDescent="0.15">
      <c r="A29" s="1587" t="s">
        <v>551</v>
      </c>
      <c r="B29" s="3416"/>
      <c r="C29" s="3418" t="s">
        <v>2943</v>
      </c>
      <c r="D29" s="3418" t="s">
        <v>2943</v>
      </c>
      <c r="E29" s="3416" t="s">
        <v>1185</v>
      </c>
      <c r="F29" s="3418" t="s">
        <v>2943</v>
      </c>
      <c r="G29" s="3418" t="s">
        <v>2943</v>
      </c>
      <c r="H29" s="3416" t="s">
        <v>1185</v>
      </c>
      <c r="I29" s="3418" t="s">
        <v>2943</v>
      </c>
      <c r="J29" s="400"/>
    </row>
    <row r="30" spans="1:10" ht="12" customHeight="1" x14ac:dyDescent="0.15">
      <c r="A30" s="1585" t="s">
        <v>1429</v>
      </c>
      <c r="B30" s="3416"/>
      <c r="C30" s="3418" t="s">
        <v>3030</v>
      </c>
      <c r="D30" s="3418" t="s">
        <v>3030</v>
      </c>
      <c r="E30" s="3418" t="s">
        <v>2943</v>
      </c>
      <c r="F30" s="3418" t="s">
        <v>3030</v>
      </c>
      <c r="G30" s="3418" t="s">
        <v>3030</v>
      </c>
      <c r="H30" s="3418" t="s">
        <v>2943</v>
      </c>
      <c r="I30" s="3418" t="s">
        <v>3030</v>
      </c>
      <c r="J30" s="400"/>
    </row>
    <row r="31" spans="1:10" ht="12" customHeight="1" x14ac:dyDescent="0.15">
      <c r="A31" s="1587" t="s">
        <v>2828</v>
      </c>
      <c r="B31" s="3416"/>
      <c r="C31" s="3418" t="s">
        <v>2950</v>
      </c>
      <c r="D31" s="3418" t="s">
        <v>2950</v>
      </c>
      <c r="E31" s="3416" t="s">
        <v>1185</v>
      </c>
      <c r="F31" s="3418" t="s">
        <v>2950</v>
      </c>
      <c r="G31" s="3418" t="s">
        <v>2950</v>
      </c>
      <c r="H31" s="3416" t="s">
        <v>1185</v>
      </c>
      <c r="I31" s="3418" t="s">
        <v>2950</v>
      </c>
      <c r="J31" s="400"/>
    </row>
    <row r="32" spans="1:10" ht="12" customHeight="1" x14ac:dyDescent="0.15">
      <c r="A32" s="1587" t="s">
        <v>551</v>
      </c>
      <c r="B32" s="3416"/>
      <c r="C32" s="3418" t="s">
        <v>2943</v>
      </c>
      <c r="D32" s="3418" t="s">
        <v>2943</v>
      </c>
      <c r="E32" s="3418" t="s">
        <v>2943</v>
      </c>
      <c r="F32" s="3418" t="s">
        <v>2943</v>
      </c>
      <c r="G32" s="3418" t="s">
        <v>2943</v>
      </c>
      <c r="H32" s="3418" t="s">
        <v>2943</v>
      </c>
      <c r="I32" s="3418" t="s">
        <v>2943</v>
      </c>
      <c r="J32" s="400"/>
    </row>
    <row r="33" spans="1:10" ht="12" customHeight="1" x14ac:dyDescent="0.15">
      <c r="A33" s="1579" t="s">
        <v>1432</v>
      </c>
      <c r="B33" s="3416" t="s">
        <v>1185</v>
      </c>
      <c r="C33" s="3416" t="s">
        <v>1185</v>
      </c>
      <c r="D33" s="3416" t="s">
        <v>1185</v>
      </c>
      <c r="E33" s="3416" t="s">
        <v>1185</v>
      </c>
      <c r="F33" s="3416" t="s">
        <v>1185</v>
      </c>
      <c r="G33" s="3418" t="s">
        <v>3030</v>
      </c>
      <c r="H33" s="3418" t="s">
        <v>3030</v>
      </c>
      <c r="I33" s="3418" t="s">
        <v>3030</v>
      </c>
      <c r="J33" s="400"/>
    </row>
    <row r="34" spans="1:10" ht="12" customHeight="1" x14ac:dyDescent="0.15">
      <c r="A34" s="1594" t="s">
        <v>1433</v>
      </c>
      <c r="B34" s="3416" t="s">
        <v>1185</v>
      </c>
      <c r="C34" s="3416" t="s">
        <v>1185</v>
      </c>
      <c r="D34" s="3416" t="s">
        <v>1185</v>
      </c>
      <c r="E34" s="3416" t="s">
        <v>1185</v>
      </c>
      <c r="F34" s="3416" t="s">
        <v>1185</v>
      </c>
      <c r="G34" s="3418" t="s">
        <v>3030</v>
      </c>
      <c r="H34" s="3418" t="s">
        <v>3030</v>
      </c>
      <c r="I34" s="3418" t="s">
        <v>3030</v>
      </c>
      <c r="J34" s="400"/>
    </row>
    <row r="35" spans="1:10" ht="12" customHeight="1" x14ac:dyDescent="0.15">
      <c r="A35" s="1595" t="s">
        <v>1428</v>
      </c>
      <c r="B35" s="3416"/>
      <c r="C35" s="3418" t="s">
        <v>3030</v>
      </c>
      <c r="D35" s="3418" t="s">
        <v>3030</v>
      </c>
      <c r="E35" s="3418" t="s">
        <v>3030</v>
      </c>
      <c r="F35" s="3418" t="s">
        <v>3030</v>
      </c>
      <c r="G35" s="3418" t="s">
        <v>3030</v>
      </c>
      <c r="H35" s="3418" t="s">
        <v>3030</v>
      </c>
      <c r="I35" s="3418" t="s">
        <v>3030</v>
      </c>
      <c r="J35" s="400"/>
    </row>
    <row r="36" spans="1:10" ht="12" customHeight="1" x14ac:dyDescent="0.15">
      <c r="A36" s="1596" t="s">
        <v>2826</v>
      </c>
      <c r="B36" s="3416"/>
      <c r="C36" s="3418" t="s">
        <v>2950</v>
      </c>
      <c r="D36" s="3418" t="s">
        <v>2950</v>
      </c>
      <c r="E36" s="3418" t="s">
        <v>2950</v>
      </c>
      <c r="F36" s="3418" t="s">
        <v>2950</v>
      </c>
      <c r="G36" s="3418" t="s">
        <v>2950</v>
      </c>
      <c r="H36" s="3418" t="s">
        <v>2950</v>
      </c>
      <c r="I36" s="3418" t="s">
        <v>2950</v>
      </c>
      <c r="J36" s="400"/>
    </row>
    <row r="37" spans="1:10" ht="12" customHeight="1" x14ac:dyDescent="0.15">
      <c r="A37" s="1596" t="s">
        <v>2827</v>
      </c>
      <c r="B37" s="3416"/>
      <c r="C37" s="3418" t="s">
        <v>2943</v>
      </c>
      <c r="D37" s="3418" t="s">
        <v>2943</v>
      </c>
      <c r="E37" s="3418" t="s">
        <v>2943</v>
      </c>
      <c r="F37" s="3418" t="s">
        <v>2943</v>
      </c>
      <c r="G37" s="3418" t="s">
        <v>2943</v>
      </c>
      <c r="H37" s="3418" t="s">
        <v>2943</v>
      </c>
      <c r="I37" s="3418" t="s">
        <v>2943</v>
      </c>
      <c r="J37" s="400"/>
    </row>
    <row r="38" spans="1:10" ht="12" customHeight="1" x14ac:dyDescent="0.15">
      <c r="A38" s="1597" t="s">
        <v>551</v>
      </c>
      <c r="B38" s="3416"/>
      <c r="C38" s="3418" t="s">
        <v>2943</v>
      </c>
      <c r="D38" s="3418" t="s">
        <v>2943</v>
      </c>
      <c r="E38" s="3418" t="s">
        <v>2943</v>
      </c>
      <c r="F38" s="3418" t="s">
        <v>2943</v>
      </c>
      <c r="G38" s="3418" t="s">
        <v>2943</v>
      </c>
      <c r="H38" s="3418" t="s">
        <v>2943</v>
      </c>
      <c r="I38" s="3418" t="s">
        <v>2943</v>
      </c>
      <c r="J38" s="400"/>
    </row>
    <row r="39" spans="1:10" ht="12" customHeight="1" x14ac:dyDescent="0.15">
      <c r="A39" s="1595" t="s">
        <v>1429</v>
      </c>
      <c r="B39" s="3416"/>
      <c r="C39" s="3418" t="s">
        <v>2943</v>
      </c>
      <c r="D39" s="3418" t="s">
        <v>2943</v>
      </c>
      <c r="E39" s="3418" t="s">
        <v>2943</v>
      </c>
      <c r="F39" s="3418" t="s">
        <v>2943</v>
      </c>
      <c r="G39" s="3418" t="s">
        <v>2943</v>
      </c>
      <c r="H39" s="3418" t="s">
        <v>2943</v>
      </c>
      <c r="I39" s="3418" t="s">
        <v>2943</v>
      </c>
      <c r="J39" s="400"/>
    </row>
    <row r="40" spans="1:10" ht="12" customHeight="1" x14ac:dyDescent="0.15">
      <c r="A40" s="1597" t="s">
        <v>2828</v>
      </c>
      <c r="B40" s="3416"/>
      <c r="C40" s="3418" t="s">
        <v>2943</v>
      </c>
      <c r="D40" s="3418" t="s">
        <v>2943</v>
      </c>
      <c r="E40" s="3418" t="s">
        <v>2943</v>
      </c>
      <c r="F40" s="3418" t="s">
        <v>2943</v>
      </c>
      <c r="G40" s="3418" t="s">
        <v>2943</v>
      </c>
      <c r="H40" s="3418" t="s">
        <v>2943</v>
      </c>
      <c r="I40" s="3418" t="s">
        <v>2943</v>
      </c>
      <c r="J40" s="400"/>
    </row>
    <row r="41" spans="1:10" ht="12" customHeight="1" x14ac:dyDescent="0.15">
      <c r="A41" s="1597" t="s">
        <v>551</v>
      </c>
      <c r="B41" s="3416"/>
      <c r="C41" s="3418" t="s">
        <v>2943</v>
      </c>
      <c r="D41" s="3418" t="s">
        <v>2943</v>
      </c>
      <c r="E41" s="3418" t="s">
        <v>2943</v>
      </c>
      <c r="F41" s="3418" t="s">
        <v>2943</v>
      </c>
      <c r="G41" s="3418" t="s">
        <v>2943</v>
      </c>
      <c r="H41" s="3418" t="s">
        <v>2943</v>
      </c>
      <c r="I41" s="3418" t="s">
        <v>2943</v>
      </c>
      <c r="J41" s="400"/>
    </row>
    <row r="42" spans="1:10" ht="12" customHeight="1" x14ac:dyDescent="0.15">
      <c r="A42" s="1594" t="s">
        <v>1434</v>
      </c>
      <c r="B42" s="3416" t="s">
        <v>1185</v>
      </c>
      <c r="C42" s="3416" t="s">
        <v>1185</v>
      </c>
      <c r="D42" s="3416" t="s">
        <v>1185</v>
      </c>
      <c r="E42" s="3416" t="s">
        <v>1185</v>
      </c>
      <c r="F42" s="3416" t="s">
        <v>1185</v>
      </c>
      <c r="G42" s="3418" t="s">
        <v>2943</v>
      </c>
      <c r="H42" s="3418" t="s">
        <v>2943</v>
      </c>
      <c r="I42" s="3418" t="s">
        <v>2943</v>
      </c>
      <c r="J42" s="400"/>
    </row>
    <row r="43" spans="1:10" ht="12" customHeight="1" x14ac:dyDescent="0.15">
      <c r="A43" s="1595" t="s">
        <v>1428</v>
      </c>
      <c r="B43" s="3416"/>
      <c r="C43" s="3418" t="s">
        <v>2943</v>
      </c>
      <c r="D43" s="3418" t="s">
        <v>2943</v>
      </c>
      <c r="E43" s="3418" t="s">
        <v>2943</v>
      </c>
      <c r="F43" s="3418" t="s">
        <v>2943</v>
      </c>
      <c r="G43" s="3418" t="s">
        <v>2943</v>
      </c>
      <c r="H43" s="3418" t="s">
        <v>2943</v>
      </c>
      <c r="I43" s="3418" t="s">
        <v>2943</v>
      </c>
      <c r="J43" s="400"/>
    </row>
    <row r="44" spans="1:10" ht="12" customHeight="1" x14ac:dyDescent="0.15">
      <c r="A44" s="1596" t="s">
        <v>2826</v>
      </c>
      <c r="B44" s="3416"/>
      <c r="C44" s="3418" t="s">
        <v>2943</v>
      </c>
      <c r="D44" s="3418" t="s">
        <v>2943</v>
      </c>
      <c r="E44" s="3418" t="s">
        <v>2943</v>
      </c>
      <c r="F44" s="3418" t="s">
        <v>2943</v>
      </c>
      <c r="G44" s="3418" t="s">
        <v>2943</v>
      </c>
      <c r="H44" s="3418" t="s">
        <v>2943</v>
      </c>
      <c r="I44" s="3418" t="s">
        <v>2943</v>
      </c>
      <c r="J44" s="400"/>
    </row>
    <row r="45" spans="1:10" ht="12" customHeight="1" x14ac:dyDescent="0.15">
      <c r="A45" s="1596" t="s">
        <v>2827</v>
      </c>
      <c r="B45" s="3416"/>
      <c r="C45" s="3418" t="s">
        <v>2943</v>
      </c>
      <c r="D45" s="3418" t="s">
        <v>2943</v>
      </c>
      <c r="E45" s="3418" t="s">
        <v>2943</v>
      </c>
      <c r="F45" s="3418" t="s">
        <v>2943</v>
      </c>
      <c r="G45" s="3418" t="s">
        <v>2943</v>
      </c>
      <c r="H45" s="3418" t="s">
        <v>2943</v>
      </c>
      <c r="I45" s="3418" t="s">
        <v>2943</v>
      </c>
      <c r="J45" s="400"/>
    </row>
    <row r="46" spans="1:10" ht="12" customHeight="1" x14ac:dyDescent="0.15">
      <c r="A46" s="1597" t="s">
        <v>551</v>
      </c>
      <c r="B46" s="3416"/>
      <c r="C46" s="3418" t="s">
        <v>2943</v>
      </c>
      <c r="D46" s="3418" t="s">
        <v>2943</v>
      </c>
      <c r="E46" s="3418" t="s">
        <v>2943</v>
      </c>
      <c r="F46" s="3418" t="s">
        <v>2943</v>
      </c>
      <c r="G46" s="3418" t="s">
        <v>2943</v>
      </c>
      <c r="H46" s="3418" t="s">
        <v>2943</v>
      </c>
      <c r="I46" s="3418" t="s">
        <v>2943</v>
      </c>
      <c r="J46" s="400"/>
    </row>
    <row r="47" spans="1:10" ht="12" customHeight="1" x14ac:dyDescent="0.15">
      <c r="A47" s="1595" t="s">
        <v>1429</v>
      </c>
      <c r="B47" s="3416"/>
      <c r="C47" s="3418" t="s">
        <v>2943</v>
      </c>
      <c r="D47" s="3418" t="s">
        <v>2943</v>
      </c>
      <c r="E47" s="3418" t="s">
        <v>2943</v>
      </c>
      <c r="F47" s="3418" t="s">
        <v>2943</v>
      </c>
      <c r="G47" s="3418" t="s">
        <v>2943</v>
      </c>
      <c r="H47" s="3418" t="s">
        <v>2943</v>
      </c>
      <c r="I47" s="3418" t="s">
        <v>2943</v>
      </c>
      <c r="J47" s="400"/>
    </row>
    <row r="48" spans="1:10" ht="12" customHeight="1" x14ac:dyDescent="0.15">
      <c r="A48" s="1597" t="s">
        <v>2828</v>
      </c>
      <c r="B48" s="3416"/>
      <c r="C48" s="3418" t="s">
        <v>2943</v>
      </c>
      <c r="D48" s="3418" t="s">
        <v>2943</v>
      </c>
      <c r="E48" s="3418" t="s">
        <v>2943</v>
      </c>
      <c r="F48" s="3418" t="s">
        <v>2943</v>
      </c>
      <c r="G48" s="3418" t="s">
        <v>2943</v>
      </c>
      <c r="H48" s="3418" t="s">
        <v>2943</v>
      </c>
      <c r="I48" s="3418" t="s">
        <v>2943</v>
      </c>
      <c r="J48" s="400"/>
    </row>
    <row r="49" spans="1:10" ht="12" customHeight="1" x14ac:dyDescent="0.15">
      <c r="A49" s="1597" t="s">
        <v>551</v>
      </c>
      <c r="B49" s="3416"/>
      <c r="C49" s="3418" t="s">
        <v>2943</v>
      </c>
      <c r="D49" s="3418" t="s">
        <v>2943</v>
      </c>
      <c r="E49" s="3418" t="s">
        <v>2943</v>
      </c>
      <c r="F49" s="3418" t="s">
        <v>2943</v>
      </c>
      <c r="G49" s="3418" t="s">
        <v>2943</v>
      </c>
      <c r="H49" s="3418" t="s">
        <v>2943</v>
      </c>
      <c r="I49" s="3418" t="s">
        <v>2943</v>
      </c>
      <c r="J49" s="400"/>
    </row>
    <row r="50" spans="1:10" ht="12" customHeight="1" x14ac:dyDescent="0.15">
      <c r="A50" s="1594" t="s">
        <v>1435</v>
      </c>
      <c r="B50" s="3416"/>
      <c r="C50" s="3416" t="s">
        <v>1185</v>
      </c>
      <c r="D50" s="3416" t="s">
        <v>1185</v>
      </c>
      <c r="E50" s="3416" t="s">
        <v>1185</v>
      </c>
      <c r="F50" s="3416" t="s">
        <v>1185</v>
      </c>
      <c r="G50" s="3418" t="s">
        <v>2943</v>
      </c>
      <c r="H50" s="3418" t="s">
        <v>2943</v>
      </c>
      <c r="I50" s="3418" t="s">
        <v>2943</v>
      </c>
      <c r="J50" s="400"/>
    </row>
    <row r="51" spans="1:10" ht="12" customHeight="1" x14ac:dyDescent="0.15">
      <c r="A51" s="1579" t="s">
        <v>1436</v>
      </c>
      <c r="B51" s="3416"/>
      <c r="C51" s="3416" t="s">
        <v>1185</v>
      </c>
      <c r="D51" s="3416" t="s">
        <v>1185</v>
      </c>
      <c r="E51" s="3416" t="s">
        <v>1185</v>
      </c>
      <c r="F51" s="3416" t="s">
        <v>1185</v>
      </c>
      <c r="G51" s="3418" t="s">
        <v>2945</v>
      </c>
      <c r="H51" s="3418" t="s">
        <v>2945</v>
      </c>
      <c r="I51" s="3418" t="s">
        <v>2945</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drawing r:id="rId2"/>
  <legacyDrawing r:id="rId4"/>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67.5</v>
      </c>
      <c r="C9" s="3418" t="n">
        <v>0.09993265993266</v>
      </c>
      <c r="D9" s="3418" t="n">
        <v>0.0106</v>
      </c>
      <c r="E9" s="26"/>
      <c r="F9" s="26"/>
      <c r="G9" s="26"/>
    </row>
    <row r="10" spans="1:7" x14ac:dyDescent="0.15">
      <c r="A10" s="1579" t="s">
        <v>733</v>
      </c>
      <c r="B10" s="3418" t="s">
        <v>3030</v>
      </c>
      <c r="C10" s="3418" t="s">
        <v>3030</v>
      </c>
      <c r="D10" s="3418" t="s">
        <v>3030</v>
      </c>
      <c r="E10" s="26"/>
      <c r="F10" s="26"/>
      <c r="G10" s="26"/>
    </row>
    <row r="11" spans="1:7" x14ac:dyDescent="0.15">
      <c r="A11" s="1594" t="s">
        <v>734</v>
      </c>
      <c r="B11" s="3415" t="s">
        <v>2943</v>
      </c>
      <c r="C11" s="3418" t="s">
        <v>2943</v>
      </c>
      <c r="D11" s="3415" t="s">
        <v>2943</v>
      </c>
      <c r="E11" s="26"/>
      <c r="F11" s="26"/>
      <c r="G11" s="26"/>
    </row>
    <row r="12" spans="1:7" ht="13" x14ac:dyDescent="0.15">
      <c r="A12" s="1594" t="s">
        <v>1441</v>
      </c>
      <c r="B12" s="3418" t="s">
        <v>2950</v>
      </c>
      <c r="C12" s="3418" t="s">
        <v>2950</v>
      </c>
      <c r="D12" s="3418" t="s">
        <v>2950</v>
      </c>
      <c r="E12" s="26"/>
      <c r="F12" s="26"/>
      <c r="G12" s="26"/>
    </row>
    <row r="13" spans="1:7" ht="13" x14ac:dyDescent="0.15">
      <c r="A13" s="1579" t="s">
        <v>892</v>
      </c>
      <c r="B13" s="3418" t="s">
        <v>2943</v>
      </c>
      <c r="C13" s="3418" t="s">
        <v>3118</v>
      </c>
      <c r="D13" s="3418" t="s">
        <v>3118</v>
      </c>
      <c r="E13" s="26"/>
      <c r="F13" s="26"/>
      <c r="G13" s="26"/>
    </row>
    <row r="14" spans="1:7" ht="13" x14ac:dyDescent="0.15">
      <c r="A14" s="1594" t="s">
        <v>893</v>
      </c>
      <c r="B14" s="3418" t="s">
        <v>2943</v>
      </c>
      <c r="C14" s="3418" t="s">
        <v>3118</v>
      </c>
      <c r="D14" s="3418" t="s">
        <v>3118</v>
      </c>
      <c r="E14" s="26"/>
      <c r="F14" s="26"/>
      <c r="G14" s="26"/>
    </row>
    <row r="15" spans="1:7" x14ac:dyDescent="0.15">
      <c r="A15" s="1579" t="s">
        <v>894</v>
      </c>
      <c r="B15" s="3418" t="s">
        <v>2988</v>
      </c>
      <c r="C15" s="3418" t="s">
        <v>2988</v>
      </c>
      <c r="D15" s="3418" t="s">
        <v>2988</v>
      </c>
      <c r="E15" s="26"/>
      <c r="F15" s="26"/>
      <c r="G15" s="26"/>
    </row>
    <row r="16" spans="1:7" x14ac:dyDescent="0.15">
      <c r="A16" s="1594" t="s">
        <v>895</v>
      </c>
      <c r="B16" s="3415" t="s">
        <v>2945</v>
      </c>
      <c r="C16" s="3418" t="s">
        <v>2945</v>
      </c>
      <c r="D16" s="3415" t="s">
        <v>2945</v>
      </c>
      <c r="E16" s="26"/>
      <c r="F16" s="26"/>
      <c r="G16" s="26"/>
    </row>
    <row r="17" spans="1:7" ht="13" x14ac:dyDescent="0.15">
      <c r="A17" s="1594" t="s">
        <v>1442</v>
      </c>
      <c r="B17" s="3418" t="s">
        <v>2943</v>
      </c>
      <c r="C17" s="3418" t="s">
        <v>2943</v>
      </c>
      <c r="D17" s="3418" t="s">
        <v>2943</v>
      </c>
      <c r="E17" s="26"/>
      <c r="F17" s="26"/>
      <c r="G17" s="26"/>
    </row>
    <row r="18" spans="1:7" x14ac:dyDescent="0.15">
      <c r="A18" s="1579" t="s">
        <v>896</v>
      </c>
      <c r="B18" s="3418" t="n">
        <v>67.5</v>
      </c>
      <c r="C18" s="3418" t="n">
        <v>0.09993265993266</v>
      </c>
      <c r="D18" s="3418" t="n">
        <v>0.0106</v>
      </c>
      <c r="E18" s="26"/>
      <c r="F18" s="26"/>
      <c r="G18" s="26"/>
    </row>
    <row r="19" spans="1:7" x14ac:dyDescent="0.15">
      <c r="A19" s="1594" t="s">
        <v>835</v>
      </c>
      <c r="B19" s="3415" t="n">
        <v>67.5</v>
      </c>
      <c r="C19" s="3418" t="n">
        <v>0.09993265993266</v>
      </c>
      <c r="D19" s="3415" t="n">
        <v>0.0106</v>
      </c>
      <c r="E19" s="26"/>
      <c r="F19" s="26"/>
      <c r="G19" s="26"/>
    </row>
    <row r="20" spans="1:7" ht="13" x14ac:dyDescent="0.15">
      <c r="A20" s="1594" t="s">
        <v>1443</v>
      </c>
      <c r="B20" s="3418" t="s">
        <v>2945</v>
      </c>
      <c r="C20" s="3418" t="s">
        <v>2945</v>
      </c>
      <c r="D20" s="3418" t="s">
        <v>2945</v>
      </c>
      <c r="E20" s="26"/>
      <c r="F20" s="26"/>
      <c r="G20" s="26"/>
    </row>
    <row r="21" spans="1:7" ht="13" x14ac:dyDescent="0.15">
      <c r="A21" s="1607" t="s">
        <v>897</v>
      </c>
      <c r="B21" s="3418" t="s">
        <v>2942</v>
      </c>
      <c r="C21" s="3418" t="s">
        <v>2942</v>
      </c>
      <c r="D21" s="3418" t="s">
        <v>2942</v>
      </c>
      <c r="E21" s="26"/>
      <c r="F21" s="26"/>
      <c r="G21" s="26"/>
    </row>
    <row r="22" spans="1:7" x14ac:dyDescent="0.15">
      <c r="A22" s="1594" t="s">
        <v>843</v>
      </c>
      <c r="B22" s="3415" t="s">
        <v>2943</v>
      </c>
      <c r="C22" s="3418" t="s">
        <v>2943</v>
      </c>
      <c r="D22" s="3415" t="s">
        <v>2943</v>
      </c>
      <c r="E22" s="26"/>
      <c r="F22" s="26"/>
      <c r="G22" s="26"/>
    </row>
    <row r="23" spans="1:7" ht="13" x14ac:dyDescent="0.15">
      <c r="A23" s="1594" t="s">
        <v>1444</v>
      </c>
      <c r="B23" s="3418" t="s">
        <v>2945</v>
      </c>
      <c r="C23" s="3418" t="s">
        <v>2945</v>
      </c>
      <c r="D23" s="3418" t="s">
        <v>2945</v>
      </c>
      <c r="E23" s="26"/>
      <c r="F23" s="26"/>
      <c r="G23" s="26"/>
    </row>
    <row r="24" spans="1:7" ht="13" x14ac:dyDescent="0.15">
      <c r="A24" s="1607" t="s">
        <v>898</v>
      </c>
      <c r="B24" s="3415" t="s">
        <v>2943</v>
      </c>
      <c r="C24" s="3418" t="s">
        <v>2943</v>
      </c>
      <c r="D24" s="3415" t="s">
        <v>2943</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3119</v>
      </c>
      <c r="C8" s="3415" t="s">
        <v>2946</v>
      </c>
      <c r="D8" s="3418" t="s">
        <v>2946</v>
      </c>
      <c r="E8" s="3415" t="s">
        <v>2946</v>
      </c>
      <c r="F8" s="26"/>
      <c r="G8" s="26"/>
      <c r="H8" s="26"/>
      <c r="I8" s="26"/>
      <c r="J8" s="26"/>
      <c r="K8" s="26"/>
    </row>
    <row r="9" spans="1:11" ht="13" x14ac:dyDescent="0.15">
      <c r="A9" s="1001" t="s">
        <v>2220</v>
      </c>
      <c r="B9" s="3418" t="s">
        <v>3120</v>
      </c>
      <c r="C9" s="3415" t="s">
        <v>2946</v>
      </c>
      <c r="D9" s="3418" t="s">
        <v>2946</v>
      </c>
      <c r="E9" s="3415" t="s">
        <v>2946</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3121</v>
      </c>
      <c r="E8" s="3418" t="s">
        <v>2950</v>
      </c>
      <c r="F8" s="3418" t="s">
        <v>2950</v>
      </c>
      <c r="G8" s="3418" t="s">
        <v>2950</v>
      </c>
      <c r="H8" s="3418" t="s">
        <v>2950</v>
      </c>
      <c r="I8" s="3418" t="n">
        <v>72.632511</v>
      </c>
      <c r="J8" s="3418" t="n">
        <v>0.316889088</v>
      </c>
      <c r="K8" s="3418" t="n">
        <v>0.0124667503</v>
      </c>
      <c r="L8" s="26"/>
      <c r="M8" s="26"/>
      <c r="N8" s="26"/>
      <c r="O8" s="26"/>
    </row>
    <row r="9" spans="1:15" x14ac:dyDescent="0.15">
      <c r="A9" s="1601" t="s">
        <v>733</v>
      </c>
      <c r="B9" s="3416"/>
      <c r="C9" s="3416" t="s">
        <v>1185</v>
      </c>
      <c r="D9" s="3418" t="s">
        <v>3121</v>
      </c>
      <c r="E9" s="3418" t="s">
        <v>2950</v>
      </c>
      <c r="F9" s="3418" t="s">
        <v>2950</v>
      </c>
      <c r="G9" s="3418" t="s">
        <v>2950</v>
      </c>
      <c r="H9" s="3418" t="s">
        <v>2950</v>
      </c>
      <c r="I9" s="3418" t="n">
        <v>72.632511</v>
      </c>
      <c r="J9" s="3418" t="n">
        <v>0.316889088</v>
      </c>
      <c r="K9" s="3418" t="n">
        <v>0.0124667503</v>
      </c>
      <c r="L9" s="336"/>
      <c r="M9" s="26"/>
      <c r="N9" s="26"/>
      <c r="O9" s="26"/>
    </row>
    <row r="10" spans="1:15" ht="13" x14ac:dyDescent="0.15">
      <c r="A10" s="1625" t="s">
        <v>1451</v>
      </c>
      <c r="B10" s="3416"/>
      <c r="C10" s="3416" t="s">
        <v>1185</v>
      </c>
      <c r="D10" s="3418" t="s">
        <v>3122</v>
      </c>
      <c r="E10" s="3418" t="n">
        <v>4.4364355E7</v>
      </c>
      <c r="F10" s="3418" t="n">
        <v>0.00163718171942</v>
      </c>
      <c r="G10" s="3418" t="n">
        <v>7.14287603E-6</v>
      </c>
      <c r="H10" s="3418" t="n">
        <v>2.8100826E-7</v>
      </c>
      <c r="I10" s="3418" t="n">
        <v>72.632511</v>
      </c>
      <c r="J10" s="3418" t="n">
        <v>0.316889088</v>
      </c>
      <c r="K10" s="3418" t="n">
        <v>0.0124667503</v>
      </c>
      <c r="L10" s="26"/>
      <c r="M10" s="26"/>
      <c r="N10" s="26"/>
      <c r="O10" s="26"/>
    </row>
    <row r="11" spans="1:15" x14ac:dyDescent="0.15">
      <c r="A11" s="1626" t="s">
        <v>909</v>
      </c>
      <c r="B11" s="3416"/>
      <c r="C11" s="3416" t="s">
        <v>1185</v>
      </c>
      <c r="D11" s="3418" t="s">
        <v>3122</v>
      </c>
      <c r="E11" s="3418" t="n">
        <v>2.2184955E7</v>
      </c>
      <c r="F11" s="3418" t="n">
        <v>0.00155105115156</v>
      </c>
      <c r="G11" s="3418" t="n">
        <v>6.76584649E-6</v>
      </c>
      <c r="H11" s="3418" t="n">
        <v>4.507559E-8</v>
      </c>
      <c r="I11" s="3418" t="n">
        <v>34.41</v>
      </c>
      <c r="J11" s="3418" t="n">
        <v>0.1501</v>
      </c>
      <c r="K11" s="3418" t="n">
        <v>0.001</v>
      </c>
      <c r="L11" s="336"/>
      <c r="M11" s="26"/>
      <c r="N11" s="26"/>
      <c r="O11" s="26"/>
    </row>
    <row r="12" spans="1:15" x14ac:dyDescent="0.15">
      <c r="A12" s="1626" t="s">
        <v>910</v>
      </c>
      <c r="B12" s="3416"/>
      <c r="C12" s="3416" t="s">
        <v>1185</v>
      </c>
      <c r="D12" s="3418" t="s">
        <v>3122</v>
      </c>
      <c r="E12" s="3418" t="n">
        <v>2.21794E7</v>
      </c>
      <c r="F12" s="3418" t="n">
        <v>0.00172333385935</v>
      </c>
      <c r="G12" s="3418" t="n">
        <v>7.52E-6</v>
      </c>
      <c r="H12" s="3418" t="n">
        <v>5.1700002E-7</v>
      </c>
      <c r="I12" s="3418" t="n">
        <v>38.222511</v>
      </c>
      <c r="J12" s="3418" t="n">
        <v>0.166789088</v>
      </c>
      <c r="K12" s="3418" t="n">
        <v>0.0114667503</v>
      </c>
      <c r="L12" s="336"/>
      <c r="M12" s="26"/>
      <c r="N12" s="26"/>
      <c r="O12" s="26"/>
    </row>
    <row r="13" spans="1:15" x14ac:dyDescent="0.15">
      <c r="A13" s="3438" t="s">
        <v>3123</v>
      </c>
      <c r="B13" s="3415" t="s">
        <v>3123</v>
      </c>
      <c r="C13" s="3415" t="s">
        <v>1185</v>
      </c>
      <c r="D13" s="3415" t="s">
        <v>3122</v>
      </c>
      <c r="E13" s="3415" t="n">
        <v>8144500.0</v>
      </c>
      <c r="F13" s="3418" t="n">
        <v>0.00172333476579</v>
      </c>
      <c r="G13" s="3418" t="n">
        <v>7.52E-6</v>
      </c>
      <c r="H13" s="3418" t="n">
        <v>5.1700006E-7</v>
      </c>
      <c r="I13" s="3415" t="n">
        <v>14.0357</v>
      </c>
      <c r="J13" s="3415" t="n">
        <v>0.06124664</v>
      </c>
      <c r="K13" s="3415" t="n">
        <v>0.004210707</v>
      </c>
      <c r="L13" s="336"/>
      <c r="M13" s="26"/>
      <c r="N13" s="26"/>
      <c r="O13" s="26"/>
    </row>
    <row r="14">
      <c r="A14" s="3438" t="s">
        <v>3124</v>
      </c>
      <c r="B14" s="3415" t="s">
        <v>3124</v>
      </c>
      <c r="C14" s="3415" t="s">
        <v>1185</v>
      </c>
      <c r="D14" s="3415" t="s">
        <v>3122</v>
      </c>
      <c r="E14" s="3415" t="n">
        <v>9402900.0</v>
      </c>
      <c r="F14" s="3418" t="n">
        <v>0.00172333333333</v>
      </c>
      <c r="G14" s="3418" t="n">
        <v>7.52E-6</v>
      </c>
      <c r="H14" s="3418" t="n">
        <v>5.17E-7</v>
      </c>
      <c r="I14" s="3415" t="n">
        <v>16.204331</v>
      </c>
      <c r="J14" s="3415" t="n">
        <v>0.070709808</v>
      </c>
      <c r="K14" s="3415" t="n">
        <v>0.0048612993</v>
      </c>
    </row>
    <row r="15">
      <c r="A15" s="3438" t="s">
        <v>3125</v>
      </c>
      <c r="B15" s="3415" t="s">
        <v>3125</v>
      </c>
      <c r="C15" s="3415" t="s">
        <v>1185</v>
      </c>
      <c r="D15" s="3415" t="s">
        <v>3122</v>
      </c>
      <c r="E15" s="3415" t="n">
        <v>4632000.0</v>
      </c>
      <c r="F15" s="3418" t="n">
        <v>0.00172333333333</v>
      </c>
      <c r="G15" s="3418" t="n">
        <v>7.52E-6</v>
      </c>
      <c r="H15" s="3418" t="n">
        <v>5.17E-7</v>
      </c>
      <c r="I15" s="3415" t="n">
        <v>7.98248</v>
      </c>
      <c r="J15" s="3415" t="n">
        <v>0.03483264</v>
      </c>
      <c r="K15" s="3415" t="n">
        <v>0.002394744</v>
      </c>
    </row>
    <row r="16" spans="1:15" x14ac:dyDescent="0.15">
      <c r="A16" s="1625" t="s">
        <v>735</v>
      </c>
      <c r="B16" s="3416"/>
      <c r="C16" s="3416" t="s">
        <v>1185</v>
      </c>
      <c r="D16" s="3418" t="s">
        <v>3126</v>
      </c>
      <c r="E16" s="3418" t="s">
        <v>2946</v>
      </c>
      <c r="F16" s="3418" t="s">
        <v>2946</v>
      </c>
      <c r="G16" s="3418" t="s">
        <v>2946</v>
      </c>
      <c r="H16" s="3418" t="s">
        <v>2946</v>
      </c>
      <c r="I16" s="3418" t="s">
        <v>2946</v>
      </c>
      <c r="J16" s="3418" t="s">
        <v>2946</v>
      </c>
      <c r="K16" s="3418" t="s">
        <v>2946</v>
      </c>
      <c r="L16" s="26"/>
      <c r="M16" s="26"/>
      <c r="N16" s="26"/>
      <c r="O16" s="26"/>
    </row>
    <row r="17" spans="1:15" x14ac:dyDescent="0.15">
      <c r="A17" s="1626" t="s">
        <v>909</v>
      </c>
      <c r="B17" s="3416"/>
      <c r="C17" s="3416" t="s">
        <v>1185</v>
      </c>
      <c r="D17" s="3418" t="s">
        <v>3126</v>
      </c>
      <c r="E17" s="3418" t="s">
        <v>2946</v>
      </c>
      <c r="F17" s="3418" t="s">
        <v>2946</v>
      </c>
      <c r="G17" s="3418" t="s">
        <v>2946</v>
      </c>
      <c r="H17" s="3418" t="s">
        <v>2946</v>
      </c>
      <c r="I17" s="3418" t="s">
        <v>2946</v>
      </c>
      <c r="J17" s="3418" t="s">
        <v>2946</v>
      </c>
      <c r="K17" s="3418" t="s">
        <v>2946</v>
      </c>
      <c r="L17" s="336"/>
      <c r="M17" s="26"/>
      <c r="N17" s="26"/>
      <c r="O17" s="26"/>
    </row>
    <row r="18" spans="1:15" x14ac:dyDescent="0.15">
      <c r="A18" s="1626" t="s">
        <v>910</v>
      </c>
      <c r="B18" s="3416"/>
      <c r="C18" s="3416" t="s">
        <v>1185</v>
      </c>
      <c r="D18" s="3418" t="s">
        <v>3126</v>
      </c>
      <c r="E18" s="3418" t="s">
        <v>2946</v>
      </c>
      <c r="F18" s="3418" t="s">
        <v>2946</v>
      </c>
      <c r="G18" s="3418" t="s">
        <v>2946</v>
      </c>
      <c r="H18" s="3418" t="s">
        <v>2946</v>
      </c>
      <c r="I18" s="3418" t="s">
        <v>2946</v>
      </c>
      <c r="J18" s="3418" t="s">
        <v>2946</v>
      </c>
      <c r="K18" s="3418" t="s">
        <v>2946</v>
      </c>
      <c r="L18" s="336"/>
      <c r="M18" s="26"/>
      <c r="N18" s="26"/>
      <c r="O18" s="26"/>
    </row>
    <row r="19" spans="1:15" x14ac:dyDescent="0.15">
      <c r="A19" s="1601" t="s">
        <v>736</v>
      </c>
      <c r="B19" s="3416"/>
      <c r="C19" s="3416" t="s">
        <v>1185</v>
      </c>
      <c r="D19" s="3418" t="s">
        <v>3126</v>
      </c>
      <c r="E19" s="3418" t="s">
        <v>2990</v>
      </c>
      <c r="F19" s="3418" t="s">
        <v>2990</v>
      </c>
      <c r="G19" s="3418" t="s">
        <v>2990</v>
      </c>
      <c r="H19" s="3418" t="s">
        <v>2990</v>
      </c>
      <c r="I19" s="3418" t="s">
        <v>2990</v>
      </c>
      <c r="J19" s="3418" t="s">
        <v>2990</v>
      </c>
      <c r="K19" s="3418" t="s">
        <v>2990</v>
      </c>
      <c r="L19" s="336"/>
      <c r="M19" s="26"/>
      <c r="N19" s="26"/>
      <c r="O19" s="26"/>
    </row>
    <row r="20" spans="1:15" ht="13" x14ac:dyDescent="0.15">
      <c r="A20" s="1625" t="s">
        <v>1452</v>
      </c>
      <c r="B20" s="3416"/>
      <c r="C20" s="3416" t="s">
        <v>1185</v>
      </c>
      <c r="D20" s="3418" t="s">
        <v>3126</v>
      </c>
      <c r="E20" s="3418" t="s">
        <v>2950</v>
      </c>
      <c r="F20" s="3418" t="s">
        <v>2950</v>
      </c>
      <c r="G20" s="3418" t="s">
        <v>2950</v>
      </c>
      <c r="H20" s="3418" t="s">
        <v>2950</v>
      </c>
      <c r="I20" s="3418" t="s">
        <v>2950</v>
      </c>
      <c r="J20" s="3418" t="s">
        <v>2950</v>
      </c>
      <c r="K20" s="3418" t="s">
        <v>2950</v>
      </c>
      <c r="L20" s="26"/>
      <c r="M20" s="26"/>
      <c r="N20" s="26"/>
      <c r="O20" s="26"/>
    </row>
    <row r="21" spans="1:15" x14ac:dyDescent="0.15">
      <c r="A21" s="1626" t="s">
        <v>909</v>
      </c>
      <c r="B21" s="3416"/>
      <c r="C21" s="3416" t="s">
        <v>1185</v>
      </c>
      <c r="D21" s="3418" t="s">
        <v>3126</v>
      </c>
      <c r="E21" s="3418" t="s">
        <v>2950</v>
      </c>
      <c r="F21" s="3418" t="s">
        <v>2950</v>
      </c>
      <c r="G21" s="3418" t="s">
        <v>2950</v>
      </c>
      <c r="H21" s="3418" t="s">
        <v>2950</v>
      </c>
      <c r="I21" s="3418" t="s">
        <v>2950</v>
      </c>
      <c r="J21" s="3418" t="s">
        <v>2950</v>
      </c>
      <c r="K21" s="3418" t="s">
        <v>2950</v>
      </c>
      <c r="L21" s="26"/>
      <c r="M21" s="26"/>
      <c r="N21" s="26"/>
      <c r="O21" s="26"/>
    </row>
    <row r="22" spans="1:15" x14ac:dyDescent="0.15">
      <c r="A22" s="1626" t="s">
        <v>910</v>
      </c>
      <c r="B22" s="3416"/>
      <c r="C22" s="3416" t="s">
        <v>1185</v>
      </c>
      <c r="D22" s="3418" t="s">
        <v>3126</v>
      </c>
      <c r="E22" s="3418" t="s">
        <v>2950</v>
      </c>
      <c r="F22" s="3418" t="s">
        <v>2950</v>
      </c>
      <c r="G22" s="3418" t="s">
        <v>2950</v>
      </c>
      <c r="H22" s="3418" t="s">
        <v>2950</v>
      </c>
      <c r="I22" s="3418" t="s">
        <v>2950</v>
      </c>
      <c r="J22" s="3418" t="s">
        <v>2950</v>
      </c>
      <c r="K22" s="3418" t="s">
        <v>2950</v>
      </c>
      <c r="L22" s="26"/>
      <c r="M22" s="26"/>
      <c r="N22" s="26"/>
      <c r="O22" s="26"/>
    </row>
    <row r="23" spans="1:15" x14ac:dyDescent="0.15">
      <c r="A23" s="1625" t="s">
        <v>739</v>
      </c>
      <c r="B23" s="3416"/>
      <c r="C23" s="3416" t="s">
        <v>1185</v>
      </c>
      <c r="D23" s="3418" t="s">
        <v>3126</v>
      </c>
      <c r="E23" s="3418" t="s">
        <v>2945</v>
      </c>
      <c r="F23" s="3418" t="s">
        <v>2945</v>
      </c>
      <c r="G23" s="3418" t="s">
        <v>2945</v>
      </c>
      <c r="H23" s="3418" t="s">
        <v>2945</v>
      </c>
      <c r="I23" s="3418" t="s">
        <v>2945</v>
      </c>
      <c r="J23" s="3418" t="s">
        <v>2945</v>
      </c>
      <c r="K23" s="3418" t="s">
        <v>2945</v>
      </c>
      <c r="L23" s="26"/>
      <c r="M23" s="26"/>
      <c r="N23" s="26"/>
      <c r="O23" s="26"/>
    </row>
    <row r="24" spans="1:15" x14ac:dyDescent="0.15">
      <c r="A24" s="1626" t="s">
        <v>909</v>
      </c>
      <c r="B24" s="3416"/>
      <c r="C24" s="3416" t="s">
        <v>1185</v>
      </c>
      <c r="D24" s="3418" t="s">
        <v>3126</v>
      </c>
      <c r="E24" s="3418" t="s">
        <v>2945</v>
      </c>
      <c r="F24" s="3418" t="s">
        <v>2945</v>
      </c>
      <c r="G24" s="3418" t="s">
        <v>2945</v>
      </c>
      <c r="H24" s="3418" t="s">
        <v>2945</v>
      </c>
      <c r="I24" s="3418" t="s">
        <v>2945</v>
      </c>
      <c r="J24" s="3418" t="s">
        <v>2945</v>
      </c>
      <c r="K24" s="3418" t="s">
        <v>2945</v>
      </c>
      <c r="L24" s="336"/>
      <c r="M24" s="26"/>
      <c r="N24" s="26"/>
      <c r="O24" s="26"/>
    </row>
    <row r="25" spans="1:15" x14ac:dyDescent="0.15">
      <c r="A25" s="1626" t="s">
        <v>910</v>
      </c>
      <c r="B25" s="3416"/>
      <c r="C25" s="3416" t="s">
        <v>1185</v>
      </c>
      <c r="D25" s="3418" t="s">
        <v>3126</v>
      </c>
      <c r="E25" s="3418" t="s">
        <v>2945</v>
      </c>
      <c r="F25" s="3418" t="s">
        <v>2945</v>
      </c>
      <c r="G25" s="3418" t="s">
        <v>2945</v>
      </c>
      <c r="H25" s="3418" t="s">
        <v>2945</v>
      </c>
      <c r="I25" s="3418" t="s">
        <v>2945</v>
      </c>
      <c r="J25" s="3418" t="s">
        <v>2945</v>
      </c>
      <c r="K25" s="3418" t="s">
        <v>2945</v>
      </c>
      <c r="L25" s="336"/>
      <c r="M25" s="26"/>
      <c r="N25" s="26"/>
      <c r="O25" s="26"/>
    </row>
    <row r="26" spans="1:15" x14ac:dyDescent="0.15">
      <c r="A26" s="1632" t="s">
        <v>740</v>
      </c>
      <c r="B26" s="3416"/>
      <c r="C26" s="3416" t="s">
        <v>1185</v>
      </c>
      <c r="D26" s="3418" t="s">
        <v>3126</v>
      </c>
      <c r="E26" s="3418" t="s">
        <v>2945</v>
      </c>
      <c r="F26" s="3418" t="s">
        <v>2945</v>
      </c>
      <c r="G26" s="3418" t="s">
        <v>2945</v>
      </c>
      <c r="H26" s="3418" t="s">
        <v>2945</v>
      </c>
      <c r="I26" s="3418" t="s">
        <v>2945</v>
      </c>
      <c r="J26" s="3418" t="s">
        <v>2945</v>
      </c>
      <c r="K26" s="3418" t="s">
        <v>2945</v>
      </c>
      <c r="L26" s="336"/>
      <c r="M26" s="26"/>
      <c r="N26" s="26"/>
      <c r="O26" s="26"/>
    </row>
    <row r="27" spans="1:15" ht="13" x14ac:dyDescent="0.15">
      <c r="A27" s="1625" t="s">
        <v>911</v>
      </c>
      <c r="B27" s="3416"/>
      <c r="C27" s="3416" t="s">
        <v>1185</v>
      </c>
      <c r="D27" s="3418" t="s">
        <v>3126</v>
      </c>
      <c r="E27" s="3418" t="s">
        <v>2945</v>
      </c>
      <c r="F27" s="3418" t="s">
        <v>2945</v>
      </c>
      <c r="G27" s="3418" t="s">
        <v>2945</v>
      </c>
      <c r="H27" s="3418" t="s">
        <v>2945</v>
      </c>
      <c r="I27" s="3418" t="s">
        <v>2945</v>
      </c>
      <c r="J27" s="3418" t="s">
        <v>2945</v>
      </c>
      <c r="K27" s="3418" t="s">
        <v>2945</v>
      </c>
      <c r="L27" s="26"/>
      <c r="M27" s="26"/>
      <c r="N27" s="26"/>
      <c r="O27" s="26"/>
    </row>
    <row r="28" spans="1:15" x14ac:dyDescent="0.15">
      <c r="A28" s="1626" t="s">
        <v>909</v>
      </c>
      <c r="B28" s="3416"/>
      <c r="C28" s="3416" t="s">
        <v>1185</v>
      </c>
      <c r="D28" s="3418" t="s">
        <v>3126</v>
      </c>
      <c r="E28" s="3418" t="s">
        <v>2945</v>
      </c>
      <c r="F28" s="3418" t="s">
        <v>2945</v>
      </c>
      <c r="G28" s="3418" t="s">
        <v>2945</v>
      </c>
      <c r="H28" s="3418" t="s">
        <v>2945</v>
      </c>
      <c r="I28" s="3418" t="s">
        <v>2945</v>
      </c>
      <c r="J28" s="3418" t="s">
        <v>2945</v>
      </c>
      <c r="K28" s="3418" t="s">
        <v>2945</v>
      </c>
      <c r="L28" s="336"/>
      <c r="M28" s="26"/>
      <c r="N28" s="26"/>
      <c r="O28" s="26"/>
    </row>
    <row r="29" spans="1:15" x14ac:dyDescent="0.15">
      <c r="A29" s="1626" t="s">
        <v>910</v>
      </c>
      <c r="B29" s="3416"/>
      <c r="C29" s="3416" t="s">
        <v>1185</v>
      </c>
      <c r="D29" s="3418" t="s">
        <v>3126</v>
      </c>
      <c r="E29" s="3418" t="s">
        <v>2945</v>
      </c>
      <c r="F29" s="3418" t="s">
        <v>2945</v>
      </c>
      <c r="G29" s="3418" t="s">
        <v>2945</v>
      </c>
      <c r="H29" s="3418" t="s">
        <v>2945</v>
      </c>
      <c r="I29" s="3418" t="s">
        <v>2945</v>
      </c>
      <c r="J29" s="3418" t="s">
        <v>2945</v>
      </c>
      <c r="K29" s="3418" t="s">
        <v>2945</v>
      </c>
      <c r="L29" s="336"/>
      <c r="M29" s="26"/>
      <c r="N29" s="26"/>
      <c r="O29" s="26"/>
    </row>
    <row r="30" spans="1:15" x14ac:dyDescent="0.15">
      <c r="A30" s="1625" t="s">
        <v>743</v>
      </c>
      <c r="B30" s="3416"/>
      <c r="C30" s="3416" t="s">
        <v>1185</v>
      </c>
      <c r="D30" s="3418" t="s">
        <v>3126</v>
      </c>
      <c r="E30" s="3418" t="s">
        <v>2945</v>
      </c>
      <c r="F30" s="3418" t="s">
        <v>2945</v>
      </c>
      <c r="G30" s="3418" t="s">
        <v>2945</v>
      </c>
      <c r="H30" s="3418" t="s">
        <v>2945</v>
      </c>
      <c r="I30" s="3418" t="s">
        <v>2945</v>
      </c>
      <c r="J30" s="3418" t="s">
        <v>2945</v>
      </c>
      <c r="K30" s="3418" t="s">
        <v>2945</v>
      </c>
      <c r="L30" s="26"/>
      <c r="M30" s="26"/>
      <c r="N30" s="26"/>
      <c r="O30" s="26"/>
    </row>
    <row r="31" spans="1:15" x14ac:dyDescent="0.15">
      <c r="A31" s="1626" t="s">
        <v>909</v>
      </c>
      <c r="B31" s="3416"/>
      <c r="C31" s="3416" t="s">
        <v>1185</v>
      </c>
      <c r="D31" s="3418" t="s">
        <v>3126</v>
      </c>
      <c r="E31" s="3418" t="s">
        <v>2945</v>
      </c>
      <c r="F31" s="3418" t="s">
        <v>2945</v>
      </c>
      <c r="G31" s="3418" t="s">
        <v>2945</v>
      </c>
      <c r="H31" s="3418" t="s">
        <v>2945</v>
      </c>
      <c r="I31" s="3418" t="s">
        <v>2945</v>
      </c>
      <c r="J31" s="3418" t="s">
        <v>2945</v>
      </c>
      <c r="K31" s="3418" t="s">
        <v>2945</v>
      </c>
      <c r="L31" s="336"/>
      <c r="M31" s="26"/>
      <c r="N31" s="26"/>
      <c r="O31" s="26"/>
    </row>
    <row r="32" spans="1:15" x14ac:dyDescent="0.15">
      <c r="A32" s="1626" t="s">
        <v>910</v>
      </c>
      <c r="B32" s="3416"/>
      <c r="C32" s="3416" t="s">
        <v>1185</v>
      </c>
      <c r="D32" s="3418" t="s">
        <v>3126</v>
      </c>
      <c r="E32" s="3418" t="s">
        <v>2945</v>
      </c>
      <c r="F32" s="3418" t="s">
        <v>2945</v>
      </c>
      <c r="G32" s="3418" t="s">
        <v>2945</v>
      </c>
      <c r="H32" s="3418" t="s">
        <v>2945</v>
      </c>
      <c r="I32" s="3418" t="s">
        <v>2945</v>
      </c>
      <c r="J32" s="3418" t="s">
        <v>2945</v>
      </c>
      <c r="K32" s="3418" t="s">
        <v>2945</v>
      </c>
      <c r="L32" s="336"/>
      <c r="M32" s="26"/>
      <c r="N32" s="26"/>
      <c r="O32" s="26"/>
    </row>
    <row r="33" spans="1:15" x14ac:dyDescent="0.15">
      <c r="A33" s="1601" t="s">
        <v>896</v>
      </c>
      <c r="B33" s="3416"/>
      <c r="C33" s="3416" t="s">
        <v>1185</v>
      </c>
      <c r="D33" s="3418" t="s">
        <v>3126</v>
      </c>
      <c r="E33" s="3418" t="s">
        <v>2988</v>
      </c>
      <c r="F33" s="3418" t="s">
        <v>2988</v>
      </c>
      <c r="G33" s="3418" t="s">
        <v>2988</v>
      </c>
      <c r="H33" s="3418" t="s">
        <v>2988</v>
      </c>
      <c r="I33" s="3418" t="s">
        <v>2988</v>
      </c>
      <c r="J33" s="3418" t="s">
        <v>2988</v>
      </c>
      <c r="K33" s="3418" t="s">
        <v>2988</v>
      </c>
      <c r="L33" s="336"/>
      <c r="M33" s="26"/>
      <c r="N33" s="26"/>
      <c r="O33" s="26"/>
    </row>
    <row r="34" spans="1:15" x14ac:dyDescent="0.15">
      <c r="A34" s="1625" t="s">
        <v>835</v>
      </c>
      <c r="B34" s="3416"/>
      <c r="C34" s="3416" t="s">
        <v>1185</v>
      </c>
      <c r="D34" s="3418" t="s">
        <v>3126</v>
      </c>
      <c r="E34" s="3418" t="s">
        <v>2942</v>
      </c>
      <c r="F34" s="3418" t="s">
        <v>2942</v>
      </c>
      <c r="G34" s="3418" t="s">
        <v>2942</v>
      </c>
      <c r="H34" s="3418" t="s">
        <v>2942</v>
      </c>
      <c r="I34" s="3418" t="s">
        <v>2942</v>
      </c>
      <c r="J34" s="3418" t="s">
        <v>2942</v>
      </c>
      <c r="K34" s="3418" t="s">
        <v>2942</v>
      </c>
      <c r="L34" s="26"/>
      <c r="M34" s="26"/>
      <c r="N34" s="26"/>
      <c r="O34" s="26"/>
    </row>
    <row r="35" spans="1:15" x14ac:dyDescent="0.15">
      <c r="A35" s="1626" t="s">
        <v>909</v>
      </c>
      <c r="B35" s="3416"/>
      <c r="C35" s="3416" t="s">
        <v>1185</v>
      </c>
      <c r="D35" s="3418" t="s">
        <v>3126</v>
      </c>
      <c r="E35" s="3418" t="s">
        <v>2945</v>
      </c>
      <c r="F35" s="3418" t="s">
        <v>2945</v>
      </c>
      <c r="G35" s="3418" t="s">
        <v>2945</v>
      </c>
      <c r="H35" s="3418" t="s">
        <v>2945</v>
      </c>
      <c r="I35" s="3418" t="s">
        <v>2945</v>
      </c>
      <c r="J35" s="3418" t="s">
        <v>2945</v>
      </c>
      <c r="K35" s="3418" t="s">
        <v>2945</v>
      </c>
      <c r="L35" s="336"/>
      <c r="M35" s="26"/>
      <c r="N35" s="26"/>
      <c r="O35" s="26"/>
    </row>
    <row r="36" spans="1:15" x14ac:dyDescent="0.15">
      <c r="A36" s="1626" t="s">
        <v>910</v>
      </c>
      <c r="B36" s="3416"/>
      <c r="C36" s="3416" t="s">
        <v>1185</v>
      </c>
      <c r="D36" s="3418" t="s">
        <v>3126</v>
      </c>
      <c r="E36" s="3418" t="s">
        <v>2943</v>
      </c>
      <c r="F36" s="3418" t="s">
        <v>2943</v>
      </c>
      <c r="G36" s="3418" t="s">
        <v>2943</v>
      </c>
      <c r="H36" s="3418" t="s">
        <v>2943</v>
      </c>
      <c r="I36" s="3418" t="s">
        <v>2943</v>
      </c>
      <c r="J36" s="3418" t="s">
        <v>2943</v>
      </c>
      <c r="K36" s="3418" t="s">
        <v>2943</v>
      </c>
      <c r="L36" s="336"/>
      <c r="M36" s="26"/>
      <c r="N36" s="26"/>
      <c r="O36" s="26"/>
    </row>
    <row r="37" spans="1:15" x14ac:dyDescent="0.15">
      <c r="A37" s="3438" t="s">
        <v>910</v>
      </c>
      <c r="B37" s="3415" t="s">
        <v>910</v>
      </c>
      <c r="C37" s="3415" t="s">
        <v>1185</v>
      </c>
      <c r="D37" s="3415" t="s">
        <v>3126</v>
      </c>
      <c r="E37" s="3415" t="s">
        <v>2943</v>
      </c>
      <c r="F37" s="3418" t="s">
        <v>2943</v>
      </c>
      <c r="G37" s="3418" t="s">
        <v>2943</v>
      </c>
      <c r="H37" s="3418" t="s">
        <v>2943</v>
      </c>
      <c r="I37" s="3415" t="s">
        <v>2943</v>
      </c>
      <c r="J37" s="3415" t="s">
        <v>2943</v>
      </c>
      <c r="K37" s="3415" t="s">
        <v>2943</v>
      </c>
      <c r="L37" s="336"/>
      <c r="M37" s="26"/>
      <c r="N37" s="26"/>
      <c r="O37" s="26"/>
    </row>
    <row r="38" spans="1:15" x14ac:dyDescent="0.15">
      <c r="A38" s="1625" t="s">
        <v>747</v>
      </c>
      <c r="B38" s="3416"/>
      <c r="C38" s="3416" t="s">
        <v>1185</v>
      </c>
      <c r="D38" s="3418" t="s">
        <v>3126</v>
      </c>
      <c r="E38" s="3418" t="s">
        <v>2942</v>
      </c>
      <c r="F38" s="3418" t="s">
        <v>2942</v>
      </c>
      <c r="G38" s="3418" t="s">
        <v>2942</v>
      </c>
      <c r="H38" s="3418" t="s">
        <v>2942</v>
      </c>
      <c r="I38" s="3418" t="s">
        <v>2942</v>
      </c>
      <c r="J38" s="3418" t="s">
        <v>2942</v>
      </c>
      <c r="K38" s="3418" t="s">
        <v>2942</v>
      </c>
      <c r="L38" s="26"/>
      <c r="M38" s="26"/>
      <c r="N38" s="26"/>
      <c r="O38" s="26"/>
    </row>
    <row r="39" spans="1:15" x14ac:dyDescent="0.15">
      <c r="A39" s="1626" t="s">
        <v>909</v>
      </c>
      <c r="B39" s="3416"/>
      <c r="C39" s="3416" t="s">
        <v>1185</v>
      </c>
      <c r="D39" s="3418" t="s">
        <v>3126</v>
      </c>
      <c r="E39" s="3418" t="s">
        <v>2945</v>
      </c>
      <c r="F39" s="3418" t="s">
        <v>2945</v>
      </c>
      <c r="G39" s="3418" t="s">
        <v>2945</v>
      </c>
      <c r="H39" s="3418" t="s">
        <v>2945</v>
      </c>
      <c r="I39" s="3418" t="s">
        <v>2945</v>
      </c>
      <c r="J39" s="3418" t="s">
        <v>2945</v>
      </c>
      <c r="K39" s="3418" t="s">
        <v>2945</v>
      </c>
      <c r="L39" s="336"/>
      <c r="M39" s="26"/>
      <c r="N39" s="26"/>
      <c r="O39" s="26"/>
    </row>
    <row r="40" spans="1:15" x14ac:dyDescent="0.15">
      <c r="A40" s="1626" t="s">
        <v>910</v>
      </c>
      <c r="B40" s="3416"/>
      <c r="C40" s="3416" t="s">
        <v>1185</v>
      </c>
      <c r="D40" s="3418" t="s">
        <v>3126</v>
      </c>
      <c r="E40" s="3418" t="s">
        <v>2943</v>
      </c>
      <c r="F40" s="3418" t="s">
        <v>2943</v>
      </c>
      <c r="G40" s="3418" t="s">
        <v>2943</v>
      </c>
      <c r="H40" s="3418" t="s">
        <v>2943</v>
      </c>
      <c r="I40" s="3418" t="s">
        <v>2943</v>
      </c>
      <c r="J40" s="3418" t="s">
        <v>2943</v>
      </c>
      <c r="K40" s="3418" t="s">
        <v>2943</v>
      </c>
      <c r="L40" s="336"/>
      <c r="M40" s="26"/>
      <c r="N40" s="26"/>
      <c r="O40" s="26"/>
    </row>
    <row r="41" spans="1:15" x14ac:dyDescent="0.15">
      <c r="A41" s="1601" t="s">
        <v>912</v>
      </c>
      <c r="B41" s="3416"/>
      <c r="C41" s="3416" t="s">
        <v>1185</v>
      </c>
      <c r="D41" s="3418" t="s">
        <v>3126</v>
      </c>
      <c r="E41" s="3418" t="s">
        <v>2945</v>
      </c>
      <c r="F41" s="3418" t="s">
        <v>2945</v>
      </c>
      <c r="G41" s="3418" t="s">
        <v>2945</v>
      </c>
      <c r="H41" s="3418" t="s">
        <v>2945</v>
      </c>
      <c r="I41" s="3418" t="s">
        <v>2945</v>
      </c>
      <c r="J41" s="3418" t="s">
        <v>2945</v>
      </c>
      <c r="K41" s="3418" t="s">
        <v>2945</v>
      </c>
      <c r="L41" s="26"/>
      <c r="M41" s="26"/>
      <c r="N41" s="26"/>
      <c r="O41" s="26"/>
    </row>
    <row r="42" spans="1:15" x14ac:dyDescent="0.15">
      <c r="A42" s="1601" t="s">
        <v>898</v>
      </c>
      <c r="B42" s="3416"/>
      <c r="C42" s="3416" t="s">
        <v>1185</v>
      </c>
      <c r="D42" s="3418" t="s">
        <v>3126</v>
      </c>
      <c r="E42" s="3418" t="s">
        <v>2943</v>
      </c>
      <c r="F42" s="3418" t="s">
        <v>2943</v>
      </c>
      <c r="G42" s="3418" t="s">
        <v>2943</v>
      </c>
      <c r="H42" s="3418" t="s">
        <v>2943</v>
      </c>
      <c r="I42" s="3418" t="s">
        <v>2943</v>
      </c>
      <c r="J42" s="3418" t="s">
        <v>2943</v>
      </c>
      <c r="K42" s="3418" t="s">
        <v>2943</v>
      </c>
      <c r="L42" s="26"/>
      <c r="M42" s="26"/>
      <c r="N42" s="26"/>
      <c r="O42" s="26"/>
    </row>
    <row r="43" spans="1:15" x14ac:dyDescent="0.15">
      <c r="A43" s="1601" t="s">
        <v>913</v>
      </c>
      <c r="B43" s="3416"/>
      <c r="C43" s="3416" t="s">
        <v>1185</v>
      </c>
      <c r="D43" s="3416" t="s">
        <v>1185</v>
      </c>
      <c r="E43" s="3416" t="s">
        <v>1185</v>
      </c>
      <c r="F43" s="3416" t="s">
        <v>1185</v>
      </c>
      <c r="G43" s="3416" t="s">
        <v>1185</v>
      </c>
      <c r="H43" s="3416" t="s">
        <v>1185</v>
      </c>
      <c r="I43" s="3416"/>
      <c r="J43" s="3416" t="s">
        <v>1185</v>
      </c>
      <c r="K43" s="3416" t="s">
        <v>1185</v>
      </c>
      <c r="L43" s="26"/>
      <c r="M43" s="26"/>
      <c r="N43" s="26"/>
      <c r="O43" s="26"/>
    </row>
    <row r="44" spans="1:15" ht="13.5" customHeight="1" x14ac:dyDescent="0.15">
      <c r="A44" s="2398" t="s">
        <v>2831</v>
      </c>
      <c r="B44" s="314"/>
      <c r="C44" s="314"/>
      <c r="D44" s="314"/>
      <c r="E44" s="314"/>
      <c r="F44" s="314"/>
      <c r="G44" s="314"/>
      <c r="H44" s="314"/>
      <c r="I44" s="314"/>
      <c r="J44" s="314"/>
      <c r="K44" s="314"/>
      <c r="L44" s="26"/>
      <c r="M44" s="26"/>
      <c r="N44" s="26"/>
      <c r="O44" s="26"/>
    </row>
    <row r="45" spans="1:15" ht="15" customHeight="1" x14ac:dyDescent="0.15">
      <c r="A45" s="2918" t="s">
        <v>2225</v>
      </c>
      <c r="B45" s="2918"/>
      <c r="C45" s="2918"/>
      <c r="D45" s="2918"/>
      <c r="E45" s="2918"/>
      <c r="F45" s="2918"/>
      <c r="G45" s="2918"/>
      <c r="H45" s="2918"/>
      <c r="I45" s="413"/>
      <c r="J45" s="413"/>
      <c r="K45" s="413"/>
      <c r="L45" s="26"/>
      <c r="M45" s="26"/>
      <c r="N45" s="26"/>
      <c r="O45" s="26"/>
    </row>
    <row r="46" spans="1:15" ht="13" x14ac:dyDescent="0.15">
      <c r="A46" s="2918" t="s">
        <v>914</v>
      </c>
      <c r="B46" s="2918"/>
      <c r="C46" s="2918"/>
      <c r="D46" s="2918"/>
      <c r="E46" s="2918"/>
      <c r="F46" s="2918"/>
      <c r="G46" s="413"/>
      <c r="H46" s="413"/>
      <c r="I46" s="413"/>
      <c r="J46" s="413"/>
      <c r="K46" s="413"/>
      <c r="L46" s="26"/>
      <c r="M46" s="26"/>
      <c r="N46" s="26"/>
      <c r="O46" s="26"/>
    </row>
    <row r="47" spans="1:15" ht="13" x14ac:dyDescent="0.15">
      <c r="A47" s="2919" t="s">
        <v>1453</v>
      </c>
      <c r="B47" s="2919"/>
      <c r="C47" s="2919"/>
      <c r="D47" s="2919"/>
      <c r="E47" s="2919"/>
      <c r="F47" s="2919"/>
      <c r="G47" s="2919"/>
      <c r="H47" s="2919"/>
      <c r="I47" s="2919"/>
      <c r="J47" s="2919"/>
      <c r="K47" s="2919"/>
      <c r="L47" s="26"/>
      <c r="M47" s="26"/>
      <c r="N47" s="26"/>
      <c r="O47" s="26"/>
    </row>
    <row r="48" spans="1:15" ht="13" x14ac:dyDescent="0.15">
      <c r="A48" s="2919" t="s">
        <v>1454</v>
      </c>
      <c r="B48" s="2919"/>
      <c r="C48" s="2919"/>
      <c r="D48" s="2919"/>
      <c r="E48" s="2919"/>
      <c r="F48" s="2919"/>
      <c r="G48" s="2919"/>
      <c r="H48" s="2919"/>
      <c r="I48" s="2919"/>
      <c r="J48" s="2919"/>
      <c r="K48" s="2919"/>
      <c r="L48" s="26"/>
      <c r="M48" s="26"/>
      <c r="N48" s="26"/>
      <c r="O48" s="26"/>
    </row>
    <row r="49" spans="1:15" ht="26.25" customHeight="1" x14ac:dyDescent="0.15">
      <c r="A49" s="2597" t="s">
        <v>1455</v>
      </c>
      <c r="B49" s="2597"/>
      <c r="C49" s="2597"/>
      <c r="D49" s="2597"/>
      <c r="E49" s="2597"/>
      <c r="F49" s="2597"/>
      <c r="G49" s="2597"/>
      <c r="H49" s="413"/>
      <c r="I49" s="413"/>
      <c r="J49" s="413"/>
      <c r="K49" s="413"/>
      <c r="L49" s="26"/>
      <c r="M49" s="26"/>
      <c r="N49" s="26"/>
      <c r="O49" s="26"/>
    </row>
    <row r="50" spans="1:15" ht="13" x14ac:dyDescent="0.15">
      <c r="A50" s="2919" t="s">
        <v>1456</v>
      </c>
      <c r="B50" s="2919"/>
      <c r="C50" s="2919"/>
      <c r="D50" s="2919"/>
      <c r="E50" s="2919"/>
      <c r="F50" s="2919"/>
      <c r="G50" s="2919"/>
      <c r="H50" s="2919"/>
      <c r="I50" s="2919"/>
      <c r="J50" s="2919"/>
      <c r="K50" s="2919"/>
      <c r="L50" s="26"/>
      <c r="M50" s="26"/>
      <c r="N50" s="26"/>
      <c r="O50" s="26"/>
    </row>
    <row r="51" spans="1:15" ht="13" x14ac:dyDescent="0.15">
      <c r="A51" s="2919" t="s">
        <v>1457</v>
      </c>
      <c r="B51" s="2919"/>
      <c r="C51" s="2919"/>
      <c r="D51" s="2919"/>
      <c r="E51" s="2919"/>
      <c r="F51" s="2919"/>
      <c r="G51" s="2919"/>
      <c r="H51" s="414"/>
      <c r="I51" s="414"/>
      <c r="J51" s="414"/>
      <c r="K51" s="414"/>
      <c r="L51" s="26"/>
      <c r="M51" s="26"/>
      <c r="N51" s="26"/>
      <c r="O51" s="26"/>
    </row>
    <row r="52" spans="1:15" ht="13" x14ac:dyDescent="0.15">
      <c r="A52" s="2919" t="s">
        <v>1458</v>
      </c>
      <c r="B52" s="2919"/>
      <c r="C52" s="2919"/>
      <c r="D52" s="414"/>
      <c r="E52" s="414"/>
      <c r="F52" s="414"/>
      <c r="G52" s="414"/>
      <c r="H52" s="414"/>
      <c r="I52" s="414"/>
      <c r="J52" s="414"/>
      <c r="K52" s="414"/>
      <c r="L52" s="26"/>
      <c r="M52" s="26"/>
      <c r="N52" s="26"/>
      <c r="O52" s="26"/>
    </row>
    <row r="53" spans="1:15" ht="10.5" customHeight="1" x14ac:dyDescent="0.15">
      <c r="A53" s="26"/>
      <c r="B53" s="26"/>
      <c r="C53" s="26"/>
      <c r="D53" s="26"/>
      <c r="E53" s="26"/>
      <c r="F53" s="26"/>
      <c r="G53" s="26"/>
      <c r="H53" s="26"/>
      <c r="I53" s="26"/>
      <c r="J53" s="26"/>
      <c r="K53" s="26"/>
      <c r="L53" s="26"/>
      <c r="M53" s="26"/>
      <c r="N53" s="26"/>
      <c r="O53" s="26"/>
    </row>
    <row r="54" spans="1:15" x14ac:dyDescent="0.15">
      <c r="A54" s="1641" t="s">
        <v>280</v>
      </c>
      <c r="B54" s="1642"/>
      <c r="C54" s="1643"/>
      <c r="D54" s="1643"/>
      <c r="E54" s="1644"/>
      <c r="F54" s="1643"/>
      <c r="G54" s="1643"/>
      <c r="H54" s="1643"/>
      <c r="I54" s="1643"/>
      <c r="J54" s="1643"/>
      <c r="K54" s="1645"/>
      <c r="L54" s="26"/>
      <c r="M54" s="26"/>
      <c r="N54" s="26"/>
      <c r="O54" s="26"/>
    </row>
    <row r="55" spans="1:15" x14ac:dyDescent="0.15">
      <c r="A55" s="2920" t="s">
        <v>915</v>
      </c>
      <c r="B55" s="2921"/>
      <c r="C55" s="2922"/>
      <c r="D55" s="2922"/>
      <c r="E55" s="2922"/>
      <c r="F55" s="2922"/>
      <c r="G55" s="2922"/>
      <c r="H55" s="2922"/>
      <c r="I55" s="2922"/>
      <c r="J55" s="2922"/>
      <c r="K55" s="2923"/>
      <c r="L55" s="26"/>
      <c r="M55" s="26"/>
      <c r="N55" s="26"/>
      <c r="O55" s="26"/>
    </row>
    <row r="56" spans="1:15" x14ac:dyDescent="0.15">
      <c r="A56" s="2415" t="s">
        <v>1484</v>
      </c>
      <c r="B56" s="3415" t="s">
        <v>1185</v>
      </c>
      <c r="C56" s="2635"/>
      <c r="D56" s="2635"/>
      <c r="E56" s="2635"/>
      <c r="F56" s="2635"/>
      <c r="G56" s="2635"/>
      <c r="H56" s="2635"/>
      <c r="I56" s="2635"/>
      <c r="J56" s="2635"/>
      <c r="K56" s="2635"/>
      <c r="L56" s="26"/>
      <c r="M56" s="26"/>
      <c r="N56" s="26"/>
      <c r="O56" s="26"/>
    </row>
    <row r="57" spans="1:15" ht="12" customHeight="1" x14ac:dyDescent="0.15">
      <c r="A57" s="2415" t="s">
        <v>1484</v>
      </c>
      <c r="B57" s="3415" t="s">
        <v>1185</v>
      </c>
      <c r="C57" s="2896"/>
      <c r="D57" s="2896"/>
      <c r="E57" s="2896"/>
      <c r="F57" s="2896"/>
      <c r="G57" s="2896"/>
      <c r="H57" s="2896"/>
      <c r="I57" s="2896"/>
      <c r="J57" s="2896"/>
      <c r="K57" s="2896"/>
      <c r="L57" s="26"/>
      <c r="M57" s="26"/>
      <c r="N57" s="26"/>
      <c r="O57" s="26"/>
    </row>
    <row r="58" spans="1:15" ht="12" customHeight="1" x14ac:dyDescent="0.15">
      <c r="A58" s="2415" t="s">
        <v>1484</v>
      </c>
      <c r="B58" s="3415" t="s">
        <v>1185</v>
      </c>
      <c r="C58" s="2896"/>
      <c r="D58" s="2896"/>
      <c r="E58" s="2896"/>
      <c r="F58" s="2896"/>
      <c r="G58" s="2896"/>
      <c r="H58" s="2896"/>
      <c r="I58" s="2896"/>
      <c r="J58" s="2896"/>
      <c r="K58" s="2896"/>
      <c r="L58" s="26"/>
      <c r="M58" s="26"/>
      <c r="N58" s="26"/>
      <c r="O58" s="26"/>
    </row>
    <row r="59" spans="1:15" ht="13.5" customHeight="1" x14ac:dyDescent="0.15">
      <c r="A59" s="2415" t="s">
        <v>1484</v>
      </c>
      <c r="B59" s="3415" t="s">
        <v>1185</v>
      </c>
      <c r="C59" s="2635"/>
      <c r="D59" s="2635"/>
      <c r="E59" s="2635"/>
      <c r="F59" s="2635"/>
      <c r="G59" s="2635"/>
      <c r="H59" s="2635"/>
      <c r="I59" s="2635"/>
      <c r="J59" s="2635"/>
      <c r="K59" s="2635"/>
      <c r="L59" s="26"/>
      <c r="M59" s="26"/>
      <c r="N59" s="26"/>
      <c r="O59" s="26"/>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5" x14ac:dyDescent="0.15">
      <c r="A62" s="2415" t="s">
        <v>1484</v>
      </c>
      <c r="B62" s="3415" t="s">
        <v>1185</v>
      </c>
      <c r="C62" s="2635"/>
      <c r="D62" s="2635"/>
      <c r="E62" s="2635"/>
      <c r="F62" s="2635"/>
      <c r="G62" s="2635"/>
      <c r="H62" s="2635"/>
      <c r="I62" s="2635"/>
      <c r="J62" s="2635"/>
      <c r="K62" s="2635"/>
    </row>
    <row r="63" spans="1:15" x14ac:dyDescent="0.15">
      <c r="A63" s="2415" t="s">
        <v>1484</v>
      </c>
      <c r="B63" s="3415" t="s">
        <v>1185</v>
      </c>
      <c r="C63" s="2635"/>
      <c r="D63" s="2635"/>
      <c r="E63" s="2635"/>
      <c r="F63" s="2635"/>
      <c r="G63" s="2635"/>
      <c r="H63" s="2635"/>
      <c r="I63" s="2635"/>
      <c r="J63" s="2635"/>
      <c r="K63" s="2635"/>
    </row>
    <row r="64" spans="1:15" x14ac:dyDescent="0.15">
      <c r="A64" s="2415" t="s">
        <v>1484</v>
      </c>
      <c r="B64" s="3415" t="s">
        <v>1185</v>
      </c>
      <c r="C64" s="2635"/>
      <c r="D64" s="2635"/>
      <c r="E64" s="2635"/>
      <c r="F64" s="2635"/>
      <c r="G64" s="2635"/>
      <c r="H64" s="2635"/>
      <c r="I64" s="2635"/>
      <c r="J64" s="2635"/>
      <c r="K64" s="2635"/>
    </row>
    <row r="65" spans="1:15" x14ac:dyDescent="0.15">
      <c r="A65" s="2415" t="s">
        <v>1484</v>
      </c>
      <c r="B65" s="3415" t="s">
        <v>1185</v>
      </c>
      <c r="C65" s="2635"/>
      <c r="D65" s="2635"/>
      <c r="E65" s="2635"/>
      <c r="F65" s="2635"/>
      <c r="G65" s="2635"/>
      <c r="H65" s="2635"/>
      <c r="I65" s="2635"/>
      <c r="J65" s="2635"/>
      <c r="K65" s="2635"/>
    </row>
    <row r="66" spans="1:11" x14ac:dyDescent="0.15">
      <c r="A66" s="2415" t="s">
        <v>1484</v>
      </c>
      <c r="B66" s="3415" t="s">
        <v>1185</v>
      </c>
      <c r="C66" s="2635"/>
      <c r="D66" s="2635"/>
      <c r="E66" s="2635"/>
      <c r="F66" s="2635"/>
      <c r="G66" s="2635"/>
      <c r="H66" s="2635"/>
      <c r="I66" s="2635"/>
      <c r="J66" s="2635"/>
      <c r="K66" s="2635"/>
    </row>
  </sheetData>
  <sheetProtection password="A754" sheet="true" scenarios="true" objects="true"/>
  <mergeCells count="27">
    <mergeCell ref="A5:A6"/>
    <mergeCell ref="C5:E5"/>
    <mergeCell ref="F5:H5"/>
    <mergeCell ref="I5:K5"/>
    <mergeCell ref="F7:H7"/>
    <mergeCell ref="I7:K7"/>
    <mergeCell ref="B5:B6"/>
    <mergeCell ref="A50:K50"/>
    <mergeCell ref="A51:G51"/>
    <mergeCell ref="B65:K65"/>
    <mergeCell ref="B66:K66"/>
    <mergeCell ref="B60:K60"/>
    <mergeCell ref="B61:K61"/>
    <mergeCell ref="B62:K62"/>
    <mergeCell ref="B63:K63"/>
    <mergeCell ref="B64:K64"/>
    <mergeCell ref="A52:C52"/>
    <mergeCell ref="B56:K56"/>
    <mergeCell ref="B57:K57"/>
    <mergeCell ref="B58:K58"/>
    <mergeCell ref="B59:K59"/>
    <mergeCell ref="A55:K55"/>
    <mergeCell ref="A45:H45"/>
    <mergeCell ref="A46:F46"/>
    <mergeCell ref="A47:K47"/>
    <mergeCell ref="A48:K48"/>
    <mergeCell ref="A49:G49"/>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1112886.3900000001</v>
      </c>
      <c r="C29" s="3418" t="n">
        <v>-783097.2429070954</v>
      </c>
      <c r="D29" s="3416" t="s">
        <v>1185</v>
      </c>
      <c r="E29" s="3418" t="n">
        <v>329.7891470929047</v>
      </c>
      <c r="F29" s="3418" t="n">
        <v>-1209.2268726739842</v>
      </c>
      <c r="G29" s="294"/>
      <c r="H29" s="294"/>
      <c r="I29" s="294"/>
    </row>
    <row r="30" spans="1:9" ht="13" x14ac:dyDescent="0.15">
      <c r="A30" s="1664" t="s">
        <v>929</v>
      </c>
      <c r="B30" s="3418" t="n">
        <v>915565.89</v>
      </c>
      <c r="C30" s="3418" t="n">
        <v>-599250.543891369</v>
      </c>
      <c r="D30" s="3416" t="s">
        <v>1185</v>
      </c>
      <c r="E30" s="3418" t="n">
        <v>316.315346108631</v>
      </c>
      <c r="F30" s="3418" t="n">
        <v>-1159.822935731647</v>
      </c>
      <c r="G30" s="294"/>
      <c r="H30" s="294"/>
      <c r="I30" s="294"/>
    </row>
    <row r="31" spans="1:9" x14ac:dyDescent="0.15">
      <c r="A31" s="1664" t="s">
        <v>931</v>
      </c>
      <c r="B31" s="3415" t="n">
        <v>197320.50000000003</v>
      </c>
      <c r="C31" s="3415" t="n">
        <v>-183846.69901572628</v>
      </c>
      <c r="D31" s="3415" t="n">
        <v>2.0</v>
      </c>
      <c r="E31" s="3415" t="n">
        <v>13.47380098427376</v>
      </c>
      <c r="F31" s="3415" t="n">
        <v>-49.4039369423371</v>
      </c>
      <c r="G31" s="294"/>
      <c r="H31" s="294"/>
      <c r="I31" s="294"/>
    </row>
    <row r="32" spans="1:9" ht="13" x14ac:dyDescent="0.15">
      <c r="A32" s="1666" t="s">
        <v>932</v>
      </c>
      <c r="B32" s="3418" t="s">
        <v>2946</v>
      </c>
      <c r="C32" s="3418" t="s">
        <v>2946</v>
      </c>
      <c r="D32" s="3416" t="s">
        <v>1185</v>
      </c>
      <c r="E32" s="3418" t="s">
        <v>2946</v>
      </c>
      <c r="F32" s="3418" t="s">
        <v>2946</v>
      </c>
      <c r="G32" s="294"/>
      <c r="H32" s="294"/>
      <c r="I32" s="294"/>
    </row>
    <row r="33" spans="1:9" ht="13" x14ac:dyDescent="0.15">
      <c r="A33" s="3425" t="s">
        <v>3127</v>
      </c>
      <c r="B33" s="3415" t="s">
        <v>2946</v>
      </c>
      <c r="C33" s="3415" t="s">
        <v>2946</v>
      </c>
      <c r="D33" s="3415" t="s">
        <v>2946</v>
      </c>
      <c r="E33" s="3415" t="s">
        <v>2946</v>
      </c>
      <c r="F33" s="3415" t="s">
        <v>2946</v>
      </c>
      <c r="G33" s="294"/>
      <c r="H33" s="294"/>
      <c r="I33" s="294"/>
    </row>
    <row r="34" spans="1:9" ht="27" x14ac:dyDescent="0.15">
      <c r="A34" s="1663" t="s">
        <v>945</v>
      </c>
      <c r="B34" s="1684"/>
      <c r="C34" s="1685"/>
      <c r="D34" s="1685"/>
      <c r="E34" s="1697"/>
      <c r="F34" s="1697"/>
      <c r="G34" s="294"/>
      <c r="H34" s="294"/>
      <c r="I34" s="294"/>
    </row>
    <row r="35" spans="1:9" x14ac:dyDescent="0.15">
      <c r="A35" s="1680" t="s">
        <v>201</v>
      </c>
      <c r="B35" s="3418" t="n">
        <v>1153467.72</v>
      </c>
      <c r="C35" s="3418" t="n">
        <v>-815482.4678250188</v>
      </c>
      <c r="D35" s="3416" t="s">
        <v>1185</v>
      </c>
      <c r="E35" s="3418" t="n">
        <v>337.9852521749812</v>
      </c>
      <c r="F35" s="3418" t="n">
        <v>-1239.2792579749312</v>
      </c>
      <c r="G35" s="294"/>
      <c r="H35" s="294"/>
      <c r="I35" s="294"/>
    </row>
    <row r="36" spans="1:9" ht="13" x14ac:dyDescent="0.15">
      <c r="A36" s="1693" t="s">
        <v>929</v>
      </c>
      <c r="B36" s="3418" t="n">
        <v>949077.72</v>
      </c>
      <c r="C36" s="3418" t="n">
        <v>-622878.6860012736</v>
      </c>
      <c r="D36" s="3416" t="s">
        <v>1185</v>
      </c>
      <c r="E36" s="3418" t="n">
        <v>326.1990339987264</v>
      </c>
      <c r="F36" s="3418" t="n">
        <v>-1196.0631246619969</v>
      </c>
      <c r="G36" s="294"/>
      <c r="H36" s="294"/>
      <c r="I36" s="294"/>
    </row>
    <row r="37" spans="1:9" x14ac:dyDescent="0.15">
      <c r="A37" s="1695" t="s">
        <v>931</v>
      </c>
      <c r="B37" s="3415" t="n">
        <v>204390.00000000006</v>
      </c>
      <c r="C37" s="3415" t="n">
        <v>-192603.78182374523</v>
      </c>
      <c r="D37" s="3415" t="n">
        <v>2.0</v>
      </c>
      <c r="E37" s="3415" t="n">
        <v>11.7862181762548</v>
      </c>
      <c r="F37" s="3415" t="n">
        <v>-43.21613331293428</v>
      </c>
      <c r="G37" s="294"/>
      <c r="H37" s="294"/>
      <c r="I37" s="294"/>
    </row>
    <row r="38" spans="1:9" ht="13" x14ac:dyDescent="0.15">
      <c r="A38" s="1693" t="s">
        <v>932</v>
      </c>
      <c r="B38" s="3418" t="s">
        <v>2946</v>
      </c>
      <c r="C38" s="3418" t="s">
        <v>2946</v>
      </c>
      <c r="D38" s="3416" t="s">
        <v>1185</v>
      </c>
      <c r="E38" s="3418" t="s">
        <v>2946</v>
      </c>
      <c r="F38" s="3418" t="s">
        <v>2946</v>
      </c>
      <c r="G38" s="294"/>
      <c r="H38" s="294"/>
      <c r="I38" s="294"/>
    </row>
    <row r="39" spans="1:9" x14ac:dyDescent="0.15">
      <c r="A39" s="3425" t="s">
        <v>3127</v>
      </c>
      <c r="B39" s="3415" t="s">
        <v>2946</v>
      </c>
      <c r="C39" s="3415" t="s">
        <v>2946</v>
      </c>
      <c r="D39" s="3415" t="s">
        <v>2946</v>
      </c>
      <c r="E39" s="3415" t="s">
        <v>2946</v>
      </c>
      <c r="F39" s="3415" t="s">
        <v>2946</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2943</v>
      </c>
      <c r="C44" s="3415" t="s">
        <v>2943</v>
      </c>
      <c r="D44" s="3415" t="s">
        <v>2943</v>
      </c>
      <c r="E44" s="3415" t="s">
        <v>2943</v>
      </c>
      <c r="F44" s="3415" t="s">
        <v>2943</v>
      </c>
      <c r="G44" s="3415" t="s">
        <v>2943</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1185</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drawing r:id="rId2"/>
  <legacyDrawing r:id="rId4"/>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3128</v>
      </c>
      <c r="B10" s="3415" t="s">
        <v>1185</v>
      </c>
      <c r="C10" s="3415" t="s">
        <v>1185</v>
      </c>
      <c r="D10" s="3415" t="s">
        <v>1185</v>
      </c>
      <c r="E10" s="3415" t="s">
        <v>1185</v>
      </c>
      <c r="F10" s="3415" t="s">
        <v>1185</v>
      </c>
      <c r="G10" s="3415" t="s">
        <v>1185</v>
      </c>
      <c r="H10" s="3415" t="s">
        <v>1185</v>
      </c>
      <c r="I10" s="3415" t="s">
        <v>1185</v>
      </c>
      <c r="J10" s="3415" t="s">
        <v>1185</v>
      </c>
    </row>
    <row r="11">
      <c r="A11" s="3423" t="s">
        <v>3129</v>
      </c>
      <c r="B11" s="3415" t="s">
        <v>1185</v>
      </c>
      <c r="C11" s="3415" t="s">
        <v>1185</v>
      </c>
      <c r="D11" s="3415" t="s">
        <v>1185</v>
      </c>
      <c r="E11" s="3415" t="s">
        <v>1185</v>
      </c>
      <c r="F11" s="3415" t="s">
        <v>1185</v>
      </c>
      <c r="G11" s="3415" t="s">
        <v>1185</v>
      </c>
      <c r="H11" s="3415" t="s">
        <v>1185</v>
      </c>
      <c r="I11" s="3415" t="s">
        <v>1185</v>
      </c>
      <c r="J11" s="3415" t="s">
        <v>1185</v>
      </c>
    </row>
    <row r="12">
      <c r="A12" s="3423" t="s">
        <v>3130</v>
      </c>
      <c r="B12" s="3415" t="s">
        <v>1185</v>
      </c>
      <c r="C12" s="3415" t="s">
        <v>1185</v>
      </c>
      <c r="D12" s="3415" t="s">
        <v>1185</v>
      </c>
      <c r="E12" s="3415" t="s">
        <v>1185</v>
      </c>
      <c r="F12" s="3415" t="s">
        <v>1185</v>
      </c>
      <c r="G12" s="3415" t="s">
        <v>1185</v>
      </c>
      <c r="H12" s="3415" t="s">
        <v>1185</v>
      </c>
      <c r="I12" s="3415" t="s">
        <v>1185</v>
      </c>
      <c r="J12" s="3415" t="s">
        <v>1185</v>
      </c>
    </row>
    <row r="13">
      <c r="A13" s="3423" t="s">
        <v>3131</v>
      </c>
      <c r="B13" s="3415" t="s">
        <v>1185</v>
      </c>
      <c r="C13" s="3415" t="s">
        <v>1185</v>
      </c>
      <c r="D13" s="3415" t="s">
        <v>1185</v>
      </c>
      <c r="E13" s="3415" t="s">
        <v>1185</v>
      </c>
      <c r="F13" s="3415" t="s">
        <v>1185</v>
      </c>
      <c r="G13" s="3415" t="s">
        <v>1185</v>
      </c>
      <c r="H13" s="3415" t="s">
        <v>1185</v>
      </c>
      <c r="I13" s="3415" t="s">
        <v>1185</v>
      </c>
      <c r="J13" s="3415" t="s">
        <v>1185</v>
      </c>
    </row>
    <row r="14">
      <c r="A14" s="3423" t="s">
        <v>3132</v>
      </c>
      <c r="B14" s="3415" t="s">
        <v>1185</v>
      </c>
      <c r="C14" s="3415" t="s">
        <v>1185</v>
      </c>
      <c r="D14" s="3415" t="s">
        <v>1185</v>
      </c>
      <c r="E14" s="3415" t="s">
        <v>1185</v>
      </c>
      <c r="F14" s="3415" t="s">
        <v>1185</v>
      </c>
      <c r="G14" s="3415" t="s">
        <v>1185</v>
      </c>
      <c r="H14" s="3415" t="s">
        <v>1185</v>
      </c>
      <c r="I14" s="3415" t="s">
        <v>1185</v>
      </c>
      <c r="J14" s="3415" t="s">
        <v>1185</v>
      </c>
    </row>
    <row r="15">
      <c r="A15" s="3423" t="s">
        <v>3133</v>
      </c>
      <c r="B15" s="3415" t="s">
        <v>1185</v>
      </c>
      <c r="C15" s="3415" t="s">
        <v>1185</v>
      </c>
      <c r="D15" s="3415" t="s">
        <v>1185</v>
      </c>
      <c r="E15" s="3415" t="s">
        <v>1185</v>
      </c>
      <c r="F15" s="3415" t="s">
        <v>1185</v>
      </c>
      <c r="G15" s="3415" t="s">
        <v>1185</v>
      </c>
      <c r="H15" s="3415" t="s">
        <v>1185</v>
      </c>
      <c r="I15" s="3415" t="s">
        <v>1185</v>
      </c>
      <c r="J15" s="3415" t="s">
        <v>1185</v>
      </c>
    </row>
    <row r="16">
      <c r="A16" s="3423" t="s">
        <v>3134</v>
      </c>
      <c r="B16" s="3415" t="s">
        <v>1185</v>
      </c>
      <c r="C16" s="3415" t="s">
        <v>1185</v>
      </c>
      <c r="D16" s="3415" t="s">
        <v>1185</v>
      </c>
      <c r="E16" s="3415" t="s">
        <v>1185</v>
      </c>
      <c r="F16" s="3415" t="s">
        <v>1185</v>
      </c>
      <c r="G16" s="3415" t="s">
        <v>1185</v>
      </c>
      <c r="H16" s="3415" t="s">
        <v>1185</v>
      </c>
      <c r="I16" s="3415" t="s">
        <v>1185</v>
      </c>
      <c r="J16" s="3415" t="s">
        <v>1185</v>
      </c>
    </row>
    <row r="17">
      <c r="A17" s="3423" t="s">
        <v>3135</v>
      </c>
      <c r="B17" s="3415" t="s">
        <v>1185</v>
      </c>
      <c r="C17" s="3415" t="s">
        <v>1185</v>
      </c>
      <c r="D17" s="3415" t="s">
        <v>1185</v>
      </c>
      <c r="E17" s="3415" t="s">
        <v>1185</v>
      </c>
      <c r="F17" s="3415" t="s">
        <v>1185</v>
      </c>
      <c r="G17" s="3415" t="s">
        <v>1185</v>
      </c>
      <c r="H17" s="3415" t="s">
        <v>1185</v>
      </c>
      <c r="I17" s="3415" t="s">
        <v>1185</v>
      </c>
      <c r="J17" s="3415" t="s">
        <v>1185</v>
      </c>
    </row>
    <row r="18">
      <c r="A18" s="3423" t="s">
        <v>3136</v>
      </c>
      <c r="B18" s="3415" t="s">
        <v>1185</v>
      </c>
      <c r="C18" s="3415" t="s">
        <v>1185</v>
      </c>
      <c r="D18" s="3415" t="s">
        <v>1185</v>
      </c>
      <c r="E18" s="3415" t="s">
        <v>1185</v>
      </c>
      <c r="F18" s="3415" t="s">
        <v>1185</v>
      </c>
      <c r="G18" s="3415" t="s">
        <v>1185</v>
      </c>
      <c r="H18" s="3415" t="s">
        <v>1185</v>
      </c>
      <c r="I18" s="3415" t="s">
        <v>1185</v>
      </c>
      <c r="J18" s="3415" t="s">
        <v>1185</v>
      </c>
    </row>
    <row r="19">
      <c r="A19" s="3423" t="s">
        <v>3137</v>
      </c>
      <c r="B19" s="3415" t="s">
        <v>1185</v>
      </c>
      <c r="C19" s="3415" t="s">
        <v>1185</v>
      </c>
      <c r="D19" s="3415" t="s">
        <v>1185</v>
      </c>
      <c r="E19" s="3415" t="s">
        <v>1185</v>
      </c>
      <c r="F19" s="3415" t="s">
        <v>1185</v>
      </c>
      <c r="G19" s="3415" t="s">
        <v>1185</v>
      </c>
      <c r="H19" s="3415" t="s">
        <v>1185</v>
      </c>
      <c r="I19" s="3415" t="s">
        <v>1185</v>
      </c>
      <c r="J19" s="3415" t="s">
        <v>1185</v>
      </c>
    </row>
    <row r="20">
      <c r="A20" s="3423" t="s">
        <v>3138</v>
      </c>
      <c r="B20" s="3415" t="s">
        <v>1185</v>
      </c>
      <c r="C20" s="3415" t="s">
        <v>1185</v>
      </c>
      <c r="D20" s="3415" t="s">
        <v>1185</v>
      </c>
      <c r="E20" s="3415" t="s">
        <v>1185</v>
      </c>
      <c r="F20" s="3415" t="s">
        <v>1185</v>
      </c>
      <c r="G20" s="3415" t="s">
        <v>1185</v>
      </c>
      <c r="H20" s="3415" t="s">
        <v>1185</v>
      </c>
      <c r="I20" s="3415" t="s">
        <v>1185</v>
      </c>
      <c r="J20" s="3415" t="s">
        <v>1185</v>
      </c>
    </row>
    <row r="21">
      <c r="A21" s="3423" t="s">
        <v>3139</v>
      </c>
      <c r="B21" s="3415" t="s">
        <v>1185</v>
      </c>
      <c r="C21" s="3415" t="s">
        <v>1185</v>
      </c>
      <c r="D21" s="3415" t="s">
        <v>1185</v>
      </c>
      <c r="E21" s="3415" t="s">
        <v>1185</v>
      </c>
      <c r="F21" s="3415" t="s">
        <v>1185</v>
      </c>
      <c r="G21" s="3415" t="s">
        <v>1185</v>
      </c>
      <c r="H21" s="3415" t="s">
        <v>1185</v>
      </c>
      <c r="I21" s="3415" t="s">
        <v>1185</v>
      </c>
      <c r="J21" s="3415" t="s">
        <v>1185</v>
      </c>
    </row>
    <row r="22">
      <c r="A22" s="3423" t="s">
        <v>3140</v>
      </c>
      <c r="B22" s="3415" t="s">
        <v>1185</v>
      </c>
      <c r="C22" s="3415" t="s">
        <v>1185</v>
      </c>
      <c r="D22" s="3415" t="s">
        <v>1185</v>
      </c>
      <c r="E22" s="3415" t="s">
        <v>1185</v>
      </c>
      <c r="F22" s="3415" t="s">
        <v>1185</v>
      </c>
      <c r="G22" s="3415" t="s">
        <v>1185</v>
      </c>
      <c r="H22" s="3415" t="s">
        <v>1185</v>
      </c>
      <c r="I22" s="3415" t="s">
        <v>1185</v>
      </c>
      <c r="J22" s="3415" t="s">
        <v>1185</v>
      </c>
    </row>
    <row r="23">
      <c r="A23" s="3423" t="s">
        <v>3141</v>
      </c>
      <c r="B23" s="3415" t="s">
        <v>1185</v>
      </c>
      <c r="C23" s="3415" t="s">
        <v>1185</v>
      </c>
      <c r="D23" s="3415" t="s">
        <v>1185</v>
      </c>
      <c r="E23" s="3415" t="s">
        <v>1185</v>
      </c>
      <c r="F23" s="3415" t="s">
        <v>1185</v>
      </c>
      <c r="G23" s="3415" t="s">
        <v>1185</v>
      </c>
      <c r="H23" s="3415" t="s">
        <v>1185</v>
      </c>
      <c r="I23" s="3415" t="s">
        <v>1185</v>
      </c>
      <c r="J23" s="3415" t="s">
        <v>1185</v>
      </c>
    </row>
    <row r="24">
      <c r="A24" s="3423" t="s">
        <v>3142</v>
      </c>
      <c r="B24" s="3415" t="s">
        <v>1185</v>
      </c>
      <c r="C24" s="3415" t="s">
        <v>1185</v>
      </c>
      <c r="D24" s="3415" t="s">
        <v>1185</v>
      </c>
      <c r="E24" s="3415" t="s">
        <v>1185</v>
      </c>
      <c r="F24" s="3415" t="s">
        <v>1185</v>
      </c>
      <c r="G24" s="3415" t="s">
        <v>1185</v>
      </c>
      <c r="H24" s="3415" t="s">
        <v>1185</v>
      </c>
      <c r="I24" s="3415" t="s">
        <v>1185</v>
      </c>
      <c r="J24" s="3415" t="s">
        <v>1185</v>
      </c>
    </row>
    <row r="25">
      <c r="A25" s="3423" t="s">
        <v>3143</v>
      </c>
      <c r="B25" s="3415" t="s">
        <v>1185</v>
      </c>
      <c r="C25" s="3415" t="s">
        <v>1185</v>
      </c>
      <c r="D25" s="3415" t="s">
        <v>1185</v>
      </c>
      <c r="E25" s="3415" t="s">
        <v>1185</v>
      </c>
      <c r="F25" s="3415" t="s">
        <v>1185</v>
      </c>
      <c r="G25" s="3415" t="s">
        <v>1185</v>
      </c>
      <c r="H25" s="3415" t="s">
        <v>1185</v>
      </c>
      <c r="I25" s="3415" t="s">
        <v>1185</v>
      </c>
      <c r="J25" s="3415" t="s">
        <v>1185</v>
      </c>
    </row>
    <row r="26">
      <c r="A26" s="3423" t="s">
        <v>3144</v>
      </c>
      <c r="B26" s="3415" t="s">
        <v>1185</v>
      </c>
      <c r="C26" s="3415" t="s">
        <v>1185</v>
      </c>
      <c r="D26" s="3415" t="s">
        <v>1185</v>
      </c>
      <c r="E26" s="3415" t="s">
        <v>1185</v>
      </c>
      <c r="F26" s="3415" t="s">
        <v>1185</v>
      </c>
      <c r="G26" s="3415" t="s">
        <v>1185</v>
      </c>
      <c r="H26" s="3415" t="s">
        <v>1185</v>
      </c>
      <c r="I26" s="3415" t="s">
        <v>1185</v>
      </c>
      <c r="J26" s="3415" t="s">
        <v>1185</v>
      </c>
    </row>
    <row r="27">
      <c r="A27" s="3423" t="s">
        <v>3145</v>
      </c>
      <c r="B27" s="3415" t="s">
        <v>1185</v>
      </c>
      <c r="C27" s="3415" t="s">
        <v>1185</v>
      </c>
      <c r="D27" s="3415" t="s">
        <v>1185</v>
      </c>
      <c r="E27" s="3415" t="s">
        <v>1185</v>
      </c>
      <c r="F27" s="3415" t="s">
        <v>1185</v>
      </c>
      <c r="G27" s="3415" t="s">
        <v>1185</v>
      </c>
      <c r="H27" s="3415" t="s">
        <v>1185</v>
      </c>
      <c r="I27" s="3415" t="s">
        <v>1185</v>
      </c>
      <c r="J27" s="3415" t="s">
        <v>1185</v>
      </c>
    </row>
    <row r="28">
      <c r="A28" s="3423" t="s">
        <v>3146</v>
      </c>
      <c r="B28" s="3415" t="s">
        <v>1185</v>
      </c>
      <c r="C28" s="3415" t="s">
        <v>1185</v>
      </c>
      <c r="D28" s="3415" t="s">
        <v>1185</v>
      </c>
      <c r="E28" s="3415" t="s">
        <v>1185</v>
      </c>
      <c r="F28" s="3415" t="s">
        <v>1185</v>
      </c>
      <c r="G28" s="3415" t="s">
        <v>1185</v>
      </c>
      <c r="H28" s="3415" t="s">
        <v>1185</v>
      </c>
      <c r="I28" s="3415" t="s">
        <v>1185</v>
      </c>
      <c r="J28" s="3415" t="s">
        <v>1185</v>
      </c>
    </row>
    <row r="29">
      <c r="A29" s="3423" t="s">
        <v>3147</v>
      </c>
      <c r="B29" s="3415" t="s">
        <v>1185</v>
      </c>
      <c r="C29" s="3415" t="s">
        <v>1185</v>
      </c>
      <c r="D29" s="3415" t="s">
        <v>1185</v>
      </c>
      <c r="E29" s="3415" t="s">
        <v>1185</v>
      </c>
      <c r="F29" s="3415" t="s">
        <v>1185</v>
      </c>
      <c r="G29" s="3415" t="s">
        <v>1185</v>
      </c>
      <c r="H29" s="3415" t="s">
        <v>1185</v>
      </c>
      <c r="I29" s="3415" t="s">
        <v>1185</v>
      </c>
      <c r="J29" s="3415" t="s">
        <v>1185</v>
      </c>
    </row>
    <row r="30">
      <c r="A30" s="3423" t="s">
        <v>3148</v>
      </c>
      <c r="B30" s="3415" t="s">
        <v>1185</v>
      </c>
      <c r="C30" s="3415" t="s">
        <v>1185</v>
      </c>
      <c r="D30" s="3415" t="s">
        <v>1185</v>
      </c>
      <c r="E30" s="3415" t="s">
        <v>1185</v>
      </c>
      <c r="F30" s="3415" t="s">
        <v>1185</v>
      </c>
      <c r="G30" s="3415" t="s">
        <v>1185</v>
      </c>
      <c r="H30" s="3415" t="s">
        <v>1185</v>
      </c>
      <c r="I30" s="3415" t="s">
        <v>1185</v>
      </c>
      <c r="J30" s="3415" t="s">
        <v>1185</v>
      </c>
    </row>
    <row r="31">
      <c r="A31" s="3423" t="s">
        <v>3149</v>
      </c>
      <c r="B31" s="3415" t="s">
        <v>1185</v>
      </c>
      <c r="C31" s="3415" t="s">
        <v>1185</v>
      </c>
      <c r="D31" s="3415" t="s">
        <v>1185</v>
      </c>
      <c r="E31" s="3415" t="s">
        <v>1185</v>
      </c>
      <c r="F31" s="3415" t="s">
        <v>1185</v>
      </c>
      <c r="G31" s="3415" t="s">
        <v>1185</v>
      </c>
      <c r="H31" s="3415" t="s">
        <v>1185</v>
      </c>
      <c r="I31" s="3415" t="s">
        <v>1185</v>
      </c>
      <c r="J31" s="3415" t="s">
        <v>1185</v>
      </c>
    </row>
    <row r="32">
      <c r="A32" s="3423" t="s">
        <v>3150</v>
      </c>
      <c r="B32" s="3415" t="s">
        <v>1185</v>
      </c>
      <c r="C32" s="3415" t="s">
        <v>1185</v>
      </c>
      <c r="D32" s="3415" t="s">
        <v>1185</v>
      </c>
      <c r="E32" s="3415" t="s">
        <v>1185</v>
      </c>
      <c r="F32" s="3415" t="s">
        <v>1185</v>
      </c>
      <c r="G32" s="3415" t="s">
        <v>1185</v>
      </c>
      <c r="H32" s="3415" t="s">
        <v>1185</v>
      </c>
      <c r="I32" s="3415" t="s">
        <v>1185</v>
      </c>
      <c r="J32" s="3415" t="s">
        <v>1185</v>
      </c>
    </row>
    <row r="33">
      <c r="A33" s="3423" t="s">
        <v>3151</v>
      </c>
      <c r="B33" s="3415" t="s">
        <v>1185</v>
      </c>
      <c r="C33" s="3415" t="s">
        <v>1185</v>
      </c>
      <c r="D33" s="3415" t="s">
        <v>1185</v>
      </c>
      <c r="E33" s="3415" t="s">
        <v>1185</v>
      </c>
      <c r="F33" s="3415" t="s">
        <v>1185</v>
      </c>
      <c r="G33" s="3415" t="s">
        <v>1185</v>
      </c>
      <c r="H33" s="3415" t="s">
        <v>1185</v>
      </c>
      <c r="I33" s="3415" t="s">
        <v>1185</v>
      </c>
      <c r="J33" s="3415" t="s">
        <v>1185</v>
      </c>
    </row>
    <row r="34">
      <c r="A34" s="3423" t="s">
        <v>3152</v>
      </c>
      <c r="B34" s="3415" t="s">
        <v>1185</v>
      </c>
      <c r="C34" s="3415" t="s">
        <v>1185</v>
      </c>
      <c r="D34" s="3415" t="s">
        <v>1185</v>
      </c>
      <c r="E34" s="3415" t="s">
        <v>1185</v>
      </c>
      <c r="F34" s="3415" t="s">
        <v>1185</v>
      </c>
      <c r="G34" s="3415" t="s">
        <v>1185</v>
      </c>
      <c r="H34" s="3415" t="s">
        <v>1185</v>
      </c>
      <c r="I34" s="3415" t="s">
        <v>1185</v>
      </c>
      <c r="J34" s="3415" t="s">
        <v>1185</v>
      </c>
    </row>
    <row r="35">
      <c r="A35" s="3423" t="s">
        <v>3153</v>
      </c>
      <c r="B35" s="3415" t="s">
        <v>1185</v>
      </c>
      <c r="C35" s="3415" t="s">
        <v>1185</v>
      </c>
      <c r="D35" s="3415" t="s">
        <v>1185</v>
      </c>
      <c r="E35" s="3415" t="s">
        <v>1185</v>
      </c>
      <c r="F35" s="3415" t="s">
        <v>1185</v>
      </c>
      <c r="G35" s="3415" t="s">
        <v>1185</v>
      </c>
      <c r="H35" s="3415" t="s">
        <v>1185</v>
      </c>
      <c r="I35" s="3415" t="s">
        <v>1185</v>
      </c>
      <c r="J35" s="3415" t="s">
        <v>1185</v>
      </c>
    </row>
    <row r="36">
      <c r="A36" s="3423" t="s">
        <v>3154</v>
      </c>
      <c r="B36" s="3415" t="s">
        <v>1185</v>
      </c>
      <c r="C36" s="3415" t="s">
        <v>1185</v>
      </c>
      <c r="D36" s="3415" t="s">
        <v>1185</v>
      </c>
      <c r="E36" s="3415" t="s">
        <v>1185</v>
      </c>
      <c r="F36" s="3415" t="s">
        <v>1185</v>
      </c>
      <c r="G36" s="3415" t="s">
        <v>1185</v>
      </c>
      <c r="H36" s="3415" t="s">
        <v>1185</v>
      </c>
      <c r="I36" s="3415" t="s">
        <v>1185</v>
      </c>
      <c r="J36" s="3415" t="s">
        <v>1185</v>
      </c>
    </row>
    <row r="37">
      <c r="A37" s="3423" t="s">
        <v>3155</v>
      </c>
      <c r="B37" s="3415" t="s">
        <v>1185</v>
      </c>
      <c r="C37" s="3415" t="s">
        <v>1185</v>
      </c>
      <c r="D37" s="3415" t="s">
        <v>1185</v>
      </c>
      <c r="E37" s="3415" t="s">
        <v>1185</v>
      </c>
      <c r="F37" s="3415" t="s">
        <v>1185</v>
      </c>
      <c r="G37" s="3415" t="s">
        <v>1185</v>
      </c>
      <c r="H37" s="3415" t="s">
        <v>1185</v>
      </c>
      <c r="I37" s="3415" t="s">
        <v>1185</v>
      </c>
      <c r="J37" s="3415" t="s">
        <v>1185</v>
      </c>
    </row>
    <row r="38">
      <c r="A38" s="3423" t="s">
        <v>3156</v>
      </c>
      <c r="B38" s="3415" t="s">
        <v>1185</v>
      </c>
      <c r="C38" s="3415" t="s">
        <v>1185</v>
      </c>
      <c r="D38" s="3415" t="s">
        <v>1185</v>
      </c>
      <c r="E38" s="3415" t="s">
        <v>1185</v>
      </c>
      <c r="F38" s="3415" t="s">
        <v>1185</v>
      </c>
      <c r="G38" s="3415" t="s">
        <v>1185</v>
      </c>
      <c r="H38" s="3415" t="s">
        <v>1185</v>
      </c>
      <c r="I38" s="3415" t="s">
        <v>1185</v>
      </c>
      <c r="J38" s="3415" t="s">
        <v>1185</v>
      </c>
    </row>
    <row r="39">
      <c r="A39" s="3423" t="s">
        <v>3157</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3105000.0</v>
      </c>
      <c r="C40" s="3415" t="s">
        <v>2950</v>
      </c>
      <c r="D40" s="3415" t="n">
        <v>129250.0</v>
      </c>
      <c r="E40" s="3415" t="n">
        <v>851880.0</v>
      </c>
      <c r="F40" s="3415" t="s">
        <v>2950</v>
      </c>
      <c r="G40" s="3415" t="n">
        <v>15070.0</v>
      </c>
      <c r="H40" s="3415" t="n">
        <v>454200.00000000006</v>
      </c>
      <c r="I40" s="3415" t="s">
        <v>2950</v>
      </c>
      <c r="J40" s="3415" t="n">
        <v>15710.0</v>
      </c>
    </row>
    <row r="41" spans="1:16" x14ac:dyDescent="0.15">
      <c r="A41" s="2397" t="s">
        <v>2911</v>
      </c>
      <c r="B41" s="26"/>
      <c r="C41" s="26"/>
      <c r="D41" s="26"/>
      <c r="E41" s="26"/>
      <c r="F41" s="26"/>
      <c r="G41" s="26"/>
      <c r="H41" s="26"/>
      <c r="I41" s="26"/>
      <c r="J41" s="26"/>
      <c r="K41" s="26"/>
      <c r="L41" s="26"/>
      <c r="M41" s="26"/>
      <c r="N41" s="26"/>
      <c r="O41" s="26"/>
      <c r="P41" s="26"/>
    </row>
    <row r="42" spans="1:16" ht="13" x14ac:dyDescent="0.15">
      <c r="A42" s="2952" t="s">
        <v>2233</v>
      </c>
      <c r="B42" s="2952"/>
      <c r="C42" s="2952"/>
      <c r="D42" s="2952"/>
      <c r="E42" s="2952"/>
      <c r="F42" s="2952"/>
      <c r="G42" s="2952"/>
      <c r="H42" s="2952"/>
      <c r="I42" s="2952"/>
      <c r="J42" s="2952"/>
      <c r="K42" s="26"/>
      <c r="L42" s="26"/>
      <c r="M42" s="26"/>
      <c r="N42" s="26"/>
      <c r="O42" s="26"/>
      <c r="P42" s="26"/>
    </row>
    <row r="43" spans="1:16" ht="13" x14ac:dyDescent="0.15">
      <c r="A43" s="2952" t="s">
        <v>980</v>
      </c>
      <c r="B43" s="2952"/>
      <c r="C43" s="2952"/>
      <c r="D43" s="2952"/>
      <c r="E43" s="2952"/>
      <c r="F43" s="2952"/>
      <c r="G43" s="2952"/>
      <c r="H43" s="2952"/>
      <c r="I43" s="2952"/>
      <c r="J43" s="2952"/>
      <c r="K43" s="26"/>
      <c r="L43" s="26"/>
      <c r="M43" s="26"/>
      <c r="N43" s="26"/>
      <c r="O43" s="26"/>
      <c r="P43" s="26"/>
    </row>
    <row r="44" spans="1:16" ht="13" x14ac:dyDescent="0.15">
      <c r="A44" s="2952" t="s">
        <v>981</v>
      </c>
      <c r="B44" s="2952"/>
      <c r="C44" s="2952"/>
      <c r="D44" s="2952"/>
      <c r="E44" s="2952"/>
      <c r="F44" s="2952"/>
      <c r="G44" s="2952"/>
      <c r="H44" s="2952"/>
      <c r="I44" s="2952"/>
      <c r="J44" s="2952"/>
      <c r="K44" s="26"/>
      <c r="L44" s="26"/>
      <c r="M44" s="26"/>
      <c r="N44" s="26"/>
      <c r="O44" s="26"/>
      <c r="P44" s="26"/>
    </row>
    <row r="45" spans="1:16" x14ac:dyDescent="0.15">
      <c r="A45" s="2953" t="s">
        <v>982</v>
      </c>
      <c r="B45" s="2953"/>
      <c r="C45" s="2953"/>
      <c r="D45" s="2953"/>
      <c r="E45" s="2953"/>
      <c r="F45" s="2953"/>
      <c r="G45" s="2953"/>
      <c r="H45" s="2953"/>
      <c r="I45" s="2953"/>
      <c r="J45" s="2953"/>
      <c r="K45" s="26"/>
      <c r="L45" s="26"/>
      <c r="M45" s="26"/>
      <c r="N45" s="26"/>
      <c r="O45" s="26"/>
      <c r="P45" s="26"/>
    </row>
    <row r="46" spans="1:16" x14ac:dyDescent="0.15">
      <c r="A46" s="421"/>
      <c r="B46" s="421"/>
      <c r="C46" s="421"/>
      <c r="D46" s="421"/>
      <c r="E46" s="421"/>
      <c r="F46" s="421"/>
      <c r="G46" s="421"/>
      <c r="H46" s="421"/>
      <c r="I46" s="421"/>
      <c r="J46" s="421"/>
      <c r="K46" s="26"/>
      <c r="L46" s="26"/>
      <c r="M46" s="26"/>
      <c r="N46" s="26"/>
      <c r="O46" s="26"/>
      <c r="P46" s="26"/>
    </row>
    <row r="47" spans="1:16" ht="13" x14ac:dyDescent="0.15">
      <c r="A47" s="422" t="s">
        <v>302</v>
      </c>
      <c r="B47" s="421"/>
      <c r="C47" s="421"/>
      <c r="D47" s="421"/>
      <c r="E47" s="421"/>
      <c r="F47" s="421"/>
      <c r="G47" s="421"/>
      <c r="H47" s="421"/>
      <c r="I47" s="421"/>
      <c r="J47" s="421"/>
      <c r="K47" s="26"/>
      <c r="L47" s="26"/>
      <c r="M47" s="26"/>
      <c r="N47" s="26"/>
      <c r="O47" s="26"/>
      <c r="P47" s="26"/>
    </row>
    <row r="48" spans="1:16" x14ac:dyDescent="0.15">
      <c r="A48" s="341" t="s">
        <v>970</v>
      </c>
      <c r="B48" s="421"/>
      <c r="C48" s="421"/>
      <c r="D48" s="421"/>
      <c r="E48" s="421"/>
      <c r="F48" s="421"/>
      <c r="G48" s="421"/>
      <c r="H48" s="421"/>
      <c r="I48" s="421"/>
      <c r="J48" s="421"/>
      <c r="K48" s="26"/>
      <c r="L48" s="26"/>
      <c r="M48" s="26"/>
      <c r="N48" s="26"/>
      <c r="O48" s="26"/>
      <c r="P48" s="26"/>
    </row>
    <row r="49" spans="1:16" ht="14.25" customHeight="1" x14ac:dyDescent="0.15">
      <c r="A49" s="767" t="s">
        <v>974</v>
      </c>
      <c r="B49" s="3415" t="n">
        <v>0.225</v>
      </c>
      <c r="C49" s="421"/>
      <c r="D49" s="421"/>
      <c r="E49" s="421"/>
      <c r="F49" s="421"/>
      <c r="G49" s="421"/>
      <c r="H49" s="421"/>
      <c r="I49" s="421"/>
      <c r="J49" s="421"/>
      <c r="K49" s="26"/>
      <c r="L49" s="26"/>
      <c r="M49" s="26"/>
      <c r="N49" s="26"/>
      <c r="O49" s="26"/>
      <c r="P49" s="26"/>
    </row>
    <row r="50" spans="1:16" ht="15.75" customHeight="1" x14ac:dyDescent="0.15">
      <c r="A50" s="3425" t="s">
        <v>3158</v>
      </c>
      <c r="B50" s="3415" t="n">
        <v>0.225</v>
      </c>
      <c r="C50" s="421"/>
      <c r="D50" s="421"/>
      <c r="E50" s="421"/>
      <c r="F50" s="421"/>
      <c r="G50" s="421"/>
      <c r="H50" s="421"/>
      <c r="I50" s="421"/>
      <c r="J50" s="421"/>
      <c r="K50" s="26"/>
      <c r="L50" s="26"/>
      <c r="M50" s="26"/>
      <c r="N50" s="26"/>
      <c r="O50" s="26"/>
      <c r="P50" s="26"/>
    </row>
    <row r="51">
      <c r="A51" s="3425" t="s">
        <v>930</v>
      </c>
      <c r="B51" s="3415" t="n">
        <v>0.294</v>
      </c>
    </row>
    <row r="52">
      <c r="A52" s="3425" t="s">
        <v>3159</v>
      </c>
      <c r="B52" s="3415" t="n">
        <v>0.225</v>
      </c>
    </row>
    <row r="53" spans="1:16" ht="11.25" customHeight="1" x14ac:dyDescent="0.15">
      <c r="A53" s="767" t="s">
        <v>978</v>
      </c>
      <c r="B53" s="3415" t="n">
        <v>0.45</v>
      </c>
      <c r="C53" s="421"/>
      <c r="D53" s="421"/>
      <c r="E53" s="421"/>
      <c r="F53" s="421"/>
      <c r="G53" s="421"/>
      <c r="H53" s="421"/>
      <c r="I53" s="421"/>
      <c r="J53" s="421"/>
      <c r="K53" s="26"/>
      <c r="L53" s="26"/>
      <c r="M53" s="26"/>
      <c r="N53" s="26"/>
      <c r="O53" s="26"/>
      <c r="P53" s="26"/>
    </row>
    <row r="54" spans="1:16" x14ac:dyDescent="0.15">
      <c r="A54" s="767" t="s">
        <v>932</v>
      </c>
      <c r="B54" s="3415" t="n">
        <v>0.225</v>
      </c>
      <c r="C54" s="421"/>
      <c r="D54" s="421"/>
      <c r="E54" s="421"/>
      <c r="F54" s="421"/>
      <c r="G54" s="421"/>
      <c r="H54" s="421"/>
      <c r="I54" s="421"/>
      <c r="J54" s="421"/>
      <c r="K54" s="26"/>
      <c r="L54" s="26"/>
      <c r="M54" s="26"/>
      <c r="N54" s="26"/>
      <c r="O54" s="26"/>
      <c r="P54" s="26"/>
    </row>
    <row r="55" spans="1:16" x14ac:dyDescent="0.15">
      <c r="A55" s="26"/>
      <c r="B55" s="421"/>
      <c r="C55" s="421"/>
      <c r="D55" s="421"/>
      <c r="E55" s="421"/>
      <c r="F55" s="421"/>
      <c r="G55" s="421"/>
      <c r="H55" s="421"/>
      <c r="I55" s="421"/>
      <c r="J55" s="421"/>
      <c r="K55" s="26"/>
      <c r="L55" s="26"/>
      <c r="M55" s="26"/>
      <c r="N55" s="26"/>
      <c r="O55" s="26"/>
      <c r="P55" s="26"/>
    </row>
    <row r="56" spans="1:16" ht="13" x14ac:dyDescent="0.15">
      <c r="A56" s="2954" t="s">
        <v>979</v>
      </c>
      <c r="B56" s="2954"/>
      <c r="C56" s="2954"/>
      <c r="D56" s="2954"/>
      <c r="E56" s="2954"/>
      <c r="F56" s="2954"/>
      <c r="G56" s="2954"/>
      <c r="H56" s="2954"/>
      <c r="I56" s="2954"/>
      <c r="J56" s="2954"/>
      <c r="K56" s="26"/>
      <c r="L56" s="26"/>
      <c r="M56" s="26"/>
      <c r="N56" s="26"/>
      <c r="O56" s="26"/>
      <c r="P56" s="26"/>
    </row>
    <row r="57" spans="1:16" x14ac:dyDescent="0.15">
      <c r="A57" s="2871" t="s">
        <v>280</v>
      </c>
      <c r="B57" s="2897"/>
      <c r="C57" s="2897"/>
      <c r="D57" s="2897"/>
      <c r="E57" s="2897"/>
      <c r="F57" s="2897"/>
      <c r="G57" s="2897"/>
      <c r="H57" s="2897"/>
      <c r="I57" s="2897"/>
      <c r="J57" s="2872"/>
      <c r="K57" s="26"/>
      <c r="L57" s="26"/>
      <c r="M57" s="26"/>
      <c r="N57" s="26"/>
      <c r="O57" s="26"/>
      <c r="P57" s="26"/>
    </row>
    <row r="58" spans="1:16" x14ac:dyDescent="0.15">
      <c r="A58" s="2416" t="s">
        <v>1484</v>
      </c>
      <c r="B58" s="3415" t="s">
        <v>1185</v>
      </c>
      <c r="C58" s="2654"/>
      <c r="D58" s="2654"/>
      <c r="E58" s="2654"/>
      <c r="F58" s="2654"/>
      <c r="G58" s="2654"/>
      <c r="H58" s="2654"/>
      <c r="I58" s="2654"/>
      <c r="J58" s="2654"/>
    </row>
  </sheetData>
  <sheetProtection password="A754" sheet="true" scenarios="true" objects="true"/>
  <mergeCells count="11">
    <mergeCell ref="A6:A8"/>
    <mergeCell ref="B6:D6"/>
    <mergeCell ref="E6:G6"/>
    <mergeCell ref="H6:J6"/>
    <mergeCell ref="A42:J42"/>
    <mergeCell ref="A43:J43"/>
    <mergeCell ref="A44:J44"/>
    <mergeCell ref="A45:J45"/>
    <mergeCell ref="B58:J58"/>
    <mergeCell ref="A57:J57"/>
    <mergeCell ref="A56:J56"/>
  </mergeCells>
  <pageMargins left="0.75" right="0.75" top="1" bottom="1" header="0.5" footer="0.5"/>
  <pageSetup paperSize="9" scale="48" orientation="landscape" r:id="rId1"/>
  <headerFooter alignWithMargins="0"/>
  <drawing r:id="rId2"/>
  <legacyDrawing r:id="rId4"/>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24.09870013505315</v>
      </c>
      <c r="C7" s="3417" t="n">
        <v>173.62141809920865</v>
      </c>
      <c r="D7" s="3417" t="n">
        <v>0.49967186390361</v>
      </c>
      <c r="E7" s="3417" t="s">
        <v>2988</v>
      </c>
      <c r="F7" s="3417" t="s">
        <v>2988</v>
      </c>
      <c r="G7" s="3417" t="s">
        <v>2988</v>
      </c>
      <c r="H7" s="3417" t="s">
        <v>2945</v>
      </c>
      <c r="I7" s="26"/>
      <c r="J7" s="26"/>
      <c r="K7" s="26"/>
      <c r="L7" s="26"/>
    </row>
    <row r="8" spans="1:12" ht="12" customHeight="1" x14ac:dyDescent="0.15">
      <c r="A8" s="1709" t="s">
        <v>985</v>
      </c>
      <c r="B8" s="3417" t="s">
        <v>3001</v>
      </c>
      <c r="C8" s="3417" t="n">
        <v>68.16040722099268</v>
      </c>
      <c r="D8" s="3416" t="s">
        <v>1185</v>
      </c>
      <c r="E8" s="3417" t="s">
        <v>2988</v>
      </c>
      <c r="F8" s="3417" t="s">
        <v>2988</v>
      </c>
      <c r="G8" s="3417" t="s">
        <v>2988</v>
      </c>
      <c r="H8" s="3416" t="s">
        <v>1185</v>
      </c>
      <c r="I8" s="26"/>
      <c r="J8" s="26"/>
      <c r="K8" s="26"/>
      <c r="L8" s="26"/>
    </row>
    <row r="9" spans="1:12" ht="12" customHeight="1" x14ac:dyDescent="0.15">
      <c r="A9" s="1087" t="s">
        <v>986</v>
      </c>
      <c r="B9" s="3417" t="s">
        <v>2942</v>
      </c>
      <c r="C9" s="3417" t="s">
        <v>2946</v>
      </c>
      <c r="D9" s="3416" t="s">
        <v>1185</v>
      </c>
      <c r="E9" s="3415" t="s">
        <v>2945</v>
      </c>
      <c r="F9" s="3415" t="s">
        <v>2945</v>
      </c>
      <c r="G9" s="3415" t="s">
        <v>2945</v>
      </c>
      <c r="H9" s="3416" t="s">
        <v>1185</v>
      </c>
      <c r="I9" s="26"/>
      <c r="J9" s="26"/>
      <c r="K9" s="26"/>
      <c r="L9" s="26"/>
    </row>
    <row r="10" spans="1:12" ht="12" customHeight="1" x14ac:dyDescent="0.15">
      <c r="A10" s="1087" t="s">
        <v>987</v>
      </c>
      <c r="B10" s="3417" t="s">
        <v>2950</v>
      </c>
      <c r="C10" s="3417" t="s">
        <v>2946</v>
      </c>
      <c r="D10" s="3416" t="s">
        <v>1185</v>
      </c>
      <c r="E10" s="3415" t="s">
        <v>2943</v>
      </c>
      <c r="F10" s="3415" t="s">
        <v>2943</v>
      </c>
      <c r="G10" s="3415" t="s">
        <v>2943</v>
      </c>
      <c r="H10" s="3416" t="s">
        <v>1185</v>
      </c>
      <c r="I10" s="26"/>
      <c r="J10" s="26"/>
      <c r="K10" s="26"/>
      <c r="L10" s="26"/>
    </row>
    <row r="11" spans="1:12" ht="13" x14ac:dyDescent="0.15">
      <c r="A11" s="1712" t="s">
        <v>988</v>
      </c>
      <c r="B11" s="3417" t="s">
        <v>2943</v>
      </c>
      <c r="C11" s="3417" t="n">
        <v>68.16040722099268</v>
      </c>
      <c r="D11" s="3416" t="s">
        <v>1185</v>
      </c>
      <c r="E11" s="3417" t="s">
        <v>2943</v>
      </c>
      <c r="F11" s="3417" t="s">
        <v>2943</v>
      </c>
      <c r="G11" s="3417" t="s">
        <v>2943</v>
      </c>
      <c r="H11" s="3416" t="s">
        <v>1185</v>
      </c>
      <c r="I11" s="26"/>
      <c r="J11" s="26"/>
      <c r="K11" s="26"/>
      <c r="L11" s="26"/>
    </row>
    <row r="12" spans="1:12" ht="12.75" customHeight="1" x14ac:dyDescent="0.15">
      <c r="A12" s="1709" t="s">
        <v>989</v>
      </c>
      <c r="B12" s="3416" t="s">
        <v>1185</v>
      </c>
      <c r="C12" s="3417" t="s">
        <v>2945</v>
      </c>
      <c r="D12" s="3417" t="s">
        <v>2945</v>
      </c>
      <c r="E12" s="3417" t="s">
        <v>2945</v>
      </c>
      <c r="F12" s="3417" t="s">
        <v>2945</v>
      </c>
      <c r="G12" s="3417" t="s">
        <v>2945</v>
      </c>
      <c r="H12" s="3416" t="s">
        <v>1185</v>
      </c>
      <c r="I12" s="26"/>
      <c r="J12" s="26"/>
      <c r="K12" s="26"/>
      <c r="L12" s="26"/>
    </row>
    <row r="13" spans="1:12" ht="12.75" customHeight="1" x14ac:dyDescent="0.15">
      <c r="A13" s="1715" t="s">
        <v>991</v>
      </c>
      <c r="B13" s="3416" t="s">
        <v>1185</v>
      </c>
      <c r="C13" s="3417" t="s">
        <v>2945</v>
      </c>
      <c r="D13" s="3417" t="s">
        <v>2945</v>
      </c>
      <c r="E13" s="3415" t="s">
        <v>2945</v>
      </c>
      <c r="F13" s="3415" t="s">
        <v>2945</v>
      </c>
      <c r="G13" s="3415" t="s">
        <v>2945</v>
      </c>
      <c r="H13" s="3416" t="s">
        <v>1185</v>
      </c>
      <c r="I13" s="26"/>
      <c r="J13" s="26"/>
      <c r="K13" s="26"/>
      <c r="L13" s="26"/>
    </row>
    <row r="14" spans="1:12" ht="12.75" customHeight="1" x14ac:dyDescent="0.15">
      <c r="A14" s="1715" t="s">
        <v>992</v>
      </c>
      <c r="B14" s="3416" t="s">
        <v>1185</v>
      </c>
      <c r="C14" s="3417" t="s">
        <v>2945</v>
      </c>
      <c r="D14" s="3417" t="s">
        <v>2945</v>
      </c>
      <c r="E14" s="3415" t="s">
        <v>2945</v>
      </c>
      <c r="F14" s="3415" t="s">
        <v>2945</v>
      </c>
      <c r="G14" s="3415" t="s">
        <v>2945</v>
      </c>
      <c r="H14" s="3416" t="s">
        <v>1185</v>
      </c>
      <c r="I14" s="26"/>
      <c r="J14" s="26"/>
      <c r="K14" s="26"/>
      <c r="L14" s="26"/>
    </row>
    <row r="15" spans="1:12" ht="12" customHeight="1" x14ac:dyDescent="0.15">
      <c r="A15" s="1709" t="s">
        <v>993</v>
      </c>
      <c r="B15" s="3417" t="n">
        <v>24.09870013505315</v>
      </c>
      <c r="C15" s="3417" t="n">
        <v>2.52050784E-6</v>
      </c>
      <c r="D15" s="3417" t="n">
        <v>0.00122351595504</v>
      </c>
      <c r="E15" s="3417" t="s">
        <v>2945</v>
      </c>
      <c r="F15" s="3417" t="s">
        <v>2945</v>
      </c>
      <c r="G15" s="3417" t="s">
        <v>2945</v>
      </c>
      <c r="H15" s="3417" t="s">
        <v>2945</v>
      </c>
      <c r="I15" s="26"/>
      <c r="J15" s="26"/>
      <c r="K15" s="26"/>
      <c r="L15" s="26"/>
    </row>
    <row r="16" spans="1:12" ht="12" customHeight="1" x14ac:dyDescent="0.15">
      <c r="A16" s="1087" t="s">
        <v>994</v>
      </c>
      <c r="B16" s="3417" t="n">
        <v>24.09870013505315</v>
      </c>
      <c r="C16" s="3417" t="n">
        <v>2.52050784E-6</v>
      </c>
      <c r="D16" s="3417" t="n">
        <v>0.00122351595504</v>
      </c>
      <c r="E16" s="3415" t="s">
        <v>2945</v>
      </c>
      <c r="F16" s="3415" t="s">
        <v>2945</v>
      </c>
      <c r="G16" s="3415" t="s">
        <v>2945</v>
      </c>
      <c r="H16" s="3415" t="s">
        <v>2945</v>
      </c>
      <c r="I16" s="26"/>
      <c r="J16" s="26"/>
      <c r="K16" s="26"/>
      <c r="L16" s="26"/>
    </row>
    <row r="17" spans="1:12" ht="12" customHeight="1" x14ac:dyDescent="0.15">
      <c r="A17" s="1087" t="s">
        <v>995</v>
      </c>
      <c r="B17" s="3417" t="s">
        <v>2945</v>
      </c>
      <c r="C17" s="3417" t="s">
        <v>2945</v>
      </c>
      <c r="D17" s="3417" t="s">
        <v>2945</v>
      </c>
      <c r="E17" s="3415" t="s">
        <v>2945</v>
      </c>
      <c r="F17" s="3415" t="s">
        <v>2945</v>
      </c>
      <c r="G17" s="3415" t="s">
        <v>2945</v>
      </c>
      <c r="H17" s="3415" t="s">
        <v>2945</v>
      </c>
      <c r="I17" s="26"/>
      <c r="J17" s="26"/>
      <c r="K17" s="26"/>
      <c r="L17" s="26"/>
    </row>
    <row r="18" spans="1:12" ht="12.75" customHeight="1" x14ac:dyDescent="0.15">
      <c r="A18" s="1709" t="s">
        <v>996</v>
      </c>
      <c r="B18" s="3416" t="s">
        <v>1185</v>
      </c>
      <c r="C18" s="3417" t="n">
        <v>105.46100835770812</v>
      </c>
      <c r="D18" s="3417" t="n">
        <v>0.49844834794857</v>
      </c>
      <c r="E18" s="3417" t="s">
        <v>2943</v>
      </c>
      <c r="F18" s="3417" t="s">
        <v>2943</v>
      </c>
      <c r="G18" s="3417" t="s">
        <v>2943</v>
      </c>
      <c r="H18" s="3416" t="s">
        <v>1185</v>
      </c>
      <c r="I18" s="26"/>
      <c r="J18" s="26"/>
      <c r="K18" s="26"/>
      <c r="L18" s="26"/>
    </row>
    <row r="19" spans="1:12" ht="12.75" customHeight="1" x14ac:dyDescent="0.15">
      <c r="A19" s="1087" t="s">
        <v>997</v>
      </c>
      <c r="B19" s="3416" t="s">
        <v>1185</v>
      </c>
      <c r="C19" s="3417" t="n">
        <v>61.17626835770812</v>
      </c>
      <c r="D19" s="3417" t="n">
        <v>0.49844834794857</v>
      </c>
      <c r="E19" s="3415" t="s">
        <v>2943</v>
      </c>
      <c r="F19" s="3415" t="s">
        <v>2943</v>
      </c>
      <c r="G19" s="3415" t="s">
        <v>2943</v>
      </c>
      <c r="H19" s="3416" t="s">
        <v>1185</v>
      </c>
      <c r="I19" s="26"/>
      <c r="J19" s="26"/>
      <c r="K19" s="26"/>
      <c r="L19" s="26"/>
    </row>
    <row r="20" spans="1:12" ht="12.75" customHeight="1" x14ac:dyDescent="0.15">
      <c r="A20" s="1087" t="s">
        <v>998</v>
      </c>
      <c r="B20" s="3416" t="s">
        <v>1185</v>
      </c>
      <c r="C20" s="3417" t="n">
        <v>44.28474</v>
      </c>
      <c r="D20" s="3417" t="s">
        <v>2943</v>
      </c>
      <c r="E20" s="3415" t="s">
        <v>2943</v>
      </c>
      <c r="F20" s="3415" t="s">
        <v>2943</v>
      </c>
      <c r="G20" s="3415" t="s">
        <v>2943</v>
      </c>
      <c r="H20" s="3416" t="s">
        <v>1185</v>
      </c>
      <c r="I20" s="26"/>
      <c r="J20" s="26"/>
      <c r="K20" s="26"/>
      <c r="L20" s="26"/>
    </row>
    <row r="21" spans="1:12" ht="12" customHeight="1" x14ac:dyDescent="0.15">
      <c r="A21" s="1087" t="s">
        <v>2930</v>
      </c>
      <c r="B21" s="3416" t="s">
        <v>1185</v>
      </c>
      <c r="C21" s="3417" t="s">
        <v>2945</v>
      </c>
      <c r="D21" s="3417" t="s">
        <v>2945</v>
      </c>
      <c r="E21" s="3417" t="s">
        <v>2943</v>
      </c>
      <c r="F21" s="3417" t="s">
        <v>2943</v>
      </c>
      <c r="G21" s="3417" t="s">
        <v>2943</v>
      </c>
      <c r="H21" s="3416" t="s">
        <v>1185</v>
      </c>
      <c r="I21" s="26"/>
      <c r="J21" s="26"/>
      <c r="K21" s="26"/>
      <c r="L21" s="26"/>
    </row>
    <row r="22" spans="1:12" x14ac:dyDescent="0.15">
      <c r="A22" s="1709" t="s">
        <v>2235</v>
      </c>
      <c r="B22" s="3417" t="s">
        <v>2945</v>
      </c>
      <c r="C22" s="3417" t="s">
        <v>2945</v>
      </c>
      <c r="D22" s="3417" t="s">
        <v>2945</v>
      </c>
      <c r="E22" s="3417" t="s">
        <v>2945</v>
      </c>
      <c r="F22" s="3417" t="s">
        <v>2945</v>
      </c>
      <c r="G22" s="3417" t="s">
        <v>2945</v>
      </c>
      <c r="H22" s="3417" t="s">
        <v>2945</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2943</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2943</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2943</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121535.76</v>
      </c>
      <c r="C9" s="3418" t="s">
        <v>2948</v>
      </c>
      <c r="D9" s="3416" t="s">
        <v>1185</v>
      </c>
      <c r="E9" s="3416" t="s">
        <v>1185</v>
      </c>
      <c r="F9" s="3416" t="s">
        <v>1185</v>
      </c>
      <c r="G9" s="3418" t="n">
        <v>8439.019479999999</v>
      </c>
      <c r="H9" s="3418" t="n">
        <v>0.29187984</v>
      </c>
      <c r="I9" s="3418" t="n">
        <v>0.053886742</v>
      </c>
      <c r="J9" s="3418" t="s">
        <v>2945</v>
      </c>
    </row>
    <row r="10" spans="1:10" ht="12" customHeight="1" x14ac:dyDescent="0.15">
      <c r="A10" s="871" t="s">
        <v>87</v>
      </c>
      <c r="B10" s="3418" t="n">
        <v>75726.7</v>
      </c>
      <c r="C10" s="3418" t="s">
        <v>2948</v>
      </c>
      <c r="D10" s="3418" t="n">
        <v>76.7157923427272</v>
      </c>
      <c r="E10" s="3418" t="n">
        <v>2.97057629607523</v>
      </c>
      <c r="F10" s="3418" t="n">
        <v>0.59264407401881</v>
      </c>
      <c r="G10" s="3418" t="n">
        <v>5809.433792</v>
      </c>
      <c r="H10" s="3418" t="n">
        <v>0.22495194</v>
      </c>
      <c r="I10" s="3418" t="n">
        <v>0.04487898</v>
      </c>
      <c r="J10" s="3418" t="s">
        <v>2945</v>
      </c>
    </row>
    <row r="11" spans="1:10" ht="12" customHeight="1" x14ac:dyDescent="0.15">
      <c r="A11" s="871" t="s">
        <v>88</v>
      </c>
      <c r="B11" s="3418" t="n">
        <v>2303.16</v>
      </c>
      <c r="C11" s="3418" t="s">
        <v>2948</v>
      </c>
      <c r="D11" s="3418" t="n">
        <v>94.88985567654873</v>
      </c>
      <c r="E11" s="3418" t="n">
        <v>9.79659250768509</v>
      </c>
      <c r="F11" s="3418" t="n">
        <v>1.5</v>
      </c>
      <c r="G11" s="3418" t="n">
        <v>218.54652</v>
      </c>
      <c r="H11" s="3418" t="n">
        <v>0.02256312</v>
      </c>
      <c r="I11" s="3418" t="n">
        <v>0.00345474</v>
      </c>
      <c r="J11" s="3418" t="s">
        <v>2945</v>
      </c>
    </row>
    <row r="12" spans="1:10" ht="12" customHeight="1" x14ac:dyDescent="0.15">
      <c r="A12" s="871" t="s">
        <v>89</v>
      </c>
      <c r="B12" s="3418" t="n">
        <v>42647.020000000004</v>
      </c>
      <c r="C12" s="3418" t="s">
        <v>2948</v>
      </c>
      <c r="D12" s="3418" t="n">
        <v>54.4</v>
      </c>
      <c r="E12" s="3418" t="n">
        <v>1.0</v>
      </c>
      <c r="F12" s="3418" t="n">
        <v>0.1</v>
      </c>
      <c r="G12" s="3418" t="n">
        <v>2319.997888</v>
      </c>
      <c r="H12" s="3418" t="n">
        <v>0.04264702</v>
      </c>
      <c r="I12" s="3418" t="n">
        <v>0.004264702</v>
      </c>
      <c r="J12" s="3418" t="s">
        <v>2945</v>
      </c>
    </row>
    <row r="13" spans="1:10" ht="12" customHeight="1" x14ac:dyDescent="0.15">
      <c r="A13" s="871" t="s">
        <v>90</v>
      </c>
      <c r="B13" s="3418" t="s">
        <v>2945</v>
      </c>
      <c r="C13" s="3418" t="s">
        <v>2948</v>
      </c>
      <c r="D13" s="3418" t="s">
        <v>2945</v>
      </c>
      <c r="E13" s="3418" t="s">
        <v>2945</v>
      </c>
      <c r="F13" s="3418" t="s">
        <v>2945</v>
      </c>
      <c r="G13" s="3418" t="s">
        <v>2945</v>
      </c>
      <c r="H13" s="3418" t="s">
        <v>2945</v>
      </c>
      <c r="I13" s="3418" t="s">
        <v>2945</v>
      </c>
      <c r="J13" s="3418" t="s">
        <v>2945</v>
      </c>
    </row>
    <row r="14" spans="1:10" ht="13.5" customHeight="1" x14ac:dyDescent="0.15">
      <c r="A14" s="871" t="s">
        <v>92</v>
      </c>
      <c r="B14" s="3418" t="n">
        <v>858.88</v>
      </c>
      <c r="C14" s="3418" t="s">
        <v>2948</v>
      </c>
      <c r="D14" s="3418" t="n">
        <v>106.0</v>
      </c>
      <c r="E14" s="3418" t="n">
        <v>2.0</v>
      </c>
      <c r="F14" s="3418" t="n">
        <v>1.5</v>
      </c>
      <c r="G14" s="3418" t="n">
        <v>91.04128</v>
      </c>
      <c r="H14" s="3418" t="n">
        <v>0.00171776</v>
      </c>
      <c r="I14" s="3418" t="n">
        <v>0.00128832</v>
      </c>
      <c r="J14" s="3418" t="s">
        <v>2945</v>
      </c>
    </row>
    <row r="15" spans="1:10" ht="12" customHeight="1" x14ac:dyDescent="0.15">
      <c r="A15" s="871" t="s">
        <v>94</v>
      </c>
      <c r="B15" s="3418" t="s">
        <v>2951</v>
      </c>
      <c r="C15" s="3418" t="s">
        <v>2948</v>
      </c>
      <c r="D15" s="3418" t="s">
        <v>2951</v>
      </c>
      <c r="E15" s="3418" t="s">
        <v>2951</v>
      </c>
      <c r="F15" s="3418" t="s">
        <v>2951</v>
      </c>
      <c r="G15" s="3418" t="s">
        <v>2951</v>
      </c>
      <c r="H15" s="3418" t="s">
        <v>2951</v>
      </c>
      <c r="I15" s="3418" t="s">
        <v>2951</v>
      </c>
      <c r="J15" s="3418" t="s">
        <v>2945</v>
      </c>
    </row>
    <row r="16" spans="1:10" ht="12" customHeight="1" x14ac:dyDescent="0.15">
      <c r="A16" s="873" t="s">
        <v>23</v>
      </c>
      <c r="B16" s="3418" t="n">
        <v>3422.23</v>
      </c>
      <c r="C16" s="3418" t="s">
        <v>2948</v>
      </c>
      <c r="D16" s="3416" t="s">
        <v>1185</v>
      </c>
      <c r="E16" s="3416" t="s">
        <v>1185</v>
      </c>
      <c r="F16" s="3416" t="s">
        <v>1185</v>
      </c>
      <c r="G16" s="3418" t="n">
        <v>187.1891425</v>
      </c>
      <c r="H16" s="3418" t="n">
        <v>0.00350269</v>
      </c>
      <c r="I16" s="3418" t="n">
        <v>3.62338E-4</v>
      </c>
      <c r="J16" s="3418" t="s">
        <v>2945</v>
      </c>
    </row>
    <row r="17" spans="1:10" ht="12" customHeight="1" x14ac:dyDescent="0.15">
      <c r="A17" s="871" t="s">
        <v>87</v>
      </c>
      <c r="B17" s="3415" t="n">
        <v>40.23</v>
      </c>
      <c r="C17" s="3418" t="s">
        <v>2948</v>
      </c>
      <c r="D17" s="3418" t="n">
        <v>79.75</v>
      </c>
      <c r="E17" s="3418" t="n">
        <v>3.0</v>
      </c>
      <c r="F17" s="3418" t="n">
        <v>0.6</v>
      </c>
      <c r="G17" s="3415" t="n">
        <v>3.2083425</v>
      </c>
      <c r="H17" s="3415" t="n">
        <v>1.2069E-4</v>
      </c>
      <c r="I17" s="3415" t="n">
        <v>2.4138E-5</v>
      </c>
      <c r="J17" s="3415" t="s">
        <v>2945</v>
      </c>
    </row>
    <row r="18" spans="1:10" ht="12" customHeight="1" x14ac:dyDescent="0.15">
      <c r="A18" s="871" t="s">
        <v>88</v>
      </c>
      <c r="B18" s="3415" t="s">
        <v>2950</v>
      </c>
      <c r="C18" s="3418" t="s">
        <v>2948</v>
      </c>
      <c r="D18" s="3418" t="s">
        <v>2951</v>
      </c>
      <c r="E18" s="3418" t="s">
        <v>2950</v>
      </c>
      <c r="F18" s="3418" t="s">
        <v>2950</v>
      </c>
      <c r="G18" s="3415" t="s">
        <v>2950</v>
      </c>
      <c r="H18" s="3415" t="s">
        <v>2950</v>
      </c>
      <c r="I18" s="3415" t="s">
        <v>2950</v>
      </c>
      <c r="J18" s="3415" t="s">
        <v>2945</v>
      </c>
    </row>
    <row r="19" spans="1:10" ht="12" customHeight="1" x14ac:dyDescent="0.15">
      <c r="A19" s="871" t="s">
        <v>89</v>
      </c>
      <c r="B19" s="3415" t="n">
        <v>3382.0</v>
      </c>
      <c r="C19" s="3418" t="s">
        <v>2948</v>
      </c>
      <c r="D19" s="3418" t="n">
        <v>54.4</v>
      </c>
      <c r="E19" s="3418" t="n">
        <v>1.0</v>
      </c>
      <c r="F19" s="3418" t="n">
        <v>0.1</v>
      </c>
      <c r="G19" s="3415" t="n">
        <v>183.9808</v>
      </c>
      <c r="H19" s="3415" t="n">
        <v>0.003382</v>
      </c>
      <c r="I19" s="3415" t="n">
        <v>3.382E-4</v>
      </c>
      <c r="J19" s="3415" t="s">
        <v>2945</v>
      </c>
    </row>
    <row r="20" spans="1:10" ht="12" customHeight="1" x14ac:dyDescent="0.15">
      <c r="A20" s="871" t="s">
        <v>90</v>
      </c>
      <c r="B20" s="3415" t="s">
        <v>2945</v>
      </c>
      <c r="C20" s="3418" t="s">
        <v>2948</v>
      </c>
      <c r="D20" s="3418" t="s">
        <v>2945</v>
      </c>
      <c r="E20" s="3418" t="s">
        <v>2945</v>
      </c>
      <c r="F20" s="3418" t="s">
        <v>2945</v>
      </c>
      <c r="G20" s="3415" t="s">
        <v>2945</v>
      </c>
      <c r="H20" s="3415" t="s">
        <v>2945</v>
      </c>
      <c r="I20" s="3415" t="s">
        <v>2945</v>
      </c>
      <c r="J20" s="3415" t="s">
        <v>2945</v>
      </c>
    </row>
    <row r="21" spans="1:10" ht="13.5" customHeight="1" x14ac:dyDescent="0.15">
      <c r="A21" s="871" t="s">
        <v>92</v>
      </c>
      <c r="B21" s="3415" t="s">
        <v>2945</v>
      </c>
      <c r="C21" s="3418" t="s">
        <v>2948</v>
      </c>
      <c r="D21" s="3418" t="s">
        <v>2945</v>
      </c>
      <c r="E21" s="3418" t="s">
        <v>2945</v>
      </c>
      <c r="F21" s="3418" t="s">
        <v>2945</v>
      </c>
      <c r="G21" s="3415" t="s">
        <v>2945</v>
      </c>
      <c r="H21" s="3415" t="s">
        <v>2945</v>
      </c>
      <c r="I21" s="3415" t="s">
        <v>2945</v>
      </c>
      <c r="J21" s="3415" t="s">
        <v>2945</v>
      </c>
    </row>
    <row r="22" spans="1:10" ht="12" customHeight="1" x14ac:dyDescent="0.15">
      <c r="A22" s="871" t="s">
        <v>94</v>
      </c>
      <c r="B22" s="3415" t="s">
        <v>2950</v>
      </c>
      <c r="C22" s="3418" t="s">
        <v>2948</v>
      </c>
      <c r="D22" s="3418" t="s">
        <v>2951</v>
      </c>
      <c r="E22" s="3418" t="s">
        <v>2950</v>
      </c>
      <c r="F22" s="3418" t="s">
        <v>2950</v>
      </c>
      <c r="G22" s="3415" t="s">
        <v>2950</v>
      </c>
      <c r="H22" s="3415" t="s">
        <v>2950</v>
      </c>
      <c r="I22" s="3415" t="s">
        <v>2950</v>
      </c>
      <c r="J22" s="3415" t="s">
        <v>2945</v>
      </c>
    </row>
    <row r="23" spans="1:10" ht="12" customHeight="1" x14ac:dyDescent="0.15">
      <c r="A23" s="873" t="s">
        <v>24</v>
      </c>
      <c r="B23" s="3418" t="n">
        <v>135.28</v>
      </c>
      <c r="C23" s="3418" t="s">
        <v>2948</v>
      </c>
      <c r="D23" s="3416" t="s">
        <v>1185</v>
      </c>
      <c r="E23" s="3416" t="s">
        <v>1185</v>
      </c>
      <c r="F23" s="3416" t="s">
        <v>1185</v>
      </c>
      <c r="G23" s="3418" t="n">
        <v>7.359232</v>
      </c>
      <c r="H23" s="3418" t="n">
        <v>1.3528E-4</v>
      </c>
      <c r="I23" s="3418" t="n">
        <v>1.3528E-5</v>
      </c>
      <c r="J23" s="3418" t="s">
        <v>2945</v>
      </c>
    </row>
    <row r="24" spans="1:10" ht="12" customHeight="1" x14ac:dyDescent="0.15">
      <c r="A24" s="871" t="s">
        <v>87</v>
      </c>
      <c r="B24" s="3415" t="s">
        <v>2945</v>
      </c>
      <c r="C24" s="3418" t="s">
        <v>2948</v>
      </c>
      <c r="D24" s="3418" t="s">
        <v>2945</v>
      </c>
      <c r="E24" s="3418" t="s">
        <v>2945</v>
      </c>
      <c r="F24" s="3418" t="s">
        <v>2945</v>
      </c>
      <c r="G24" s="3415" t="s">
        <v>2945</v>
      </c>
      <c r="H24" s="3415" t="s">
        <v>2945</v>
      </c>
      <c r="I24" s="3415" t="s">
        <v>2945</v>
      </c>
      <c r="J24" s="3415" t="s">
        <v>2945</v>
      </c>
    </row>
    <row r="25" spans="1:10" ht="12" customHeight="1" x14ac:dyDescent="0.15">
      <c r="A25" s="871" t="s">
        <v>88</v>
      </c>
      <c r="B25" s="3415" t="s">
        <v>2945</v>
      </c>
      <c r="C25" s="3418" t="s">
        <v>2948</v>
      </c>
      <c r="D25" s="3418" t="s">
        <v>2945</v>
      </c>
      <c r="E25" s="3418" t="s">
        <v>2945</v>
      </c>
      <c r="F25" s="3418" t="s">
        <v>2945</v>
      </c>
      <c r="G25" s="3415" t="s">
        <v>2945</v>
      </c>
      <c r="H25" s="3415" t="s">
        <v>2945</v>
      </c>
      <c r="I25" s="3415" t="s">
        <v>2945</v>
      </c>
      <c r="J25" s="3415" t="s">
        <v>2945</v>
      </c>
    </row>
    <row r="26" spans="1:10" ht="12" customHeight="1" x14ac:dyDescent="0.15">
      <c r="A26" s="871" t="s">
        <v>89</v>
      </c>
      <c r="B26" s="3415" t="n">
        <v>135.28</v>
      </c>
      <c r="C26" s="3418" t="s">
        <v>2948</v>
      </c>
      <c r="D26" s="3418" t="n">
        <v>54.4</v>
      </c>
      <c r="E26" s="3418" t="n">
        <v>1.0</v>
      </c>
      <c r="F26" s="3418" t="n">
        <v>0.1</v>
      </c>
      <c r="G26" s="3415" t="n">
        <v>7.359232</v>
      </c>
      <c r="H26" s="3415" t="n">
        <v>1.3528E-4</v>
      </c>
      <c r="I26" s="3415" t="n">
        <v>1.3528E-5</v>
      </c>
      <c r="J26" s="3415" t="s">
        <v>2945</v>
      </c>
    </row>
    <row r="27" spans="1:10" ht="12" customHeight="1" x14ac:dyDescent="0.15">
      <c r="A27" s="871" t="s">
        <v>90</v>
      </c>
      <c r="B27" s="3415" t="s">
        <v>2945</v>
      </c>
      <c r="C27" s="3418" t="s">
        <v>2948</v>
      </c>
      <c r="D27" s="3418" t="s">
        <v>2945</v>
      </c>
      <c r="E27" s="3418" t="s">
        <v>2945</v>
      </c>
      <c r="F27" s="3418" t="s">
        <v>2945</v>
      </c>
      <c r="G27" s="3415" t="s">
        <v>2945</v>
      </c>
      <c r="H27" s="3415" t="s">
        <v>2945</v>
      </c>
      <c r="I27" s="3415" t="s">
        <v>2945</v>
      </c>
      <c r="J27" s="3415" t="s">
        <v>2945</v>
      </c>
    </row>
    <row r="28" spans="1:10" ht="13.5" customHeight="1" x14ac:dyDescent="0.15">
      <c r="A28" s="871" t="s">
        <v>92</v>
      </c>
      <c r="B28" s="3415" t="s">
        <v>2945</v>
      </c>
      <c r="C28" s="3418" t="s">
        <v>2948</v>
      </c>
      <c r="D28" s="3418" t="s">
        <v>2945</v>
      </c>
      <c r="E28" s="3418" t="s">
        <v>2945</v>
      </c>
      <c r="F28" s="3418" t="s">
        <v>2945</v>
      </c>
      <c r="G28" s="3415" t="s">
        <v>2945</v>
      </c>
      <c r="H28" s="3415" t="s">
        <v>2945</v>
      </c>
      <c r="I28" s="3415" t="s">
        <v>2945</v>
      </c>
      <c r="J28" s="3415" t="s">
        <v>2945</v>
      </c>
    </row>
    <row r="29" spans="1:10" ht="12" customHeight="1" x14ac:dyDescent="0.15">
      <c r="A29" s="871" t="s">
        <v>94</v>
      </c>
      <c r="B29" s="3415" t="s">
        <v>2945</v>
      </c>
      <c r="C29" s="3418" t="s">
        <v>2948</v>
      </c>
      <c r="D29" s="3418" t="s">
        <v>2945</v>
      </c>
      <c r="E29" s="3418" t="s">
        <v>2945</v>
      </c>
      <c r="F29" s="3418" t="s">
        <v>2945</v>
      </c>
      <c r="G29" s="3415" t="s">
        <v>2945</v>
      </c>
      <c r="H29" s="3415" t="s">
        <v>2945</v>
      </c>
      <c r="I29" s="3415" t="s">
        <v>2945</v>
      </c>
      <c r="J29" s="3415" t="s">
        <v>2945</v>
      </c>
    </row>
    <row r="30" spans="1:10" ht="12" customHeight="1" x14ac:dyDescent="0.15">
      <c r="A30" s="873" t="s">
        <v>25</v>
      </c>
      <c r="B30" s="3418" t="n">
        <v>31209.55</v>
      </c>
      <c r="C30" s="3418" t="s">
        <v>2948</v>
      </c>
      <c r="D30" s="3416" t="s">
        <v>1185</v>
      </c>
      <c r="E30" s="3416" t="s">
        <v>1185</v>
      </c>
      <c r="F30" s="3416" t="s">
        <v>1185</v>
      </c>
      <c r="G30" s="3418" t="n">
        <v>2230.2263665</v>
      </c>
      <c r="H30" s="3418" t="n">
        <v>0.08194993</v>
      </c>
      <c r="I30" s="3418" t="n">
        <v>0.01576219</v>
      </c>
      <c r="J30" s="3418" t="s">
        <v>2945</v>
      </c>
    </row>
    <row r="31" spans="1:10" ht="12" customHeight="1" x14ac:dyDescent="0.15">
      <c r="A31" s="871" t="s">
        <v>87</v>
      </c>
      <c r="B31" s="3415" t="n">
        <v>25137.989999999998</v>
      </c>
      <c r="C31" s="3418" t="s">
        <v>2948</v>
      </c>
      <c r="D31" s="3418" t="n">
        <v>75.4976504684742</v>
      </c>
      <c r="E31" s="3418" t="n">
        <v>3.0</v>
      </c>
      <c r="F31" s="3418" t="n">
        <v>0.6</v>
      </c>
      <c r="G31" s="3415" t="n">
        <v>1897.8591824999999</v>
      </c>
      <c r="H31" s="3415" t="n">
        <v>0.07541397</v>
      </c>
      <c r="I31" s="3415" t="n">
        <v>0.015082794</v>
      </c>
      <c r="J31" s="3415" t="s">
        <v>2945</v>
      </c>
    </row>
    <row r="32" spans="1:10" ht="12" customHeight="1" x14ac:dyDescent="0.15">
      <c r="A32" s="871" t="s">
        <v>88</v>
      </c>
      <c r="B32" s="3415" t="n">
        <v>51.6</v>
      </c>
      <c r="C32" s="3418" t="s">
        <v>2948</v>
      </c>
      <c r="D32" s="3418" t="n">
        <v>94.6</v>
      </c>
      <c r="E32" s="3418" t="n">
        <v>10.0</v>
      </c>
      <c r="F32" s="3418" t="n">
        <v>1.5</v>
      </c>
      <c r="G32" s="3415" t="n">
        <v>4.88136</v>
      </c>
      <c r="H32" s="3415" t="n">
        <v>5.16E-4</v>
      </c>
      <c r="I32" s="3415" t="n">
        <v>7.74E-5</v>
      </c>
      <c r="J32" s="3415" t="s">
        <v>2945</v>
      </c>
    </row>
    <row r="33" spans="1:10" ht="12" customHeight="1" x14ac:dyDescent="0.15">
      <c r="A33" s="871" t="s">
        <v>89</v>
      </c>
      <c r="B33" s="3415" t="n">
        <v>6019.96</v>
      </c>
      <c r="C33" s="3418" t="s">
        <v>2948</v>
      </c>
      <c r="D33" s="3418" t="n">
        <v>54.4</v>
      </c>
      <c r="E33" s="3418" t="n">
        <v>1.0</v>
      </c>
      <c r="F33" s="3418" t="n">
        <v>0.1</v>
      </c>
      <c r="G33" s="3415" t="n">
        <v>327.485824</v>
      </c>
      <c r="H33" s="3415" t="n">
        <v>0.00601996</v>
      </c>
      <c r="I33" s="3415" t="n">
        <v>6.01996E-4</v>
      </c>
      <c r="J33" s="3415" t="s">
        <v>2945</v>
      </c>
    </row>
    <row r="34" spans="1:10" ht="13.5" customHeight="1" x14ac:dyDescent="0.15">
      <c r="A34" s="871" t="s">
        <v>90</v>
      </c>
      <c r="B34" s="3415" t="s">
        <v>2945</v>
      </c>
      <c r="C34" s="3418" t="s">
        <v>2948</v>
      </c>
      <c r="D34" s="3418" t="s">
        <v>2945</v>
      </c>
      <c r="E34" s="3418" t="s">
        <v>2945</v>
      </c>
      <c r="F34" s="3418" t="s">
        <v>2945</v>
      </c>
      <c r="G34" s="3415" t="s">
        <v>2945</v>
      </c>
      <c r="H34" s="3415" t="s">
        <v>2945</v>
      </c>
      <c r="I34" s="3415" t="s">
        <v>2945</v>
      </c>
      <c r="J34" s="3415" t="s">
        <v>2945</v>
      </c>
    </row>
    <row r="35" spans="1:10" ht="13.5" customHeight="1" x14ac:dyDescent="0.15">
      <c r="A35" s="871" t="s">
        <v>92</v>
      </c>
      <c r="B35" s="3415" t="s">
        <v>2950</v>
      </c>
      <c r="C35" s="3418" t="s">
        <v>2948</v>
      </c>
      <c r="D35" s="3418" t="s">
        <v>2951</v>
      </c>
      <c r="E35" s="3418" t="s">
        <v>2950</v>
      </c>
      <c r="F35" s="3418" t="s">
        <v>2950</v>
      </c>
      <c r="G35" s="3415" t="s">
        <v>2950</v>
      </c>
      <c r="H35" s="3415" t="s">
        <v>2950</v>
      </c>
      <c r="I35" s="3415" t="s">
        <v>2950</v>
      </c>
      <c r="J35" s="3415" t="s">
        <v>2945</v>
      </c>
    </row>
    <row r="36" spans="1:10" ht="12" customHeight="1" x14ac:dyDescent="0.15">
      <c r="A36" s="871" t="s">
        <v>94</v>
      </c>
      <c r="B36" s="3415" t="s">
        <v>2950</v>
      </c>
      <c r="C36" s="3418" t="s">
        <v>2948</v>
      </c>
      <c r="D36" s="3418" t="s">
        <v>2951</v>
      </c>
      <c r="E36" s="3418" t="s">
        <v>2950</v>
      </c>
      <c r="F36" s="3418" t="s">
        <v>2950</v>
      </c>
      <c r="G36" s="3415" t="s">
        <v>2950</v>
      </c>
      <c r="H36" s="3415" t="s">
        <v>2950</v>
      </c>
      <c r="I36" s="3415" t="s">
        <v>2950</v>
      </c>
      <c r="J36" s="3415" t="s">
        <v>2945</v>
      </c>
    </row>
    <row r="37" spans="1:10" ht="12" customHeight="1" x14ac:dyDescent="0.15">
      <c r="A37" s="873" t="s">
        <v>26</v>
      </c>
      <c r="B37" s="3418" t="n">
        <v>1023.16</v>
      </c>
      <c r="C37" s="3418" t="s">
        <v>2948</v>
      </c>
      <c r="D37" s="3416" t="s">
        <v>1185</v>
      </c>
      <c r="E37" s="3416" t="s">
        <v>1185</v>
      </c>
      <c r="F37" s="3416" t="s">
        <v>1185</v>
      </c>
      <c r="G37" s="3418" t="n">
        <v>75.753029</v>
      </c>
      <c r="H37" s="3418" t="n">
        <v>0.00286656</v>
      </c>
      <c r="I37" s="3418" t="n">
        <v>5.63166E-4</v>
      </c>
      <c r="J37" s="3418" t="s">
        <v>2945</v>
      </c>
    </row>
    <row r="38" spans="1:10" ht="12" customHeight="1" x14ac:dyDescent="0.15">
      <c r="A38" s="871" t="s">
        <v>87</v>
      </c>
      <c r="B38" s="3415" t="n">
        <v>921.6999999999999</v>
      </c>
      <c r="C38" s="3418" t="s">
        <v>2948</v>
      </c>
      <c r="D38" s="3418" t="n">
        <v>76.20007052186178</v>
      </c>
      <c r="E38" s="3418" t="n">
        <v>3.0</v>
      </c>
      <c r="F38" s="3418" t="n">
        <v>0.6</v>
      </c>
      <c r="G38" s="3415" t="n">
        <v>70.233605</v>
      </c>
      <c r="H38" s="3415" t="n">
        <v>0.0027651</v>
      </c>
      <c r="I38" s="3415" t="n">
        <v>5.5302E-4</v>
      </c>
      <c r="J38" s="3415" t="s">
        <v>2945</v>
      </c>
    </row>
    <row r="39" spans="1:10" ht="12" customHeight="1" x14ac:dyDescent="0.15">
      <c r="A39" s="871" t="s">
        <v>88</v>
      </c>
      <c r="B39" s="3415" t="s">
        <v>2950</v>
      </c>
      <c r="C39" s="3418" t="s">
        <v>2948</v>
      </c>
      <c r="D39" s="3418" t="s">
        <v>2951</v>
      </c>
      <c r="E39" s="3418" t="s">
        <v>2950</v>
      </c>
      <c r="F39" s="3418" t="s">
        <v>2950</v>
      </c>
      <c r="G39" s="3415" t="s">
        <v>2950</v>
      </c>
      <c r="H39" s="3415" t="s">
        <v>2950</v>
      </c>
      <c r="I39" s="3415" t="s">
        <v>2950</v>
      </c>
      <c r="J39" s="3415" t="s">
        <v>2945</v>
      </c>
    </row>
    <row r="40" spans="1:10" ht="12" customHeight="1" x14ac:dyDescent="0.15">
      <c r="A40" s="871" t="s">
        <v>89</v>
      </c>
      <c r="B40" s="3415" t="n">
        <v>101.46000000000001</v>
      </c>
      <c r="C40" s="3418" t="s">
        <v>2948</v>
      </c>
      <c r="D40" s="3418" t="n">
        <v>54.39999999999999</v>
      </c>
      <c r="E40" s="3418" t="n">
        <v>1.0</v>
      </c>
      <c r="F40" s="3418" t="n">
        <v>0.1</v>
      </c>
      <c r="G40" s="3415" t="n">
        <v>5.519424</v>
      </c>
      <c r="H40" s="3415" t="n">
        <v>1.0146E-4</v>
      </c>
      <c r="I40" s="3415" t="n">
        <v>1.0146E-5</v>
      </c>
      <c r="J40" s="3415" t="s">
        <v>2945</v>
      </c>
    </row>
    <row r="41" spans="1:10" ht="12" customHeight="1" x14ac:dyDescent="0.15">
      <c r="A41" s="871" t="s">
        <v>90</v>
      </c>
      <c r="B41" s="3415" t="s">
        <v>2945</v>
      </c>
      <c r="C41" s="3418" t="s">
        <v>2948</v>
      </c>
      <c r="D41" s="3418" t="s">
        <v>2945</v>
      </c>
      <c r="E41" s="3418" t="s">
        <v>2945</v>
      </c>
      <c r="F41" s="3418" t="s">
        <v>2945</v>
      </c>
      <c r="G41" s="3415" t="s">
        <v>2945</v>
      </c>
      <c r="H41" s="3415" t="s">
        <v>2945</v>
      </c>
      <c r="I41" s="3415" t="s">
        <v>2945</v>
      </c>
      <c r="J41" s="3415" t="s">
        <v>2945</v>
      </c>
    </row>
    <row r="42" spans="1:10" ht="13.5" customHeight="1" x14ac:dyDescent="0.15">
      <c r="A42" s="871" t="s">
        <v>92</v>
      </c>
      <c r="B42" s="3415" t="s">
        <v>2950</v>
      </c>
      <c r="C42" s="3418" t="s">
        <v>2948</v>
      </c>
      <c r="D42" s="3418" t="s">
        <v>2951</v>
      </c>
      <c r="E42" s="3418" t="s">
        <v>2950</v>
      </c>
      <c r="F42" s="3418" t="s">
        <v>2950</v>
      </c>
      <c r="G42" s="3415" t="s">
        <v>2950</v>
      </c>
      <c r="H42" s="3415" t="s">
        <v>2950</v>
      </c>
      <c r="I42" s="3415" t="s">
        <v>2950</v>
      </c>
      <c r="J42" s="3415" t="s">
        <v>2945</v>
      </c>
    </row>
    <row r="43" spans="1:10" ht="12" customHeight="1" x14ac:dyDescent="0.15">
      <c r="A43" s="871" t="s">
        <v>94</v>
      </c>
      <c r="B43" s="3415" t="s">
        <v>2950</v>
      </c>
      <c r="C43" s="3418" t="s">
        <v>2948</v>
      </c>
      <c r="D43" s="3418" t="s">
        <v>2951</v>
      </c>
      <c r="E43" s="3418" t="s">
        <v>2950</v>
      </c>
      <c r="F43" s="3418" t="s">
        <v>2950</v>
      </c>
      <c r="G43" s="3415" t="s">
        <v>2950</v>
      </c>
      <c r="H43" s="3415" t="s">
        <v>2950</v>
      </c>
      <c r="I43" s="3415" t="s">
        <v>2950</v>
      </c>
      <c r="J43" s="3415" t="s">
        <v>2945</v>
      </c>
    </row>
    <row r="44" spans="1:10" ht="12" customHeight="1" x14ac:dyDescent="0.15">
      <c r="A44" s="873" t="s">
        <v>27</v>
      </c>
      <c r="B44" s="3418" t="n">
        <v>8371.32</v>
      </c>
      <c r="C44" s="3418" t="s">
        <v>2948</v>
      </c>
      <c r="D44" s="3416" t="s">
        <v>1185</v>
      </c>
      <c r="E44" s="3416" t="s">
        <v>1185</v>
      </c>
      <c r="F44" s="3416" t="s">
        <v>1185</v>
      </c>
      <c r="G44" s="3418" t="n">
        <v>605.527263</v>
      </c>
      <c r="H44" s="3418" t="n">
        <v>0.02064972</v>
      </c>
      <c r="I44" s="3418" t="n">
        <v>0.003906732</v>
      </c>
      <c r="J44" s="3418" t="s">
        <v>2945</v>
      </c>
    </row>
    <row r="45" spans="1:10" ht="12" customHeight="1" x14ac:dyDescent="0.15">
      <c r="A45" s="871" t="s">
        <v>87</v>
      </c>
      <c r="B45" s="3415" t="n">
        <v>6139.2</v>
      </c>
      <c r="C45" s="3418" t="s">
        <v>2948</v>
      </c>
      <c r="D45" s="3418" t="n">
        <v>78.85391174745895</v>
      </c>
      <c r="E45" s="3418" t="n">
        <v>3.0</v>
      </c>
      <c r="F45" s="3418" t="n">
        <v>0.6</v>
      </c>
      <c r="G45" s="3415" t="n">
        <v>484.09993499999996</v>
      </c>
      <c r="H45" s="3415" t="n">
        <v>0.0184176</v>
      </c>
      <c r="I45" s="3415" t="n">
        <v>0.00368352</v>
      </c>
      <c r="J45" s="3415" t="s">
        <v>2945</v>
      </c>
    </row>
    <row r="46" spans="1:10" ht="12" customHeight="1" x14ac:dyDescent="0.15">
      <c r="A46" s="871" t="s">
        <v>88</v>
      </c>
      <c r="B46" s="3415" t="s">
        <v>2950</v>
      </c>
      <c r="C46" s="3418" t="s">
        <v>2948</v>
      </c>
      <c r="D46" s="3418" t="s">
        <v>2951</v>
      </c>
      <c r="E46" s="3418" t="s">
        <v>2950</v>
      </c>
      <c r="F46" s="3418" t="s">
        <v>2950</v>
      </c>
      <c r="G46" s="3415" t="s">
        <v>2950</v>
      </c>
      <c r="H46" s="3415" t="s">
        <v>2950</v>
      </c>
      <c r="I46" s="3415" t="s">
        <v>2950</v>
      </c>
      <c r="J46" s="3415" t="s">
        <v>2945</v>
      </c>
    </row>
    <row r="47" spans="1:10" ht="12" customHeight="1" x14ac:dyDescent="0.15">
      <c r="A47" s="871" t="s">
        <v>89</v>
      </c>
      <c r="B47" s="3415" t="n">
        <v>2232.12</v>
      </c>
      <c r="C47" s="3418" t="s">
        <v>2948</v>
      </c>
      <c r="D47" s="3418" t="n">
        <v>54.4</v>
      </c>
      <c r="E47" s="3418" t="n">
        <v>1.0</v>
      </c>
      <c r="F47" s="3418" t="n">
        <v>0.1</v>
      </c>
      <c r="G47" s="3415" t="n">
        <v>121.427328</v>
      </c>
      <c r="H47" s="3415" t="n">
        <v>0.00223212</v>
      </c>
      <c r="I47" s="3415" t="n">
        <v>2.23212E-4</v>
      </c>
      <c r="J47" s="3415" t="s">
        <v>2945</v>
      </c>
    </row>
    <row r="48" spans="1:10" ht="12" customHeight="1" x14ac:dyDescent="0.15">
      <c r="A48" s="871" t="s">
        <v>90</v>
      </c>
      <c r="B48" s="3415" t="s">
        <v>2945</v>
      </c>
      <c r="C48" s="3418" t="s">
        <v>2948</v>
      </c>
      <c r="D48" s="3418" t="s">
        <v>2945</v>
      </c>
      <c r="E48" s="3418" t="s">
        <v>2945</v>
      </c>
      <c r="F48" s="3418" t="s">
        <v>2945</v>
      </c>
      <c r="G48" s="3415" t="s">
        <v>2945</v>
      </c>
      <c r="H48" s="3415" t="s">
        <v>2945</v>
      </c>
      <c r="I48" s="3415" t="s">
        <v>2945</v>
      </c>
      <c r="J48" s="3415" t="s">
        <v>2945</v>
      </c>
    </row>
    <row r="49" spans="1:10" ht="13.5" customHeight="1" x14ac:dyDescent="0.15">
      <c r="A49" s="871" t="s">
        <v>92</v>
      </c>
      <c r="B49" s="3415" t="s">
        <v>2945</v>
      </c>
      <c r="C49" s="3418" t="s">
        <v>2948</v>
      </c>
      <c r="D49" s="3418" t="s">
        <v>2945</v>
      </c>
      <c r="E49" s="3418" t="s">
        <v>2945</v>
      </c>
      <c r="F49" s="3418" t="s">
        <v>2945</v>
      </c>
      <c r="G49" s="3415" t="s">
        <v>2945</v>
      </c>
      <c r="H49" s="3415" t="s">
        <v>2945</v>
      </c>
      <c r="I49" s="3415" t="s">
        <v>2945</v>
      </c>
      <c r="J49" s="3415" t="s">
        <v>2945</v>
      </c>
    </row>
    <row r="50" spans="1:10" ht="12" customHeight="1" x14ac:dyDescent="0.15">
      <c r="A50" s="871" t="s">
        <v>94</v>
      </c>
      <c r="B50" s="3415" t="s">
        <v>2950</v>
      </c>
      <c r="C50" s="3418" t="s">
        <v>2948</v>
      </c>
      <c r="D50" s="3418" t="s">
        <v>2951</v>
      </c>
      <c r="E50" s="3418" t="s">
        <v>2950</v>
      </c>
      <c r="F50" s="3418" t="s">
        <v>2950</v>
      </c>
      <c r="G50" s="3415" t="s">
        <v>2950</v>
      </c>
      <c r="H50" s="3415" t="s">
        <v>2950</v>
      </c>
      <c r="I50" s="3415" t="s">
        <v>2950</v>
      </c>
      <c r="J50" s="3415" t="s">
        <v>2945</v>
      </c>
    </row>
    <row r="51" spans="1:10" ht="12" customHeight="1" x14ac:dyDescent="0.15">
      <c r="A51" s="873" t="s">
        <v>28</v>
      </c>
      <c r="B51" s="3418" t="n">
        <v>49406.5</v>
      </c>
      <c r="C51" s="3418" t="s">
        <v>2948</v>
      </c>
      <c r="D51" s="3416" t="s">
        <v>1185</v>
      </c>
      <c r="E51" s="3416" t="s">
        <v>1185</v>
      </c>
      <c r="F51" s="3416" t="s">
        <v>1185</v>
      </c>
      <c r="G51" s="3418" t="n">
        <v>3477.048352</v>
      </c>
      <c r="H51" s="3418" t="n">
        <v>0.11866906</v>
      </c>
      <c r="I51" s="3418" t="n">
        <v>0.021940462</v>
      </c>
      <c r="J51" s="3418" t="s">
        <v>2945</v>
      </c>
    </row>
    <row r="52" spans="1:10" ht="12.75" customHeight="1" x14ac:dyDescent="0.15">
      <c r="A52" s="871" t="s">
        <v>87</v>
      </c>
      <c r="B52" s="3415" t="n">
        <v>26979.239999999998</v>
      </c>
      <c r="C52" s="3418" t="s">
        <v>2948</v>
      </c>
      <c r="D52" s="3418" t="n">
        <v>79.53764449999332</v>
      </c>
      <c r="E52" s="3418" t="n">
        <v>3.0</v>
      </c>
      <c r="F52" s="3418" t="n">
        <v>0.6</v>
      </c>
      <c r="G52" s="3415" t="n">
        <v>2145.8651999999997</v>
      </c>
      <c r="H52" s="3415" t="n">
        <v>0.08093772</v>
      </c>
      <c r="I52" s="3415" t="n">
        <v>0.016187544</v>
      </c>
      <c r="J52" s="3415" t="s">
        <v>2945</v>
      </c>
    </row>
    <row r="53" spans="1:10" ht="12" customHeight="1" x14ac:dyDescent="0.15">
      <c r="A53" s="871" t="s">
        <v>88</v>
      </c>
      <c r="B53" s="3415" t="n">
        <v>1648.4</v>
      </c>
      <c r="C53" s="3418" t="s">
        <v>2948</v>
      </c>
      <c r="D53" s="3418" t="n">
        <v>94.93749090026692</v>
      </c>
      <c r="E53" s="3418" t="n">
        <v>9.76316428051444</v>
      </c>
      <c r="F53" s="3418" t="n">
        <v>1.5</v>
      </c>
      <c r="G53" s="3415" t="n">
        <v>156.49496</v>
      </c>
      <c r="H53" s="3415" t="n">
        <v>0.0160936</v>
      </c>
      <c r="I53" s="3415" t="n">
        <v>0.0024726</v>
      </c>
      <c r="J53" s="3415" t="s">
        <v>2945</v>
      </c>
    </row>
    <row r="54" spans="1:10" ht="12" customHeight="1" x14ac:dyDescent="0.15">
      <c r="A54" s="871" t="s">
        <v>89</v>
      </c>
      <c r="B54" s="3415" t="n">
        <v>19919.98</v>
      </c>
      <c r="C54" s="3418" t="s">
        <v>2948</v>
      </c>
      <c r="D54" s="3418" t="n">
        <v>54.39999999999999</v>
      </c>
      <c r="E54" s="3418" t="n">
        <v>1.0</v>
      </c>
      <c r="F54" s="3418" t="n">
        <v>0.1</v>
      </c>
      <c r="G54" s="3415" t="n">
        <v>1083.646912</v>
      </c>
      <c r="H54" s="3415" t="n">
        <v>0.01991998</v>
      </c>
      <c r="I54" s="3415" t="n">
        <v>0.001991998</v>
      </c>
      <c r="J54" s="3415" t="s">
        <v>2945</v>
      </c>
    </row>
    <row r="55" spans="1:10" ht="12" customHeight="1" x14ac:dyDescent="0.15">
      <c r="A55" s="871" t="s">
        <v>90</v>
      </c>
      <c r="B55" s="3415" t="s">
        <v>2945</v>
      </c>
      <c r="C55" s="3418" t="s">
        <v>2948</v>
      </c>
      <c r="D55" s="3418" t="s">
        <v>2945</v>
      </c>
      <c r="E55" s="3418" t="s">
        <v>2945</v>
      </c>
      <c r="F55" s="3418" t="s">
        <v>2945</v>
      </c>
      <c r="G55" s="3415" t="s">
        <v>2945</v>
      </c>
      <c r="H55" s="3415" t="s">
        <v>2945</v>
      </c>
      <c r="I55" s="3415" t="s">
        <v>2945</v>
      </c>
      <c r="J55" s="3415" t="s">
        <v>2945</v>
      </c>
    </row>
    <row r="56" spans="1:10" ht="13.5" customHeight="1" x14ac:dyDescent="0.15">
      <c r="A56" s="880" t="s">
        <v>92</v>
      </c>
      <c r="B56" s="3415" t="n">
        <v>858.88</v>
      </c>
      <c r="C56" s="3418" t="s">
        <v>2948</v>
      </c>
      <c r="D56" s="3418" t="n">
        <v>106.0</v>
      </c>
      <c r="E56" s="3418" t="n">
        <v>2.0</v>
      </c>
      <c r="F56" s="3418" t="n">
        <v>1.5</v>
      </c>
      <c r="G56" s="3415" t="n">
        <v>91.04128</v>
      </c>
      <c r="H56" s="3415" t="n">
        <v>0.00171776</v>
      </c>
      <c r="I56" s="3415" t="n">
        <v>0.00128832</v>
      </c>
      <c r="J56" s="3415" t="s">
        <v>2945</v>
      </c>
    </row>
    <row r="57" spans="1:10" ht="14.25" customHeight="1" x14ac:dyDescent="0.15">
      <c r="A57" s="871" t="s">
        <v>94</v>
      </c>
      <c r="B57" s="3415" t="s">
        <v>2950</v>
      </c>
      <c r="C57" s="3418" t="s">
        <v>2948</v>
      </c>
      <c r="D57" s="3418" t="s">
        <v>2951</v>
      </c>
      <c r="E57" s="3418" t="s">
        <v>2950</v>
      </c>
      <c r="F57" s="3418" t="s">
        <v>2950</v>
      </c>
      <c r="G57" s="3415" t="s">
        <v>2950</v>
      </c>
      <c r="H57" s="3415" t="s">
        <v>2950</v>
      </c>
      <c r="I57" s="3415" t="s">
        <v>2950</v>
      </c>
      <c r="J57" s="3415" t="s">
        <v>2945</v>
      </c>
    </row>
    <row r="58" spans="1:10" ht="13" x14ac:dyDescent="0.15">
      <c r="A58" s="873" t="s">
        <v>102</v>
      </c>
      <c r="B58" s="3418" t="n">
        <v>27967.72</v>
      </c>
      <c r="C58" s="3418" t="s">
        <v>2948</v>
      </c>
      <c r="D58" s="3416" t="s">
        <v>1185</v>
      </c>
      <c r="E58" s="3416" t="s">
        <v>1185</v>
      </c>
      <c r="F58" s="3416" t="s">
        <v>1185</v>
      </c>
      <c r="G58" s="3418" t="n">
        <v>1855.916095</v>
      </c>
      <c r="H58" s="3418" t="n">
        <v>0.0641066</v>
      </c>
      <c r="I58" s="3418" t="n">
        <v>0.011338326</v>
      </c>
      <c r="J58" s="3418" t="s">
        <v>2945</v>
      </c>
    </row>
    <row r="59" spans="1:10" ht="13" x14ac:dyDescent="0.15">
      <c r="A59" s="3433" t="s">
        <v>2952</v>
      </c>
      <c r="B59" s="3418" t="n">
        <v>7733.89</v>
      </c>
      <c r="C59" s="3418" t="s">
        <v>2948</v>
      </c>
      <c r="D59" s="3416" t="s">
        <v>1185</v>
      </c>
      <c r="E59" s="3416" t="s">
        <v>1185</v>
      </c>
      <c r="F59" s="3416" t="s">
        <v>1185</v>
      </c>
      <c r="G59" s="3418" t="n">
        <v>445.54321849999997</v>
      </c>
      <c r="H59" s="3418" t="n">
        <v>0.01021479</v>
      </c>
      <c r="I59" s="3418" t="n">
        <v>0.001393614</v>
      </c>
      <c r="J59" s="3418" t="s">
        <v>2945</v>
      </c>
    </row>
    <row r="60">
      <c r="A60" s="3438" t="s">
        <v>2953</v>
      </c>
      <c r="B60" s="3415" t="n">
        <v>1240.4499999999998</v>
      </c>
      <c r="C60" s="3418" t="s">
        <v>2948</v>
      </c>
      <c r="D60" s="3418" t="n">
        <v>74.40854730138257</v>
      </c>
      <c r="E60" s="3418" t="n">
        <v>3.0</v>
      </c>
      <c r="F60" s="3418" t="n">
        <v>0.6</v>
      </c>
      <c r="G60" s="3415" t="n">
        <v>92.30008249999999</v>
      </c>
      <c r="H60" s="3415" t="n">
        <v>0.00372135</v>
      </c>
      <c r="I60" s="3415" t="n">
        <v>7.4427E-4</v>
      </c>
      <c r="J60" s="3415" t="s">
        <v>2945</v>
      </c>
    </row>
    <row r="61">
      <c r="A61" s="3438" t="s">
        <v>2954</v>
      </c>
      <c r="B61" s="3415" t="s">
        <v>2950</v>
      </c>
      <c r="C61" s="3418" t="s">
        <v>2948</v>
      </c>
      <c r="D61" s="3418" t="s">
        <v>2951</v>
      </c>
      <c r="E61" s="3418" t="s">
        <v>2950</v>
      </c>
      <c r="F61" s="3418" t="s">
        <v>2950</v>
      </c>
      <c r="G61" s="3415" t="s">
        <v>2950</v>
      </c>
      <c r="H61" s="3415" t="s">
        <v>2950</v>
      </c>
      <c r="I61" s="3415" t="s">
        <v>2950</v>
      </c>
      <c r="J61" s="3415" t="s">
        <v>2945</v>
      </c>
    </row>
    <row r="62">
      <c r="A62" s="3438" t="s">
        <v>2955</v>
      </c>
      <c r="B62" s="3415" t="n">
        <v>6493.4400000000005</v>
      </c>
      <c r="C62" s="3418" t="s">
        <v>2948</v>
      </c>
      <c r="D62" s="3418" t="n">
        <v>54.39999999999999</v>
      </c>
      <c r="E62" s="3418" t="n">
        <v>1.0</v>
      </c>
      <c r="F62" s="3418" t="n">
        <v>0.1</v>
      </c>
      <c r="G62" s="3415" t="n">
        <v>353.243136</v>
      </c>
      <c r="H62" s="3415" t="n">
        <v>0.00649344</v>
      </c>
      <c r="I62" s="3415" t="n">
        <v>6.49344E-4</v>
      </c>
      <c r="J62" s="3415" t="s">
        <v>2945</v>
      </c>
    </row>
    <row r="63">
      <c r="A63" s="3438" t="s">
        <v>93</v>
      </c>
      <c r="B63" s="3415" t="s">
        <v>2950</v>
      </c>
      <c r="C63" s="3418" t="s">
        <v>2948</v>
      </c>
      <c r="D63" s="3418" t="s">
        <v>2951</v>
      </c>
      <c r="E63" s="3418" t="s">
        <v>2950</v>
      </c>
      <c r="F63" s="3418" t="s">
        <v>2950</v>
      </c>
      <c r="G63" s="3415" t="s">
        <v>2950</v>
      </c>
      <c r="H63" s="3415" t="s">
        <v>2950</v>
      </c>
      <c r="I63" s="3415" t="s">
        <v>2950</v>
      </c>
      <c r="J63" s="3415" t="s">
        <v>2945</v>
      </c>
    </row>
    <row r="64">
      <c r="A64" s="3438" t="s">
        <v>65</v>
      </c>
      <c r="B64" s="3415" t="s">
        <v>2950</v>
      </c>
      <c r="C64" s="3418" t="s">
        <v>2948</v>
      </c>
      <c r="D64" s="3418" t="s">
        <v>2951</v>
      </c>
      <c r="E64" s="3418" t="s">
        <v>2950</v>
      </c>
      <c r="F64" s="3418" t="s">
        <v>2950</v>
      </c>
      <c r="G64" s="3415" t="s">
        <v>2950</v>
      </c>
      <c r="H64" s="3415" t="s">
        <v>2950</v>
      </c>
      <c r="I64" s="3415" t="s">
        <v>2950</v>
      </c>
      <c r="J64" s="3415" t="s">
        <v>2945</v>
      </c>
    </row>
    <row r="65">
      <c r="A65" s="3433" t="s">
        <v>2956</v>
      </c>
      <c r="B65" s="3418" t="n">
        <v>811.6800000000001</v>
      </c>
      <c r="C65" s="3418" t="s">
        <v>2948</v>
      </c>
      <c r="D65" s="3416" t="s">
        <v>1185</v>
      </c>
      <c r="E65" s="3416" t="s">
        <v>1185</v>
      </c>
      <c r="F65" s="3416" t="s">
        <v>1185</v>
      </c>
      <c r="G65" s="3418" t="n">
        <v>44.155392</v>
      </c>
      <c r="H65" s="3418" t="n">
        <v>8.1168E-4</v>
      </c>
      <c r="I65" s="3418" t="n">
        <v>8.1168E-5</v>
      </c>
      <c r="J65" s="3418" t="s">
        <v>2945</v>
      </c>
    </row>
    <row r="66">
      <c r="A66" s="3438" t="s">
        <v>2953</v>
      </c>
      <c r="B66" s="3415" t="s">
        <v>2950</v>
      </c>
      <c r="C66" s="3418" t="s">
        <v>2948</v>
      </c>
      <c r="D66" s="3418" t="s">
        <v>2951</v>
      </c>
      <c r="E66" s="3418" t="s">
        <v>2950</v>
      </c>
      <c r="F66" s="3418" t="s">
        <v>2950</v>
      </c>
      <c r="G66" s="3415" t="s">
        <v>2950</v>
      </c>
      <c r="H66" s="3415" t="s">
        <v>2950</v>
      </c>
      <c r="I66" s="3415" t="s">
        <v>2950</v>
      </c>
      <c r="J66" s="3415" t="s">
        <v>2945</v>
      </c>
    </row>
    <row r="67">
      <c r="A67" s="3438" t="s">
        <v>2954</v>
      </c>
      <c r="B67" s="3415" t="s">
        <v>2950</v>
      </c>
      <c r="C67" s="3418" t="s">
        <v>2948</v>
      </c>
      <c r="D67" s="3418" t="s">
        <v>2951</v>
      </c>
      <c r="E67" s="3418" t="s">
        <v>2950</v>
      </c>
      <c r="F67" s="3418" t="s">
        <v>2950</v>
      </c>
      <c r="G67" s="3415" t="s">
        <v>2950</v>
      </c>
      <c r="H67" s="3415" t="s">
        <v>2950</v>
      </c>
      <c r="I67" s="3415" t="s">
        <v>2950</v>
      </c>
      <c r="J67" s="3415" t="s">
        <v>2945</v>
      </c>
    </row>
    <row r="68">
      <c r="A68" s="3438" t="s">
        <v>2955</v>
      </c>
      <c r="B68" s="3415" t="n">
        <v>811.6800000000001</v>
      </c>
      <c r="C68" s="3418" t="s">
        <v>2948</v>
      </c>
      <c r="D68" s="3418" t="n">
        <v>54.4</v>
      </c>
      <c r="E68" s="3418" t="n">
        <v>1.0</v>
      </c>
      <c r="F68" s="3418" t="n">
        <v>0.1</v>
      </c>
      <c r="G68" s="3415" t="n">
        <v>44.155392</v>
      </c>
      <c r="H68" s="3415" t="n">
        <v>8.1168E-4</v>
      </c>
      <c r="I68" s="3415" t="n">
        <v>8.1168E-5</v>
      </c>
      <c r="J68" s="3415" t="s">
        <v>2945</v>
      </c>
    </row>
    <row r="69">
      <c r="A69" s="3438" t="s">
        <v>2957</v>
      </c>
      <c r="B69" s="3415" t="s">
        <v>2945</v>
      </c>
      <c r="C69" s="3418" t="s">
        <v>2948</v>
      </c>
      <c r="D69" s="3418" t="s">
        <v>2945</v>
      </c>
      <c r="E69" s="3418" t="s">
        <v>2945</v>
      </c>
      <c r="F69" s="3418" t="s">
        <v>2945</v>
      </c>
      <c r="G69" s="3415" t="s">
        <v>2945</v>
      </c>
      <c r="H69" s="3415" t="s">
        <v>2945</v>
      </c>
      <c r="I69" s="3415" t="s">
        <v>2945</v>
      </c>
      <c r="J69" s="3415" t="s">
        <v>2945</v>
      </c>
    </row>
    <row r="70">
      <c r="A70" s="3438" t="s">
        <v>93</v>
      </c>
      <c r="B70" s="3415" t="s">
        <v>2945</v>
      </c>
      <c r="C70" s="3418" t="s">
        <v>2948</v>
      </c>
      <c r="D70" s="3418" t="s">
        <v>2945</v>
      </c>
      <c r="E70" s="3418" t="s">
        <v>2945</v>
      </c>
      <c r="F70" s="3418" t="s">
        <v>2945</v>
      </c>
      <c r="G70" s="3415" t="s">
        <v>2945</v>
      </c>
      <c r="H70" s="3415" t="s">
        <v>2945</v>
      </c>
      <c r="I70" s="3415" t="s">
        <v>2945</v>
      </c>
      <c r="J70" s="3415" t="s">
        <v>2945</v>
      </c>
    </row>
    <row r="71">
      <c r="A71" s="3438" t="s">
        <v>65</v>
      </c>
      <c r="B71" s="3415" t="s">
        <v>2950</v>
      </c>
      <c r="C71" s="3418" t="s">
        <v>2948</v>
      </c>
      <c r="D71" s="3418" t="s">
        <v>2951</v>
      </c>
      <c r="E71" s="3418" t="s">
        <v>2950</v>
      </c>
      <c r="F71" s="3418" t="s">
        <v>2950</v>
      </c>
      <c r="G71" s="3415" t="s">
        <v>2950</v>
      </c>
      <c r="H71" s="3415" t="s">
        <v>2950</v>
      </c>
      <c r="I71" s="3415" t="s">
        <v>2950</v>
      </c>
      <c r="J71" s="3415" t="s">
        <v>2945</v>
      </c>
    </row>
    <row r="72">
      <c r="A72" s="3433" t="s">
        <v>2958</v>
      </c>
      <c r="B72" s="3418" t="n">
        <v>676.4</v>
      </c>
      <c r="C72" s="3418" t="s">
        <v>2948</v>
      </c>
      <c r="D72" s="3416" t="s">
        <v>1185</v>
      </c>
      <c r="E72" s="3416" t="s">
        <v>1185</v>
      </c>
      <c r="F72" s="3416" t="s">
        <v>1185</v>
      </c>
      <c r="G72" s="3418" t="n">
        <v>36.79616</v>
      </c>
      <c r="H72" s="3418" t="n">
        <v>6.764E-4</v>
      </c>
      <c r="I72" s="3418" t="n">
        <v>6.764E-5</v>
      </c>
      <c r="J72" s="3418" t="s">
        <v>2945</v>
      </c>
    </row>
    <row r="73">
      <c r="A73" s="3438" t="s">
        <v>2953</v>
      </c>
      <c r="B73" s="3415" t="s">
        <v>2950</v>
      </c>
      <c r="C73" s="3418" t="s">
        <v>2948</v>
      </c>
      <c r="D73" s="3418" t="s">
        <v>2951</v>
      </c>
      <c r="E73" s="3418" t="s">
        <v>2950</v>
      </c>
      <c r="F73" s="3418" t="s">
        <v>2950</v>
      </c>
      <c r="G73" s="3415" t="s">
        <v>2950</v>
      </c>
      <c r="H73" s="3415" t="s">
        <v>2950</v>
      </c>
      <c r="I73" s="3415" t="s">
        <v>2950</v>
      </c>
      <c r="J73" s="3415" t="s">
        <v>2945</v>
      </c>
    </row>
    <row r="74">
      <c r="A74" s="3438" t="s">
        <v>2954</v>
      </c>
      <c r="B74" s="3415" t="s">
        <v>2950</v>
      </c>
      <c r="C74" s="3418" t="s">
        <v>2948</v>
      </c>
      <c r="D74" s="3418" t="s">
        <v>2951</v>
      </c>
      <c r="E74" s="3418" t="s">
        <v>2950</v>
      </c>
      <c r="F74" s="3418" t="s">
        <v>2950</v>
      </c>
      <c r="G74" s="3415" t="s">
        <v>2950</v>
      </c>
      <c r="H74" s="3415" t="s">
        <v>2950</v>
      </c>
      <c r="I74" s="3415" t="s">
        <v>2950</v>
      </c>
      <c r="J74" s="3415" t="s">
        <v>2945</v>
      </c>
    </row>
    <row r="75">
      <c r="A75" s="3438" t="s">
        <v>2955</v>
      </c>
      <c r="B75" s="3415" t="n">
        <v>676.4</v>
      </c>
      <c r="C75" s="3418" t="s">
        <v>2948</v>
      </c>
      <c r="D75" s="3418" t="n">
        <v>54.4</v>
      </c>
      <c r="E75" s="3418" t="n">
        <v>1.0</v>
      </c>
      <c r="F75" s="3418" t="n">
        <v>0.1</v>
      </c>
      <c r="G75" s="3415" t="n">
        <v>36.79616</v>
      </c>
      <c r="H75" s="3415" t="n">
        <v>6.764E-4</v>
      </c>
      <c r="I75" s="3415" t="n">
        <v>6.764E-5</v>
      </c>
      <c r="J75" s="3415" t="s">
        <v>2945</v>
      </c>
    </row>
    <row r="76">
      <c r="A76" s="3438" t="s">
        <v>2957</v>
      </c>
      <c r="B76" s="3415" t="s">
        <v>2945</v>
      </c>
      <c r="C76" s="3418" t="s">
        <v>2948</v>
      </c>
      <c r="D76" s="3418" t="s">
        <v>2945</v>
      </c>
      <c r="E76" s="3418" t="s">
        <v>2945</v>
      </c>
      <c r="F76" s="3418" t="s">
        <v>2945</v>
      </c>
      <c r="G76" s="3415" t="s">
        <v>2945</v>
      </c>
      <c r="H76" s="3415" t="s">
        <v>2945</v>
      </c>
      <c r="I76" s="3415" t="s">
        <v>2945</v>
      </c>
      <c r="J76" s="3415" t="s">
        <v>2945</v>
      </c>
    </row>
    <row r="77">
      <c r="A77" s="3438" t="s">
        <v>93</v>
      </c>
      <c r="B77" s="3415" t="s">
        <v>2945</v>
      </c>
      <c r="C77" s="3418" t="s">
        <v>2948</v>
      </c>
      <c r="D77" s="3418" t="s">
        <v>2945</v>
      </c>
      <c r="E77" s="3418" t="s">
        <v>2945</v>
      </c>
      <c r="F77" s="3418" t="s">
        <v>2945</v>
      </c>
      <c r="G77" s="3415" t="s">
        <v>2945</v>
      </c>
      <c r="H77" s="3415" t="s">
        <v>2945</v>
      </c>
      <c r="I77" s="3415" t="s">
        <v>2945</v>
      </c>
      <c r="J77" s="3415" t="s">
        <v>2945</v>
      </c>
    </row>
    <row r="78">
      <c r="A78" s="3438" t="s">
        <v>65</v>
      </c>
      <c r="B78" s="3415" t="s">
        <v>2950</v>
      </c>
      <c r="C78" s="3418" t="s">
        <v>2948</v>
      </c>
      <c r="D78" s="3418" t="s">
        <v>2951</v>
      </c>
      <c r="E78" s="3418" t="s">
        <v>2950</v>
      </c>
      <c r="F78" s="3418" t="s">
        <v>2950</v>
      </c>
      <c r="G78" s="3415" t="s">
        <v>2950</v>
      </c>
      <c r="H78" s="3415" t="s">
        <v>2950</v>
      </c>
      <c r="I78" s="3415" t="s">
        <v>2950</v>
      </c>
      <c r="J78" s="3415" t="s">
        <v>2945</v>
      </c>
    </row>
    <row r="79">
      <c r="A79" s="3433" t="s">
        <v>2959</v>
      </c>
      <c r="B79" s="3418" t="n">
        <v>608.76</v>
      </c>
      <c r="C79" s="3418" t="s">
        <v>2948</v>
      </c>
      <c r="D79" s="3416" t="s">
        <v>1185</v>
      </c>
      <c r="E79" s="3416" t="s">
        <v>1185</v>
      </c>
      <c r="F79" s="3416" t="s">
        <v>1185</v>
      </c>
      <c r="G79" s="3418" t="n">
        <v>33.116544</v>
      </c>
      <c r="H79" s="3418" t="n">
        <v>6.0876E-4</v>
      </c>
      <c r="I79" s="3418" t="n">
        <v>6.0876E-5</v>
      </c>
      <c r="J79" s="3418" t="s">
        <v>2945</v>
      </c>
    </row>
    <row r="80">
      <c r="A80" s="3438" t="s">
        <v>2953</v>
      </c>
      <c r="B80" s="3415" t="s">
        <v>2950</v>
      </c>
      <c r="C80" s="3418" t="s">
        <v>2948</v>
      </c>
      <c r="D80" s="3418" t="s">
        <v>2951</v>
      </c>
      <c r="E80" s="3418" t="s">
        <v>2950</v>
      </c>
      <c r="F80" s="3418" t="s">
        <v>2950</v>
      </c>
      <c r="G80" s="3415" t="s">
        <v>2950</v>
      </c>
      <c r="H80" s="3415" t="s">
        <v>2950</v>
      </c>
      <c r="I80" s="3415" t="s">
        <v>2950</v>
      </c>
      <c r="J80" s="3415" t="s">
        <v>2945</v>
      </c>
    </row>
    <row r="81">
      <c r="A81" s="3438" t="s">
        <v>2954</v>
      </c>
      <c r="B81" s="3415" t="s">
        <v>2950</v>
      </c>
      <c r="C81" s="3418" t="s">
        <v>2948</v>
      </c>
      <c r="D81" s="3418" t="s">
        <v>2951</v>
      </c>
      <c r="E81" s="3418" t="s">
        <v>2950</v>
      </c>
      <c r="F81" s="3418" t="s">
        <v>2950</v>
      </c>
      <c r="G81" s="3415" t="s">
        <v>2950</v>
      </c>
      <c r="H81" s="3415" t="s">
        <v>2950</v>
      </c>
      <c r="I81" s="3415" t="s">
        <v>2950</v>
      </c>
      <c r="J81" s="3415" t="s">
        <v>2945</v>
      </c>
    </row>
    <row r="82">
      <c r="A82" s="3438" t="s">
        <v>2955</v>
      </c>
      <c r="B82" s="3415" t="n">
        <v>608.76</v>
      </c>
      <c r="C82" s="3418" t="s">
        <v>2948</v>
      </c>
      <c r="D82" s="3418" t="n">
        <v>54.4</v>
      </c>
      <c r="E82" s="3418" t="n">
        <v>1.0</v>
      </c>
      <c r="F82" s="3418" t="n">
        <v>0.1</v>
      </c>
      <c r="G82" s="3415" t="n">
        <v>33.116544</v>
      </c>
      <c r="H82" s="3415" t="n">
        <v>6.0876E-4</v>
      </c>
      <c r="I82" s="3415" t="n">
        <v>6.0876E-5</v>
      </c>
      <c r="J82" s="3415" t="s">
        <v>2945</v>
      </c>
    </row>
    <row r="83">
      <c r="A83" s="3438" t="s">
        <v>2957</v>
      </c>
      <c r="B83" s="3415" t="s">
        <v>2945</v>
      </c>
      <c r="C83" s="3418" t="s">
        <v>2948</v>
      </c>
      <c r="D83" s="3418" t="s">
        <v>2945</v>
      </c>
      <c r="E83" s="3418" t="s">
        <v>2945</v>
      </c>
      <c r="F83" s="3418" t="s">
        <v>2945</v>
      </c>
      <c r="G83" s="3415" t="s">
        <v>2945</v>
      </c>
      <c r="H83" s="3415" t="s">
        <v>2945</v>
      </c>
      <c r="I83" s="3415" t="s">
        <v>2945</v>
      </c>
      <c r="J83" s="3415" t="s">
        <v>2945</v>
      </c>
    </row>
    <row r="84">
      <c r="A84" s="3438" t="s">
        <v>93</v>
      </c>
      <c r="B84" s="3415" t="s">
        <v>2945</v>
      </c>
      <c r="C84" s="3418" t="s">
        <v>2948</v>
      </c>
      <c r="D84" s="3418" t="s">
        <v>2945</v>
      </c>
      <c r="E84" s="3418" t="s">
        <v>2945</v>
      </c>
      <c r="F84" s="3418" t="s">
        <v>2945</v>
      </c>
      <c r="G84" s="3415" t="s">
        <v>2945</v>
      </c>
      <c r="H84" s="3415" t="s">
        <v>2945</v>
      </c>
      <c r="I84" s="3415" t="s">
        <v>2945</v>
      </c>
      <c r="J84" s="3415" t="s">
        <v>2945</v>
      </c>
    </row>
    <row r="85">
      <c r="A85" s="3438" t="s">
        <v>65</v>
      </c>
      <c r="B85" s="3415" t="s">
        <v>2950</v>
      </c>
      <c r="C85" s="3418" t="s">
        <v>2948</v>
      </c>
      <c r="D85" s="3418" t="s">
        <v>2951</v>
      </c>
      <c r="E85" s="3418" t="s">
        <v>2950</v>
      </c>
      <c r="F85" s="3418" t="s">
        <v>2950</v>
      </c>
      <c r="G85" s="3415" t="s">
        <v>2950</v>
      </c>
      <c r="H85" s="3415" t="s">
        <v>2950</v>
      </c>
      <c r="I85" s="3415" t="s">
        <v>2950</v>
      </c>
      <c r="J85" s="3415" t="s">
        <v>2945</v>
      </c>
    </row>
    <row r="86">
      <c r="A86" s="3433" t="s">
        <v>2960</v>
      </c>
      <c r="B86" s="3418" t="n">
        <v>13669.15</v>
      </c>
      <c r="C86" s="3418" t="s">
        <v>2948</v>
      </c>
      <c r="D86" s="3416" t="s">
        <v>1185</v>
      </c>
      <c r="E86" s="3416" t="s">
        <v>1185</v>
      </c>
      <c r="F86" s="3416" t="s">
        <v>1185</v>
      </c>
      <c r="G86" s="3418" t="n">
        <v>993.9358344999999</v>
      </c>
      <c r="H86" s="3418" t="n">
        <v>0.03937433</v>
      </c>
      <c r="I86" s="3418" t="n">
        <v>0.007804434</v>
      </c>
      <c r="J86" s="3418" t="s">
        <v>2945</v>
      </c>
    </row>
    <row r="87">
      <c r="A87" s="3438" t="s">
        <v>2953</v>
      </c>
      <c r="B87" s="3415" t="n">
        <v>12847.71</v>
      </c>
      <c r="C87" s="3418" t="s">
        <v>2948</v>
      </c>
      <c r="D87" s="3418" t="n">
        <v>73.84552441641351</v>
      </c>
      <c r="E87" s="3418" t="n">
        <v>3.0</v>
      </c>
      <c r="F87" s="3418" t="n">
        <v>0.6</v>
      </c>
      <c r="G87" s="3415" t="n">
        <v>948.7458825</v>
      </c>
      <c r="H87" s="3415" t="n">
        <v>0.03854313</v>
      </c>
      <c r="I87" s="3415" t="n">
        <v>0.007708626</v>
      </c>
      <c r="J87" s="3415" t="s">
        <v>2945</v>
      </c>
    </row>
    <row r="88">
      <c r="A88" s="3438" t="s">
        <v>2954</v>
      </c>
      <c r="B88" s="3415" t="n">
        <v>9.76</v>
      </c>
      <c r="C88" s="3418" t="s">
        <v>2948</v>
      </c>
      <c r="D88" s="3418" t="n">
        <v>106.0</v>
      </c>
      <c r="E88" s="3418" t="n">
        <v>2.0</v>
      </c>
      <c r="F88" s="3418" t="n">
        <v>1.5</v>
      </c>
      <c r="G88" s="3415" t="n">
        <v>1.03456</v>
      </c>
      <c r="H88" s="3415" t="n">
        <v>1.952E-5</v>
      </c>
      <c r="I88" s="3415" t="n">
        <v>1.464E-5</v>
      </c>
      <c r="J88" s="3415" t="s">
        <v>2945</v>
      </c>
    </row>
    <row r="89">
      <c r="A89" s="3438" t="s">
        <v>2955</v>
      </c>
      <c r="B89" s="3415" t="n">
        <v>811.6800000000001</v>
      </c>
      <c r="C89" s="3418" t="s">
        <v>2948</v>
      </c>
      <c r="D89" s="3418" t="n">
        <v>54.4</v>
      </c>
      <c r="E89" s="3418" t="n">
        <v>1.0</v>
      </c>
      <c r="F89" s="3418" t="n">
        <v>0.1</v>
      </c>
      <c r="G89" s="3415" t="n">
        <v>44.155392</v>
      </c>
      <c r="H89" s="3415" t="n">
        <v>8.1168E-4</v>
      </c>
      <c r="I89" s="3415" t="n">
        <v>8.1168E-5</v>
      </c>
      <c r="J89" s="3415" t="s">
        <v>2945</v>
      </c>
    </row>
    <row r="90">
      <c r="A90" s="3438" t="s">
        <v>93</v>
      </c>
      <c r="B90" s="3415" t="s">
        <v>2945</v>
      </c>
      <c r="C90" s="3418" t="s">
        <v>2948</v>
      </c>
      <c r="D90" s="3418" t="s">
        <v>2945</v>
      </c>
      <c r="E90" s="3418" t="s">
        <v>2945</v>
      </c>
      <c r="F90" s="3418" t="s">
        <v>2945</v>
      </c>
      <c r="G90" s="3415" t="s">
        <v>2945</v>
      </c>
      <c r="H90" s="3415" t="s">
        <v>2945</v>
      </c>
      <c r="I90" s="3415" t="s">
        <v>2945</v>
      </c>
      <c r="J90" s="3415" t="s">
        <v>2945</v>
      </c>
    </row>
    <row r="91">
      <c r="A91" s="3438" t="s">
        <v>65</v>
      </c>
      <c r="B91" s="3415" t="s">
        <v>2950</v>
      </c>
      <c r="C91" s="3418" t="s">
        <v>2948</v>
      </c>
      <c r="D91" s="3418" t="s">
        <v>2951</v>
      </c>
      <c r="E91" s="3418" t="s">
        <v>2950</v>
      </c>
      <c r="F91" s="3418" t="s">
        <v>2950</v>
      </c>
      <c r="G91" s="3415" t="s">
        <v>2950</v>
      </c>
      <c r="H91" s="3415" t="s">
        <v>2950</v>
      </c>
      <c r="I91" s="3415" t="s">
        <v>2950</v>
      </c>
      <c r="J91" s="3415" t="s">
        <v>2945</v>
      </c>
    </row>
    <row r="92">
      <c r="A92" s="3433" t="s">
        <v>2961</v>
      </c>
      <c r="B92" s="3418" t="n">
        <v>1405.58</v>
      </c>
      <c r="C92" s="3418" t="s">
        <v>2948</v>
      </c>
      <c r="D92" s="3416" t="s">
        <v>1185</v>
      </c>
      <c r="E92" s="3416" t="s">
        <v>1185</v>
      </c>
      <c r="F92" s="3416" t="s">
        <v>1185</v>
      </c>
      <c r="G92" s="3418" t="n">
        <v>78.134932</v>
      </c>
      <c r="H92" s="3418" t="n">
        <v>0.00157878</v>
      </c>
      <c r="I92" s="3418" t="n">
        <v>1.83858E-4</v>
      </c>
      <c r="J92" s="3418" t="s">
        <v>2945</v>
      </c>
    </row>
    <row r="93">
      <c r="A93" s="3438" t="s">
        <v>2953</v>
      </c>
      <c r="B93" s="3415" t="n">
        <v>86.6</v>
      </c>
      <c r="C93" s="3418" t="s">
        <v>2948</v>
      </c>
      <c r="D93" s="3418" t="n">
        <v>73.7</v>
      </c>
      <c r="E93" s="3418" t="n">
        <v>3.0</v>
      </c>
      <c r="F93" s="3418" t="n">
        <v>0.6</v>
      </c>
      <c r="G93" s="3415" t="n">
        <v>6.38242</v>
      </c>
      <c r="H93" s="3415" t="n">
        <v>2.598E-4</v>
      </c>
      <c r="I93" s="3415" t="n">
        <v>5.196E-5</v>
      </c>
      <c r="J93" s="3415" t="s">
        <v>2945</v>
      </c>
    </row>
    <row r="94">
      <c r="A94" s="3438" t="s">
        <v>2954</v>
      </c>
      <c r="B94" s="3415" t="s">
        <v>2950</v>
      </c>
      <c r="C94" s="3418" t="s">
        <v>2948</v>
      </c>
      <c r="D94" s="3418" t="s">
        <v>2951</v>
      </c>
      <c r="E94" s="3418" t="s">
        <v>2950</v>
      </c>
      <c r="F94" s="3418" t="s">
        <v>2950</v>
      </c>
      <c r="G94" s="3415" t="s">
        <v>2950</v>
      </c>
      <c r="H94" s="3415" t="s">
        <v>2950</v>
      </c>
      <c r="I94" s="3415" t="s">
        <v>2950</v>
      </c>
      <c r="J94" s="3415" t="s">
        <v>2945</v>
      </c>
    </row>
    <row r="95">
      <c r="A95" s="3438" t="s">
        <v>2955</v>
      </c>
      <c r="B95" s="3415" t="n">
        <v>1318.98</v>
      </c>
      <c r="C95" s="3418" t="s">
        <v>2948</v>
      </c>
      <c r="D95" s="3418" t="n">
        <v>54.4</v>
      </c>
      <c r="E95" s="3418" t="n">
        <v>1.0</v>
      </c>
      <c r="F95" s="3418" t="n">
        <v>0.1</v>
      </c>
      <c r="G95" s="3415" t="n">
        <v>71.752512</v>
      </c>
      <c r="H95" s="3415" t="n">
        <v>0.00131898</v>
      </c>
      <c r="I95" s="3415" t="n">
        <v>1.31898E-4</v>
      </c>
      <c r="J95" s="3415" t="s">
        <v>2945</v>
      </c>
    </row>
    <row r="96">
      <c r="A96" s="3438" t="s">
        <v>93</v>
      </c>
      <c r="B96" s="3415" t="s">
        <v>2945</v>
      </c>
      <c r="C96" s="3418" t="s">
        <v>2948</v>
      </c>
      <c r="D96" s="3418" t="s">
        <v>2945</v>
      </c>
      <c r="E96" s="3418" t="s">
        <v>2945</v>
      </c>
      <c r="F96" s="3418" t="s">
        <v>2945</v>
      </c>
      <c r="G96" s="3415" t="s">
        <v>2945</v>
      </c>
      <c r="H96" s="3415" t="s">
        <v>2945</v>
      </c>
      <c r="I96" s="3415" t="s">
        <v>2945</v>
      </c>
      <c r="J96" s="3415" t="s">
        <v>2945</v>
      </c>
    </row>
    <row r="97">
      <c r="A97" s="3438" t="s">
        <v>65</v>
      </c>
      <c r="B97" s="3415" t="s">
        <v>2950</v>
      </c>
      <c r="C97" s="3418" t="s">
        <v>2948</v>
      </c>
      <c r="D97" s="3418" t="s">
        <v>2951</v>
      </c>
      <c r="E97" s="3418" t="s">
        <v>2950</v>
      </c>
      <c r="F97" s="3418" t="s">
        <v>2950</v>
      </c>
      <c r="G97" s="3415" t="s">
        <v>2950</v>
      </c>
      <c r="H97" s="3415" t="s">
        <v>2950</v>
      </c>
      <c r="I97" s="3415" t="s">
        <v>2950</v>
      </c>
      <c r="J97" s="3415" t="s">
        <v>2945</v>
      </c>
    </row>
    <row r="98">
      <c r="A98" s="3433" t="s">
        <v>2962</v>
      </c>
      <c r="B98" s="3418" t="n">
        <v>3062.26</v>
      </c>
      <c r="C98" s="3418" t="s">
        <v>2948</v>
      </c>
      <c r="D98" s="3416" t="s">
        <v>1185</v>
      </c>
      <c r="E98" s="3416" t="s">
        <v>1185</v>
      </c>
      <c r="F98" s="3416" t="s">
        <v>1185</v>
      </c>
      <c r="G98" s="3418" t="n">
        <v>224.234014</v>
      </c>
      <c r="H98" s="3418" t="n">
        <v>0.01084186</v>
      </c>
      <c r="I98" s="3418" t="n">
        <v>0.001746736</v>
      </c>
      <c r="J98" s="3418" t="s">
        <v>2945</v>
      </c>
    </row>
    <row r="99" spans="1:10" ht="12" customHeight="1" x14ac:dyDescent="0.15">
      <c r="A99" s="428"/>
      <c r="B99" s="428"/>
      <c r="C99" s="428"/>
      <c r="D99" s="428"/>
      <c r="E99" s="428"/>
      <c r="F99" s="428"/>
      <c r="G99" s="428"/>
      <c r="H99" s="428"/>
      <c r="I99" s="428"/>
      <c r="J99" s="428"/>
    </row>
    <row r="100" spans="1:10" ht="12" customHeight="1" x14ac:dyDescent="0.15">
      <c r="A100" s="2516" t="s">
        <v>96</v>
      </c>
      <c r="B100" s="2516"/>
      <c r="C100" s="283"/>
      <c r="D100" s="283"/>
      <c r="E100" s="283"/>
      <c r="F100" s="283"/>
      <c r="G100" s="283"/>
      <c r="H100" s="283"/>
      <c r="I100" s="283"/>
      <c r="J10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100:B10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s">
        <v>2946</v>
      </c>
      <c r="C11" s="3416" t="s">
        <v>1185</v>
      </c>
      <c r="D11" s="3416" t="s">
        <v>1185</v>
      </c>
      <c r="E11" s="3418" t="s">
        <v>2944</v>
      </c>
      <c r="F11" s="3418" t="s">
        <v>2942</v>
      </c>
      <c r="G11" s="3418" t="s">
        <v>2946</v>
      </c>
      <c r="H11" s="3418" t="s">
        <v>2945</v>
      </c>
      <c r="I11" s="3418" t="s">
        <v>2945</v>
      </c>
      <c r="J11" s="3418" t="s">
        <v>2942</v>
      </c>
      <c r="K11" s="2981"/>
      <c r="L11" s="194"/>
    </row>
    <row r="12" spans="1:12" ht="14.25" customHeight="1" x14ac:dyDescent="0.15">
      <c r="A12" s="1729" t="s">
        <v>1016</v>
      </c>
      <c r="B12" s="3415" t="s">
        <v>2946</v>
      </c>
      <c r="C12" s="3415" t="s">
        <v>2946</v>
      </c>
      <c r="D12" s="3415" t="s">
        <v>2946</v>
      </c>
      <c r="E12" s="3418" t="s">
        <v>2944</v>
      </c>
      <c r="F12" s="3418" t="s">
        <v>2945</v>
      </c>
      <c r="G12" s="3415" t="s">
        <v>2946</v>
      </c>
      <c r="H12" s="3415" t="s">
        <v>2945</v>
      </c>
      <c r="I12" s="3415" t="s">
        <v>2945</v>
      </c>
      <c r="J12" s="3415" t="s">
        <v>2945</v>
      </c>
      <c r="K12" s="2981"/>
      <c r="L12" s="194"/>
    </row>
    <row r="13" spans="1:12" ht="13.5" customHeight="1" x14ac:dyDescent="0.15">
      <c r="A13" s="1729" t="s">
        <v>1017</v>
      </c>
      <c r="B13" s="3415" t="s">
        <v>2946</v>
      </c>
      <c r="C13" s="3415" t="s">
        <v>2946</v>
      </c>
      <c r="D13" s="3415" t="s">
        <v>2946</v>
      </c>
      <c r="E13" s="3418" t="s">
        <v>2944</v>
      </c>
      <c r="F13" s="3418" t="s">
        <v>2943</v>
      </c>
      <c r="G13" s="3415" t="s">
        <v>2946</v>
      </c>
      <c r="H13" s="3415" t="s">
        <v>2945</v>
      </c>
      <c r="I13" s="3415" t="s">
        <v>2945</v>
      </c>
      <c r="J13" s="3415" t="s">
        <v>2943</v>
      </c>
      <c r="K13" s="2981"/>
      <c r="L13" s="194"/>
    </row>
    <row r="14" spans="1:12" ht="14.25" customHeight="1" x14ac:dyDescent="0.15">
      <c r="A14" s="1729" t="s">
        <v>987</v>
      </c>
      <c r="B14" s="3415" t="s">
        <v>2946</v>
      </c>
      <c r="C14" s="3415" t="s">
        <v>2946</v>
      </c>
      <c r="D14" s="3415" t="s">
        <v>2946</v>
      </c>
      <c r="E14" s="3418" t="s">
        <v>2944</v>
      </c>
      <c r="F14" s="3418" t="s">
        <v>2950</v>
      </c>
      <c r="G14" s="3415" t="s">
        <v>2946</v>
      </c>
      <c r="H14" s="3415" t="s">
        <v>2945</v>
      </c>
      <c r="I14" s="3415" t="s">
        <v>2945</v>
      </c>
      <c r="J14" s="3415" t="s">
        <v>2950</v>
      </c>
      <c r="K14" s="2981"/>
      <c r="L14" s="194"/>
    </row>
    <row r="15" spans="1:12" ht="12" customHeight="1" x14ac:dyDescent="0.15">
      <c r="A15" s="1729" t="s">
        <v>988</v>
      </c>
      <c r="B15" s="3415" t="n">
        <v>2008.1533860706445</v>
      </c>
      <c r="C15" s="3415" t="n">
        <v>0.6</v>
      </c>
      <c r="D15" s="3415" t="n">
        <v>50.0</v>
      </c>
      <c r="E15" s="3418" t="n">
        <v>0.03394183317558</v>
      </c>
      <c r="F15" s="3418" t="s">
        <v>2943</v>
      </c>
      <c r="G15" s="3415" t="n">
        <v>68.16040722099268</v>
      </c>
      <c r="H15" s="3415" t="s">
        <v>2945</v>
      </c>
      <c r="I15" s="3415" t="s">
        <v>2945</v>
      </c>
      <c r="J15" s="3415" t="s">
        <v>2943</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s">
        <v>2945</v>
      </c>
      <c r="C9" s="3418" t="s">
        <v>2945</v>
      </c>
      <c r="D9" s="3418" t="s">
        <v>2945</v>
      </c>
      <c r="E9" s="3418" t="s">
        <v>2945</v>
      </c>
      <c r="F9" s="3418" t="s">
        <v>2945</v>
      </c>
      <c r="G9" s="3416" t="s">
        <v>1185</v>
      </c>
      <c r="H9" s="3418" t="s">
        <v>2945</v>
      </c>
      <c r="I9" s="26"/>
    </row>
    <row r="10" spans="1:9" ht="13" x14ac:dyDescent="0.15">
      <c r="A10" s="1743" t="s">
        <v>1034</v>
      </c>
      <c r="B10" s="3415" t="s">
        <v>2945</v>
      </c>
      <c r="C10" s="3418" t="s">
        <v>2945</v>
      </c>
      <c r="D10" s="3418" t="s">
        <v>2945</v>
      </c>
      <c r="E10" s="3415" t="s">
        <v>2945</v>
      </c>
      <c r="F10" s="3415" t="s">
        <v>2945</v>
      </c>
      <c r="G10" s="3416" t="s">
        <v>1185</v>
      </c>
      <c r="H10" s="3415" t="s">
        <v>2945</v>
      </c>
      <c r="I10" s="26"/>
    </row>
    <row r="11" spans="1:9" ht="14" x14ac:dyDescent="0.15">
      <c r="A11" s="1743" t="s">
        <v>2242</v>
      </c>
      <c r="B11" s="3418" t="s">
        <v>2945</v>
      </c>
      <c r="C11" s="3418" t="s">
        <v>2945</v>
      </c>
      <c r="D11" s="3418" t="s">
        <v>2945</v>
      </c>
      <c r="E11" s="3418" t="s">
        <v>2945</v>
      </c>
      <c r="F11" s="3418" t="s">
        <v>2945</v>
      </c>
      <c r="G11" s="3416" t="s">
        <v>1185</v>
      </c>
      <c r="H11" s="3418" t="s">
        <v>2945</v>
      </c>
      <c r="I11" s="26"/>
    </row>
    <row r="12" spans="1:9" ht="14" x14ac:dyDescent="0.15">
      <c r="A12" s="1743" t="s">
        <v>2243</v>
      </c>
      <c r="B12" s="3418" t="s">
        <v>2945</v>
      </c>
      <c r="C12" s="3418" t="s">
        <v>2945</v>
      </c>
      <c r="D12" s="3418" t="s">
        <v>2945</v>
      </c>
      <c r="E12" s="3418" t="s">
        <v>2945</v>
      </c>
      <c r="F12" s="3418" t="s">
        <v>2945</v>
      </c>
      <c r="G12" s="3418" t="s">
        <v>2945</v>
      </c>
      <c r="H12" s="3418" t="s">
        <v>2945</v>
      </c>
      <c r="I12" s="26"/>
    </row>
    <row r="13" spans="1:9" ht="13" x14ac:dyDescent="0.15">
      <c r="A13" s="1743" t="s">
        <v>1034</v>
      </c>
      <c r="B13" s="3415" t="s">
        <v>1185</v>
      </c>
      <c r="C13" s="3418" t="s">
        <v>1185</v>
      </c>
      <c r="D13" s="3418" t="s">
        <v>1185</v>
      </c>
      <c r="E13" s="3415" t="s">
        <v>2945</v>
      </c>
      <c r="F13" s="3415" t="s">
        <v>2945</v>
      </c>
      <c r="G13" s="3415" t="s">
        <v>2945</v>
      </c>
      <c r="H13" s="3415" t="s">
        <v>2945</v>
      </c>
      <c r="I13" s="26"/>
    </row>
    <row r="14" spans="1:9" ht="14" x14ac:dyDescent="0.15">
      <c r="A14" s="1743" t="s">
        <v>2242</v>
      </c>
      <c r="B14" s="3418" t="s">
        <v>2945</v>
      </c>
      <c r="C14" s="3418" t="s">
        <v>2945</v>
      </c>
      <c r="D14" s="3418" t="s">
        <v>2945</v>
      </c>
      <c r="E14" s="3418" t="s">
        <v>2945</v>
      </c>
      <c r="F14" s="3418" t="s">
        <v>2945</v>
      </c>
      <c r="G14" s="3418" t="s">
        <v>2945</v>
      </c>
      <c r="H14" s="3418" t="s">
        <v>2945</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10.29127006943428</v>
      </c>
      <c r="C9" s="3418" t="n">
        <v>2341.664340014534</v>
      </c>
      <c r="D9" s="3418" t="n">
        <v>2.4491708244E-4</v>
      </c>
      <c r="E9" s="3418" t="n">
        <v>0.11888872284811</v>
      </c>
      <c r="F9" s="3418" t="n">
        <v>24.09870013505315</v>
      </c>
      <c r="G9" s="3418" t="n">
        <v>2.52050784E-6</v>
      </c>
      <c r="H9" s="3418" t="n">
        <v>0.00122351595504</v>
      </c>
    </row>
    <row r="10" spans="1:8" ht="14" x14ac:dyDescent="0.15">
      <c r="A10" s="1766" t="s">
        <v>2249</v>
      </c>
      <c r="B10" s="3418" t="s">
        <v>2945</v>
      </c>
      <c r="C10" s="3418" t="s">
        <v>2945</v>
      </c>
      <c r="D10" s="3418" t="s">
        <v>2945</v>
      </c>
      <c r="E10" s="3418" t="s">
        <v>2945</v>
      </c>
      <c r="F10" s="3418" t="s">
        <v>2945</v>
      </c>
      <c r="G10" s="3418" t="s">
        <v>2945</v>
      </c>
      <c r="H10" s="3418" t="s">
        <v>2945</v>
      </c>
    </row>
    <row r="11" spans="1:8" ht="13" x14ac:dyDescent="0.15">
      <c r="A11" s="1743" t="s">
        <v>1034</v>
      </c>
      <c r="B11" s="3415" t="s">
        <v>2945</v>
      </c>
      <c r="C11" s="3418" t="s">
        <v>2945</v>
      </c>
      <c r="D11" s="3418" t="s">
        <v>2945</v>
      </c>
      <c r="E11" s="3418" t="s">
        <v>2945</v>
      </c>
      <c r="F11" s="3415" t="s">
        <v>2945</v>
      </c>
      <c r="G11" s="3415" t="s">
        <v>2945</v>
      </c>
      <c r="H11" s="3415" t="s">
        <v>2945</v>
      </c>
    </row>
    <row r="12" spans="1:8" ht="14" x14ac:dyDescent="0.15">
      <c r="A12" s="1743" t="s">
        <v>2250</v>
      </c>
      <c r="B12" s="3418" t="s">
        <v>2945</v>
      </c>
      <c r="C12" s="3418" t="s">
        <v>2945</v>
      </c>
      <c r="D12" s="3418" t="s">
        <v>2945</v>
      </c>
      <c r="E12" s="3418" t="s">
        <v>2945</v>
      </c>
      <c r="F12" s="3418" t="s">
        <v>2945</v>
      </c>
      <c r="G12" s="3418" t="s">
        <v>2945</v>
      </c>
      <c r="H12" s="3418" t="s">
        <v>2945</v>
      </c>
    </row>
    <row r="13" spans="1:8" ht="13" x14ac:dyDescent="0.15">
      <c r="A13" s="1766" t="s">
        <v>1041</v>
      </c>
      <c r="B13" s="3418" t="n">
        <v>10.29127006943428</v>
      </c>
      <c r="C13" s="3418" t="n">
        <v>2341.664340014534</v>
      </c>
      <c r="D13" s="3418" t="n">
        <v>2.4491708244E-4</v>
      </c>
      <c r="E13" s="3418" t="n">
        <v>0.11888872284811</v>
      </c>
      <c r="F13" s="3418" t="n">
        <v>24.09870013505315</v>
      </c>
      <c r="G13" s="3418" t="n">
        <v>2.52050784E-6</v>
      </c>
      <c r="H13" s="3418" t="n">
        <v>0.00122351595504</v>
      </c>
    </row>
    <row r="14" spans="1:8" ht="13" x14ac:dyDescent="0.15">
      <c r="A14" s="1743" t="s">
        <v>1034</v>
      </c>
      <c r="B14" s="3415" t="s">
        <v>2945</v>
      </c>
      <c r="C14" s="3418" t="s">
        <v>2945</v>
      </c>
      <c r="D14" s="3418" t="s">
        <v>2945</v>
      </c>
      <c r="E14" s="3418" t="s">
        <v>2945</v>
      </c>
      <c r="F14" s="3415" t="s">
        <v>2945</v>
      </c>
      <c r="G14" s="3415" t="s">
        <v>2945</v>
      </c>
      <c r="H14" s="3415" t="s">
        <v>2945</v>
      </c>
    </row>
    <row r="15" spans="1:8" ht="14" x14ac:dyDescent="0.15">
      <c r="A15" s="1743" t="s">
        <v>2251</v>
      </c>
      <c r="B15" s="3418" t="n">
        <v>10.29127006943428</v>
      </c>
      <c r="C15" s="3418" t="n">
        <v>2341.664340014534</v>
      </c>
      <c r="D15" s="3418" t="n">
        <v>2.4491708244E-4</v>
      </c>
      <c r="E15" s="3418" t="n">
        <v>0.11888872284811</v>
      </c>
      <c r="F15" s="3418" t="n">
        <v>24.09870013505315</v>
      </c>
      <c r="G15" s="3418" t="n">
        <v>2.52050784E-6</v>
      </c>
      <c r="H15" s="3418" t="n">
        <v>0.00122351595504</v>
      </c>
    </row>
    <row r="16" spans="1:8" x14ac:dyDescent="0.15">
      <c r="A16" s="3428" t="s">
        <v>3160</v>
      </c>
      <c r="B16" s="3415" t="n">
        <v>10.26685243451014</v>
      </c>
      <c r="C16" s="3418" t="n">
        <v>2346.666688000001</v>
      </c>
      <c r="D16" s="3418" t="n">
        <v>1.2274978413E-4</v>
      </c>
      <c r="E16" s="3418" t="n">
        <v>0.11903381750692</v>
      </c>
      <c r="F16" s="3415" t="n">
        <v>24.09288059867666</v>
      </c>
      <c r="G16" s="3415" t="n">
        <v>1.26025392E-6</v>
      </c>
      <c r="H16" s="3415" t="n">
        <v>0.00122210263906</v>
      </c>
    </row>
    <row r="17">
      <c r="A17" s="3428" t="s">
        <v>3161</v>
      </c>
      <c r="B17" s="3415" t="s">
        <v>2946</v>
      </c>
      <c r="C17" s="3418" t="s">
        <v>2946</v>
      </c>
      <c r="D17" s="3418" t="s">
        <v>2946</v>
      </c>
      <c r="E17" s="3418" t="s">
        <v>2946</v>
      </c>
      <c r="F17" s="3415" t="s">
        <v>2946</v>
      </c>
      <c r="G17" s="3415" t="s">
        <v>2946</v>
      </c>
      <c r="H17" s="3415" t="s">
        <v>2946</v>
      </c>
    </row>
    <row r="18">
      <c r="A18" s="3428" t="s">
        <v>3162</v>
      </c>
      <c r="B18" s="3415" t="n">
        <v>0.02441763492414</v>
      </c>
      <c r="C18" s="3418" t="n">
        <v>238.33333549993546</v>
      </c>
      <c r="D18" s="3418" t="n">
        <v>0.05161244829466</v>
      </c>
      <c r="E18" s="3418" t="n">
        <v>0.05788095302395</v>
      </c>
      <c r="F18" s="3415" t="n">
        <v>0.00581953637649</v>
      </c>
      <c r="G18" s="3415" t="n">
        <v>1.26025392E-6</v>
      </c>
      <c r="H18" s="3415" t="n">
        <v>1.41331598E-6</v>
      </c>
    </row>
    <row r="19">
      <c r="A19" s="3428" t="s">
        <v>3163</v>
      </c>
      <c r="B19" s="3415" t="s">
        <v>2945</v>
      </c>
      <c r="C19" s="3418" t="s">
        <v>2945</v>
      </c>
      <c r="D19" s="3418" t="s">
        <v>2945</v>
      </c>
      <c r="E19" s="3418" t="s">
        <v>2945</v>
      </c>
      <c r="F19" s="3415" t="s">
        <v>2945</v>
      </c>
      <c r="G19" s="3415" t="s">
        <v>2945</v>
      </c>
      <c r="H19" s="3415" t="s">
        <v>2945</v>
      </c>
    </row>
    <row r="20">
      <c r="A20" s="3428" t="s">
        <v>3164</v>
      </c>
      <c r="B20" s="3415" t="s">
        <v>2946</v>
      </c>
      <c r="C20" s="3418" t="s">
        <v>2946</v>
      </c>
      <c r="D20" s="3418" t="s">
        <v>2946</v>
      </c>
      <c r="E20" s="3418" t="s">
        <v>2946</v>
      </c>
      <c r="F20" s="3415" t="s">
        <v>2946</v>
      </c>
      <c r="G20" s="3415" t="s">
        <v>2946</v>
      </c>
      <c r="H20" s="3415" t="s">
        <v>2946</v>
      </c>
    </row>
    <row r="21">
      <c r="A21" s="3428" t="s">
        <v>2811</v>
      </c>
      <c r="B21" s="3418" t="s">
        <v>2943</v>
      </c>
      <c r="C21" s="3418" t="s">
        <v>2943</v>
      </c>
      <c r="D21" s="3418" t="s">
        <v>2943</v>
      </c>
      <c r="E21" s="3418" t="s">
        <v>2943</v>
      </c>
      <c r="F21" s="3418" t="s">
        <v>2943</v>
      </c>
      <c r="G21" s="3418" t="s">
        <v>2943</v>
      </c>
      <c r="H21" s="3418" t="s">
        <v>2943</v>
      </c>
    </row>
    <row r="22" spans="1:8" ht="13" x14ac:dyDescent="0.15">
      <c r="A22" s="1766" t="s">
        <v>1042</v>
      </c>
      <c r="B22" s="3418" t="s">
        <v>2945</v>
      </c>
      <c r="C22" s="3418" t="s">
        <v>2945</v>
      </c>
      <c r="D22" s="3418" t="s">
        <v>2945</v>
      </c>
      <c r="E22" s="3418" t="s">
        <v>2945</v>
      </c>
      <c r="F22" s="3418" t="s">
        <v>2945</v>
      </c>
      <c r="G22" s="3418" t="s">
        <v>2945</v>
      </c>
      <c r="H22" s="3418" t="s">
        <v>2945</v>
      </c>
    </row>
    <row r="23" spans="1:8" ht="14" x14ac:dyDescent="0.15">
      <c r="A23" s="1766" t="s">
        <v>2249</v>
      </c>
      <c r="B23" s="3418" t="s">
        <v>2945</v>
      </c>
      <c r="C23" s="3418" t="s">
        <v>2945</v>
      </c>
      <c r="D23" s="3418" t="s">
        <v>2945</v>
      </c>
      <c r="E23" s="3418" t="s">
        <v>2945</v>
      </c>
      <c r="F23" s="3418" t="s">
        <v>2945</v>
      </c>
      <c r="G23" s="3418" t="s">
        <v>2945</v>
      </c>
      <c r="H23" s="3418" t="s">
        <v>2945</v>
      </c>
    </row>
    <row r="24" spans="1:8" ht="13" x14ac:dyDescent="0.15">
      <c r="A24" s="1775" t="s">
        <v>1034</v>
      </c>
      <c r="B24" s="3415" t="s">
        <v>2945</v>
      </c>
      <c r="C24" s="3418" t="s">
        <v>2945</v>
      </c>
      <c r="D24" s="3418" t="s">
        <v>2945</v>
      </c>
      <c r="E24" s="3418" t="s">
        <v>2945</v>
      </c>
      <c r="F24" s="3415" t="s">
        <v>2945</v>
      </c>
      <c r="G24" s="3415" t="s">
        <v>2945</v>
      </c>
      <c r="H24" s="3415" t="s">
        <v>2945</v>
      </c>
    </row>
    <row r="25" spans="1:8" ht="13" x14ac:dyDescent="0.15">
      <c r="A25" s="1775" t="s">
        <v>551</v>
      </c>
      <c r="B25" s="3418" t="s">
        <v>2945</v>
      </c>
      <c r="C25" s="3418" t="s">
        <v>2945</v>
      </c>
      <c r="D25" s="3418" t="s">
        <v>2945</v>
      </c>
      <c r="E25" s="3418" t="s">
        <v>2945</v>
      </c>
      <c r="F25" s="3418" t="s">
        <v>2945</v>
      </c>
      <c r="G25" s="3418" t="s">
        <v>2945</v>
      </c>
      <c r="H25" s="3418" t="s">
        <v>2945</v>
      </c>
    </row>
    <row r="26" spans="1:8" ht="13" x14ac:dyDescent="0.15">
      <c r="A26" s="1766" t="s">
        <v>1041</v>
      </c>
      <c r="B26" s="3418" t="s">
        <v>2945</v>
      </c>
      <c r="C26" s="3418" t="s">
        <v>2945</v>
      </c>
      <c r="D26" s="3418" t="s">
        <v>2945</v>
      </c>
      <c r="E26" s="3418" t="s">
        <v>2945</v>
      </c>
      <c r="F26" s="3418" t="s">
        <v>2945</v>
      </c>
      <c r="G26" s="3418" t="s">
        <v>2945</v>
      </c>
      <c r="H26" s="3418" t="s">
        <v>2945</v>
      </c>
    </row>
    <row r="27" spans="1:8" ht="13" x14ac:dyDescent="0.15">
      <c r="A27" s="1775" t="s">
        <v>1034</v>
      </c>
      <c r="B27" s="3415" t="s">
        <v>2945</v>
      </c>
      <c r="C27" s="3418" t="s">
        <v>2945</v>
      </c>
      <c r="D27" s="3418" t="s">
        <v>2945</v>
      </c>
      <c r="E27" s="3418" t="s">
        <v>2945</v>
      </c>
      <c r="F27" s="3415" t="s">
        <v>2945</v>
      </c>
      <c r="G27" s="3415" t="s">
        <v>2945</v>
      </c>
      <c r="H27" s="3415" t="s">
        <v>2945</v>
      </c>
    </row>
    <row r="28" spans="1:8" ht="13" x14ac:dyDescent="0.15">
      <c r="A28" s="1775" t="s">
        <v>551</v>
      </c>
      <c r="B28" s="3418" t="s">
        <v>2945</v>
      </c>
      <c r="C28" s="3418" t="s">
        <v>2945</v>
      </c>
      <c r="D28" s="3418" t="s">
        <v>2945</v>
      </c>
      <c r="E28" s="3418" t="s">
        <v>2945</v>
      </c>
      <c r="F28" s="3418" t="s">
        <v>2945</v>
      </c>
      <c r="G28" s="3418" t="s">
        <v>2945</v>
      </c>
      <c r="H28" s="3418" t="s">
        <v>2945</v>
      </c>
    </row>
    <row r="29" spans="1:8" ht="13" x14ac:dyDescent="0.15">
      <c r="A29" s="2404" t="s">
        <v>2831</v>
      </c>
      <c r="B29" s="314"/>
      <c r="C29" s="314"/>
      <c r="D29" s="314"/>
      <c r="E29" s="314"/>
      <c r="F29" s="314"/>
      <c r="G29" s="314"/>
      <c r="H29" s="314"/>
    </row>
    <row r="30" spans="1:8" x14ac:dyDescent="0.15">
      <c r="A30" s="3020" t="s">
        <v>2252</v>
      </c>
      <c r="B30" s="3020"/>
      <c r="C30" s="3020"/>
      <c r="D30" s="3020"/>
      <c r="E30" s="3020"/>
      <c r="F30" s="3020"/>
      <c r="G30" s="3020"/>
      <c r="H30" s="3020"/>
    </row>
    <row r="31" spans="1:8" x14ac:dyDescent="0.15">
      <c r="A31" s="429"/>
      <c r="B31" s="429"/>
      <c r="C31" s="429"/>
      <c r="D31" s="429"/>
      <c r="E31" s="429"/>
      <c r="F31" s="429"/>
      <c r="G31" s="429"/>
      <c r="H31" s="429"/>
    </row>
    <row r="32" spans="1:8" ht="13" x14ac:dyDescent="0.15">
      <c r="A32" s="3010" t="s">
        <v>1043</v>
      </c>
      <c r="B32" s="3010"/>
      <c r="C32" s="3010"/>
      <c r="D32" s="3010"/>
      <c r="E32" s="3010"/>
      <c r="F32" s="3010"/>
      <c r="G32" s="3010"/>
      <c r="H32" s="3010"/>
    </row>
    <row r="33" spans="1:8" ht="25.5" customHeight="1" x14ac:dyDescent="0.15">
      <c r="A33" s="3010" t="s">
        <v>1044</v>
      </c>
      <c r="B33" s="3010"/>
      <c r="C33" s="3010"/>
      <c r="D33" s="3010"/>
      <c r="E33" s="3010"/>
      <c r="F33" s="3010"/>
      <c r="G33" s="3010"/>
      <c r="H33" s="3010"/>
    </row>
    <row r="34" spans="1:8" ht="25.5" customHeight="1" x14ac:dyDescent="0.15">
      <c r="A34" s="3010" t="s">
        <v>1045</v>
      </c>
      <c r="B34" s="3010"/>
      <c r="C34" s="3010"/>
      <c r="D34" s="3010"/>
      <c r="E34" s="3010"/>
      <c r="F34" s="3010"/>
      <c r="G34" s="3010"/>
      <c r="H34" s="3010"/>
    </row>
    <row r="35" spans="1:8" ht="13" x14ac:dyDescent="0.15">
      <c r="A35" s="3010" t="s">
        <v>2253</v>
      </c>
      <c r="B35" s="3010"/>
      <c r="C35" s="3010"/>
      <c r="D35" s="3010"/>
      <c r="E35" s="3010"/>
      <c r="F35" s="3010"/>
      <c r="G35" s="3010"/>
      <c r="H35" s="3010"/>
    </row>
    <row r="36" spans="1:8" x14ac:dyDescent="0.15">
      <c r="A36" s="371"/>
      <c r="B36" s="26"/>
      <c r="C36" s="26"/>
      <c r="D36" s="26"/>
      <c r="E36" s="26"/>
      <c r="F36" s="26"/>
      <c r="G36" s="26"/>
      <c r="H36" s="26"/>
    </row>
    <row r="37" spans="1:8" x14ac:dyDescent="0.15">
      <c r="A37" s="2999" t="s">
        <v>251</v>
      </c>
      <c r="B37" s="3000"/>
      <c r="C37" s="3000"/>
      <c r="D37" s="3000"/>
      <c r="E37" s="3000"/>
      <c r="F37" s="3000"/>
      <c r="G37" s="3000"/>
      <c r="H37" s="3001"/>
    </row>
    <row r="38" spans="1:8" x14ac:dyDescent="0.15">
      <c r="A38" s="3002" t="s">
        <v>1046</v>
      </c>
      <c r="B38" s="3003"/>
      <c r="C38" s="3003"/>
      <c r="D38" s="3003"/>
      <c r="E38" s="3003"/>
      <c r="F38" s="3003"/>
      <c r="G38" s="3003"/>
      <c r="H38" s="3004"/>
    </row>
    <row r="39" spans="1:8" x14ac:dyDescent="0.15">
      <c r="A39" s="3002" t="s">
        <v>1047</v>
      </c>
      <c r="B39" s="3003"/>
      <c r="C39" s="3003"/>
      <c r="D39" s="3003"/>
      <c r="E39" s="3003"/>
      <c r="F39" s="3003"/>
      <c r="G39" s="3003"/>
      <c r="H39" s="3004"/>
    </row>
    <row r="40" spans="1:8" x14ac:dyDescent="0.15">
      <c r="A40" s="3005" t="s">
        <v>1048</v>
      </c>
      <c r="B40" s="3006"/>
      <c r="C40" s="3006"/>
      <c r="D40" s="3006"/>
      <c r="E40" s="3006"/>
      <c r="F40" s="3006"/>
      <c r="G40" s="3006"/>
      <c r="H40" s="3007"/>
    </row>
    <row r="41" spans="1:8" s="2392" customFormat="1" ht="13" x14ac:dyDescent="0.2">
      <c r="A41" s="2425" t="s">
        <v>1484</v>
      </c>
      <c r="B41" s="3415" t="s">
        <v>1185</v>
      </c>
      <c r="C41" s="2635"/>
      <c r="D41" s="2635"/>
      <c r="E41" s="2635"/>
      <c r="F41" s="2635"/>
      <c r="G41" s="2635"/>
      <c r="H41" s="2635"/>
    </row>
  </sheetData>
  <sheetProtection password="A754" sheet="true" scenarios="true" objects="true"/>
  <mergeCells count="17">
    <mergeCell ref="C8:E8"/>
    <mergeCell ref="F8:H8"/>
    <mergeCell ref="A1:D1"/>
    <mergeCell ref="A2:G2"/>
    <mergeCell ref="C5:E5"/>
    <mergeCell ref="F5:H5"/>
    <mergeCell ref="B6:B7"/>
    <mergeCell ref="A35:H35"/>
    <mergeCell ref="A37:H37"/>
    <mergeCell ref="B41:H41"/>
    <mergeCell ref="A38:H38"/>
    <mergeCell ref="A39:H39"/>
    <mergeCell ref="A40:H40"/>
    <mergeCell ref="A30:H30"/>
    <mergeCell ref="A32:H32"/>
    <mergeCell ref="A33:H33"/>
    <mergeCell ref="A34:H34"/>
  </mergeCells>
  <pageMargins left="0.7" right="0.7" top="0.75" bottom="0.75" header="0.3" footer="0.3"/>
  <pageSetup paperSize="9" scale="34" fitToHeight="0" orientation="portrait" r:id="rId1"/>
  <drawing r:id="rId2"/>
  <legacyDrawing r:id="rId4"/>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312.40540967999993</v>
      </c>
      <c r="C10" s="3415" t="s">
        <v>2943</v>
      </c>
      <c r="D10" s="3415" t="n">
        <v>63.438880648</v>
      </c>
      <c r="E10" s="3418" t="n">
        <v>0.195823332318</v>
      </c>
      <c r="F10" s="3418" t="n">
        <v>0.005</v>
      </c>
      <c r="G10" s="3415" t="n">
        <v>61.17626835770812</v>
      </c>
      <c r="H10" s="3415" t="s">
        <v>2945</v>
      </c>
      <c r="I10" s="3415" t="s">
        <v>2945</v>
      </c>
      <c r="J10" s="3415" t="n">
        <v>0.49844834794857</v>
      </c>
      <c r="K10" s="26"/>
      <c r="L10" s="26"/>
      <c r="M10" s="26"/>
      <c r="N10" s="26"/>
      <c r="O10" s="26"/>
      <c r="P10" s="26"/>
      <c r="Q10" s="26"/>
    </row>
    <row r="11" spans="1:17" x14ac:dyDescent="0.15">
      <c r="A11" s="1784" t="s">
        <v>1062</v>
      </c>
      <c r="B11" s="3415" t="n">
        <v>590.4632</v>
      </c>
      <c r="C11" s="3415" t="s">
        <v>2943</v>
      </c>
      <c r="D11" s="3415" t="s">
        <v>2943</v>
      </c>
      <c r="E11" s="3418" t="n">
        <v>0.075</v>
      </c>
      <c r="F11" s="3418" t="s">
        <v>2943</v>
      </c>
      <c r="G11" s="3415" t="n">
        <v>44.28474</v>
      </c>
      <c r="H11" s="3415" t="s">
        <v>2945</v>
      </c>
      <c r="I11" s="3415" t="s">
        <v>2945</v>
      </c>
      <c r="J11" s="3415" t="s">
        <v>2943</v>
      </c>
      <c r="K11" s="26"/>
      <c r="L11" s="26"/>
      <c r="M11" s="26"/>
      <c r="N11" s="26"/>
      <c r="O11" s="26"/>
      <c r="P11" s="26"/>
      <c r="Q11" s="26"/>
    </row>
    <row r="12" spans="1:17" x14ac:dyDescent="0.15">
      <c r="A12" s="1784" t="s">
        <v>932</v>
      </c>
      <c r="B12" s="3418" t="s">
        <v>2945</v>
      </c>
      <c r="C12" s="3418" t="s">
        <v>2945</v>
      </c>
      <c r="D12" s="3418" t="s">
        <v>2945</v>
      </c>
      <c r="E12" s="3418" t="s">
        <v>2945</v>
      </c>
      <c r="F12" s="3418" t="s">
        <v>2945</v>
      </c>
      <c r="G12" s="3418" t="s">
        <v>2945</v>
      </c>
      <c r="H12" s="3418" t="s">
        <v>2945</v>
      </c>
      <c r="I12" s="3418" t="s">
        <v>2945</v>
      </c>
      <c r="J12" s="3418" t="s">
        <v>2945</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10189.8</v>
      </c>
      <c r="C22" s="407"/>
      <c r="D22" s="407"/>
      <c r="E22" s="407"/>
      <c r="F22" s="407"/>
      <c r="G22" s="407"/>
      <c r="H22" s="407"/>
      <c r="I22" s="407"/>
      <c r="J22" s="407"/>
      <c r="K22" s="26"/>
      <c r="L22" s="26"/>
      <c r="M22" s="26"/>
      <c r="N22" s="26"/>
      <c r="O22" s="26"/>
      <c r="P22" s="26"/>
      <c r="Q22" s="26"/>
    </row>
    <row r="23" spans="1:17" ht="13" x14ac:dyDescent="0.15">
      <c r="A23" s="1791" t="s">
        <v>2707</v>
      </c>
      <c r="B23" s="3415" t="n">
        <v>28.3</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s">
        <v>2943</v>
      </c>
      <c r="C25" s="407"/>
      <c r="D25" s="407"/>
      <c r="E25" s="407"/>
      <c r="F25" s="407"/>
      <c r="G25" s="407"/>
      <c r="H25" s="407"/>
      <c r="I25" s="407"/>
      <c r="J25" s="407"/>
      <c r="K25" s="26"/>
      <c r="L25" s="26"/>
      <c r="M25" s="26"/>
      <c r="N25" s="26"/>
      <c r="O25" s="26"/>
      <c r="P25" s="26"/>
      <c r="Q25" s="26"/>
    </row>
    <row r="26" spans="1:17" ht="13" x14ac:dyDescent="0.15">
      <c r="A26" s="1373" t="s">
        <v>2260</v>
      </c>
      <c r="B26" s="3415" t="s">
        <v>2943</v>
      </c>
      <c r="C26" s="407"/>
      <c r="D26" s="407"/>
      <c r="E26" s="407"/>
      <c r="F26" s="407"/>
      <c r="G26" s="407"/>
      <c r="H26" s="407"/>
      <c r="I26" s="407"/>
      <c r="J26" s="407"/>
      <c r="K26" s="26"/>
      <c r="L26" s="26"/>
      <c r="M26" s="26"/>
      <c r="N26" s="26"/>
      <c r="O26" s="26"/>
      <c r="P26" s="26"/>
      <c r="Q26" s="26"/>
    </row>
    <row r="27" spans="1:17" ht="13" x14ac:dyDescent="0.15">
      <c r="A27" s="1373" t="s">
        <v>2261</v>
      </c>
      <c r="B27" s="3415" t="s">
        <v>2943</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78921.10818724087</v>
      </c>
      <c r="C7" s="3419" t="n">
        <v>831.1306665092236</v>
      </c>
      <c r="D7" s="3419" t="n">
        <v>54.50145115717729</v>
      </c>
      <c r="E7" s="3419" t="s">
        <v>2942</v>
      </c>
      <c r="F7" s="3419" t="s">
        <v>2942</v>
      </c>
      <c r="G7" s="3419" t="s">
        <v>2942</v>
      </c>
      <c r="H7" s="3419" t="s">
        <v>2942</v>
      </c>
      <c r="I7" s="3419" t="s">
        <v>2942</v>
      </c>
      <c r="J7" s="3419" t="n">
        <v>1.37692279126302</v>
      </c>
      <c r="K7" s="3419" t="n">
        <v>17.743018</v>
      </c>
      <c r="L7" s="3419" t="n">
        <v>353.381191519761</v>
      </c>
      <c r="M7" s="3419" t="n">
        <v>3.50118797</v>
      </c>
    </row>
    <row r="8" spans="1:13" ht="12" customHeight="1" x14ac:dyDescent="0.15">
      <c r="A8" s="1810" t="s">
        <v>1069</v>
      </c>
      <c r="B8" s="3419" t="n">
        <v>100952.06596654699</v>
      </c>
      <c r="C8" s="3419" t="n">
        <v>138.4549740800229</v>
      </c>
      <c r="D8" s="3419" t="n">
        <v>2.939088498</v>
      </c>
      <c r="E8" s="3416" t="s">
        <v>1185</v>
      </c>
      <c r="F8" s="3416" t="s">
        <v>1185</v>
      </c>
      <c r="G8" s="3416" t="s">
        <v>1185</v>
      </c>
      <c r="H8" s="3416" t="s">
        <v>1185</v>
      </c>
      <c r="I8" s="3416" t="s">
        <v>1185</v>
      </c>
      <c r="J8" s="3419" t="s">
        <v>2942</v>
      </c>
      <c r="K8" s="3419" t="s">
        <v>2942</v>
      </c>
      <c r="L8" s="3419" t="n">
        <v>156.617575381761</v>
      </c>
      <c r="M8" s="3419" t="s">
        <v>2942</v>
      </c>
    </row>
    <row r="9" spans="1:13" ht="13.5" customHeight="1" x14ac:dyDescent="0.15">
      <c r="A9" s="1804" t="s">
        <v>1356</v>
      </c>
      <c r="B9" s="3419" t="n">
        <v>105571.57572316469</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100944.88326949999</v>
      </c>
      <c r="C10" s="3419" t="n">
        <v>21.1154722025</v>
      </c>
      <c r="D10" s="3419" t="n">
        <v>2.939086142</v>
      </c>
      <c r="E10" s="3416" t="s">
        <v>1185</v>
      </c>
      <c r="F10" s="3416" t="s">
        <v>1185</v>
      </c>
      <c r="G10" s="3416" t="s">
        <v>1185</v>
      </c>
      <c r="H10" s="3416" t="s">
        <v>1185</v>
      </c>
      <c r="I10" s="3416" t="s">
        <v>1185</v>
      </c>
      <c r="J10" s="3419" t="s">
        <v>2943</v>
      </c>
      <c r="K10" s="3419" t="s">
        <v>2943</v>
      </c>
      <c r="L10" s="3419" t="n">
        <v>1.519245</v>
      </c>
      <c r="M10" s="3419" t="s">
        <v>2943</v>
      </c>
    </row>
    <row r="11" spans="1:13" ht="12" customHeight="1" x14ac:dyDescent="0.15">
      <c r="A11" s="1813" t="s">
        <v>1071</v>
      </c>
      <c r="B11" s="3419" t="n">
        <v>62033.97725099999</v>
      </c>
      <c r="C11" s="3419" t="n">
        <v>1.8280139</v>
      </c>
      <c r="D11" s="3419" t="n">
        <v>0.376461912</v>
      </c>
      <c r="E11" s="3416" t="s">
        <v>1185</v>
      </c>
      <c r="F11" s="3416" t="s">
        <v>1185</v>
      </c>
      <c r="G11" s="3416" t="s">
        <v>1185</v>
      </c>
      <c r="H11" s="3416" t="s">
        <v>1185</v>
      </c>
      <c r="I11" s="3416" t="s">
        <v>1185</v>
      </c>
      <c r="J11" s="3419" t="s">
        <v>2943</v>
      </c>
      <c r="K11" s="3419" t="s">
        <v>2943</v>
      </c>
      <c r="L11" s="3419" t="s">
        <v>2943</v>
      </c>
      <c r="M11" s="3419" t="s">
        <v>2943</v>
      </c>
    </row>
    <row r="12" spans="1:13" ht="12" customHeight="1" x14ac:dyDescent="0.15">
      <c r="A12" s="1813" t="s">
        <v>1072</v>
      </c>
      <c r="B12" s="3419" t="n">
        <v>8439.019479999999</v>
      </c>
      <c r="C12" s="3419" t="n">
        <v>0.29187984</v>
      </c>
      <c r="D12" s="3419" t="n">
        <v>0.053886742</v>
      </c>
      <c r="E12" s="3416" t="s">
        <v>1185</v>
      </c>
      <c r="F12" s="3416" t="s">
        <v>1185</v>
      </c>
      <c r="G12" s="3416" t="s">
        <v>1185</v>
      </c>
      <c r="H12" s="3416" t="s">
        <v>1185</v>
      </c>
      <c r="I12" s="3416" t="s">
        <v>1185</v>
      </c>
      <c r="J12" s="3419" t="s">
        <v>2943</v>
      </c>
      <c r="K12" s="3419" t="s">
        <v>2943</v>
      </c>
      <c r="L12" s="3419" t="s">
        <v>2943</v>
      </c>
      <c r="M12" s="3419" t="s">
        <v>2943</v>
      </c>
    </row>
    <row r="13" spans="1:13" ht="12" customHeight="1" x14ac:dyDescent="0.15">
      <c r="A13" s="1813" t="s">
        <v>1073</v>
      </c>
      <c r="B13" s="3419" t="n">
        <v>12112.0586265</v>
      </c>
      <c r="C13" s="3419" t="n">
        <v>3.6663755625</v>
      </c>
      <c r="D13" s="3419" t="n">
        <v>1.091122032</v>
      </c>
      <c r="E13" s="3416" t="s">
        <v>1185</v>
      </c>
      <c r="F13" s="3416" t="s">
        <v>1185</v>
      </c>
      <c r="G13" s="3416" t="s">
        <v>1185</v>
      </c>
      <c r="H13" s="3416" t="s">
        <v>1185</v>
      </c>
      <c r="I13" s="3416" t="s">
        <v>1185</v>
      </c>
      <c r="J13" s="3419" t="s">
        <v>2943</v>
      </c>
      <c r="K13" s="3419" t="s">
        <v>2943</v>
      </c>
      <c r="L13" s="3419" t="n">
        <v>1.519245</v>
      </c>
      <c r="M13" s="3419" t="s">
        <v>2943</v>
      </c>
    </row>
    <row r="14" spans="1:13" ht="12" customHeight="1" x14ac:dyDescent="0.15">
      <c r="A14" s="1813" t="s">
        <v>1074</v>
      </c>
      <c r="B14" s="3419" t="n">
        <v>16890.7295425</v>
      </c>
      <c r="C14" s="3419" t="n">
        <v>14.5197628</v>
      </c>
      <c r="D14" s="3419" t="n">
        <v>1.40652513</v>
      </c>
      <c r="E14" s="3416" t="s">
        <v>1185</v>
      </c>
      <c r="F14" s="3416" t="s">
        <v>1185</v>
      </c>
      <c r="G14" s="3416" t="s">
        <v>1185</v>
      </c>
      <c r="H14" s="3416" t="s">
        <v>1185</v>
      </c>
      <c r="I14" s="3416" t="s">
        <v>1185</v>
      </c>
      <c r="J14" s="3419" t="s">
        <v>2943</v>
      </c>
      <c r="K14" s="3419" t="s">
        <v>2943</v>
      </c>
      <c r="L14" s="3419" t="s">
        <v>2943</v>
      </c>
      <c r="M14" s="3419" t="s">
        <v>2943</v>
      </c>
    </row>
    <row r="15" spans="1:13" ht="12" customHeight="1" x14ac:dyDescent="0.15">
      <c r="A15" s="1813" t="s">
        <v>1075</v>
      </c>
      <c r="B15" s="3419" t="n">
        <v>1469.0983695</v>
      </c>
      <c r="C15" s="3419" t="n">
        <v>0.8094401</v>
      </c>
      <c r="D15" s="3419" t="n">
        <v>0.011090326</v>
      </c>
      <c r="E15" s="3416" t="s">
        <v>1185</v>
      </c>
      <c r="F15" s="3416" t="s">
        <v>1185</v>
      </c>
      <c r="G15" s="3416" t="s">
        <v>1185</v>
      </c>
      <c r="H15" s="3416" t="s">
        <v>1185</v>
      </c>
      <c r="I15" s="3416" t="s">
        <v>1185</v>
      </c>
      <c r="J15" s="3419" t="s">
        <v>2943</v>
      </c>
      <c r="K15" s="3419" t="s">
        <v>2943</v>
      </c>
      <c r="L15" s="3419" t="s">
        <v>2943</v>
      </c>
      <c r="M15" s="3419" t="s">
        <v>2943</v>
      </c>
    </row>
    <row r="16" spans="1:13" ht="12" customHeight="1" x14ac:dyDescent="0.15">
      <c r="A16" s="1804" t="s">
        <v>45</v>
      </c>
      <c r="B16" s="3419" t="n">
        <v>7.18269704699424</v>
      </c>
      <c r="C16" s="3419" t="n">
        <v>117.33950187752292</v>
      </c>
      <c r="D16" s="3419" t="n">
        <v>2.356E-6</v>
      </c>
      <c r="E16" s="3416" t="s">
        <v>1185</v>
      </c>
      <c r="F16" s="3416" t="s">
        <v>1185</v>
      </c>
      <c r="G16" s="3416" t="s">
        <v>1185</v>
      </c>
      <c r="H16" s="3416" t="s">
        <v>1185</v>
      </c>
      <c r="I16" s="3416" t="s">
        <v>1185</v>
      </c>
      <c r="J16" s="3419" t="s">
        <v>2942</v>
      </c>
      <c r="K16" s="3419" t="s">
        <v>2942</v>
      </c>
      <c r="L16" s="3419" t="n">
        <v>155.098330381761</v>
      </c>
      <c r="M16" s="3419" t="s">
        <v>2942</v>
      </c>
    </row>
    <row r="17" spans="1:13" ht="12" customHeight="1" x14ac:dyDescent="0.15">
      <c r="A17" s="1813" t="s">
        <v>1076</v>
      </c>
      <c r="B17" s="3419" t="s">
        <v>2945</v>
      </c>
      <c r="C17" s="3419" t="s">
        <v>2945</v>
      </c>
      <c r="D17" s="3419" t="s">
        <v>2945</v>
      </c>
      <c r="E17" s="3416" t="s">
        <v>1185</v>
      </c>
      <c r="F17" s="3416" t="s">
        <v>1185</v>
      </c>
      <c r="G17" s="3416" t="s">
        <v>1185</v>
      </c>
      <c r="H17" s="3416" t="s">
        <v>1185</v>
      </c>
      <c r="I17" s="3416" t="s">
        <v>1185</v>
      </c>
      <c r="J17" s="3419" t="s">
        <v>2945</v>
      </c>
      <c r="K17" s="3419" t="s">
        <v>2945</v>
      </c>
      <c r="L17" s="3419" t="s">
        <v>2945</v>
      </c>
      <c r="M17" s="3419" t="s">
        <v>2945</v>
      </c>
    </row>
    <row r="18" spans="1:13" ht="12.75" customHeight="1" x14ac:dyDescent="0.15">
      <c r="A18" s="1814" t="s">
        <v>1077</v>
      </c>
      <c r="B18" s="3419" t="n">
        <v>7.18269704699424</v>
      </c>
      <c r="C18" s="3419" t="n">
        <v>117.33950187752292</v>
      </c>
      <c r="D18" s="3419" t="n">
        <v>2.356E-6</v>
      </c>
      <c r="E18" s="3416" t="s">
        <v>1185</v>
      </c>
      <c r="F18" s="3416" t="s">
        <v>1185</v>
      </c>
      <c r="G18" s="3416" t="s">
        <v>1185</v>
      </c>
      <c r="H18" s="3416" t="s">
        <v>1185</v>
      </c>
      <c r="I18" s="3416" t="s">
        <v>1185</v>
      </c>
      <c r="J18" s="3419" t="s">
        <v>2943</v>
      </c>
      <c r="K18" s="3419" t="s">
        <v>2943</v>
      </c>
      <c r="L18" s="3419" t="n">
        <v>155.098330381761</v>
      </c>
      <c r="M18" s="3419" t="s">
        <v>2943</v>
      </c>
    </row>
    <row r="19" spans="1:13" ht="12.75" customHeight="1" x14ac:dyDescent="0.15">
      <c r="A19" s="1804" t="s">
        <v>2275</v>
      </c>
      <c r="B19" s="3419" t="s">
        <v>2945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4913.3332166839355</v>
      </c>
      <c r="C20" s="3419" t="n">
        <v>1.451028</v>
      </c>
      <c r="D20" s="3419" t="n">
        <v>2.40984652698115</v>
      </c>
      <c r="E20" s="3419" t="s">
        <v>2942</v>
      </c>
      <c r="F20" s="3419" t="s">
        <v>2942</v>
      </c>
      <c r="G20" s="3419" t="s">
        <v>2942</v>
      </c>
      <c r="H20" s="3419" t="s">
        <v>2942</v>
      </c>
      <c r="I20" s="3419" t="s">
        <v>2942</v>
      </c>
      <c r="J20" s="3419" t="n">
        <v>1.37692279126302</v>
      </c>
      <c r="K20" s="3419" t="n">
        <v>17.743018</v>
      </c>
      <c r="L20" s="3419" t="n">
        <v>196.763616138</v>
      </c>
      <c r="M20" s="3419" t="n">
        <v>3.50118797</v>
      </c>
    </row>
    <row r="21" spans="1:13" ht="12" customHeight="1" x14ac:dyDescent="0.15">
      <c r="A21" s="1804" t="s">
        <v>359</v>
      </c>
      <c r="B21" s="3419" t="n">
        <v>2315.315155384265</v>
      </c>
      <c r="C21" s="3416" t="s">
        <v>1185</v>
      </c>
      <c r="D21" s="3416" t="s">
        <v>1185</v>
      </c>
      <c r="E21" s="3416" t="s">
        <v>1185</v>
      </c>
      <c r="F21" s="3416" t="s">
        <v>1185</v>
      </c>
      <c r="G21" s="3416" t="s">
        <v>1185</v>
      </c>
      <c r="H21" s="3416" t="s">
        <v>1185</v>
      </c>
      <c r="I21" s="3416" t="s">
        <v>1185</v>
      </c>
      <c r="J21" s="3419" t="s">
        <v>2942</v>
      </c>
      <c r="K21" s="3419" t="s">
        <v>2942</v>
      </c>
      <c r="L21" s="3419" t="s">
        <v>2942</v>
      </c>
      <c r="M21" s="3419" t="n">
        <v>0.6774</v>
      </c>
    </row>
    <row r="22" spans="1:13" ht="12" customHeight="1" x14ac:dyDescent="0.15">
      <c r="A22" s="1804" t="s">
        <v>1079</v>
      </c>
      <c r="B22" s="3419" t="n">
        <v>2507.913821299671</v>
      </c>
      <c r="C22" s="3419" t="n">
        <v>0.449958</v>
      </c>
      <c r="D22" s="3419" t="n">
        <v>2.16984652698115</v>
      </c>
      <c r="E22" s="3419" t="s">
        <v>2942</v>
      </c>
      <c r="F22" s="3419" t="s">
        <v>2942</v>
      </c>
      <c r="G22" s="3419" t="s">
        <v>2942</v>
      </c>
      <c r="H22" s="3419" t="s">
        <v>2942</v>
      </c>
      <c r="I22" s="3419" t="s">
        <v>2942</v>
      </c>
      <c r="J22" s="3419" t="n">
        <v>0.17061575126302</v>
      </c>
      <c r="K22" s="3419" t="n">
        <v>10.14676</v>
      </c>
      <c r="L22" s="3419" t="n">
        <v>6.40571832</v>
      </c>
      <c r="M22" s="3419" t="n">
        <v>0.04918204</v>
      </c>
    </row>
    <row r="23" spans="1:13" ht="12" customHeight="1" x14ac:dyDescent="0.15">
      <c r="A23" s="1804" t="s">
        <v>330</v>
      </c>
      <c r="B23" s="3419" t="n">
        <v>88.984</v>
      </c>
      <c r="C23" s="3419" t="n">
        <v>1.00107</v>
      </c>
      <c r="D23" s="3419" t="s">
        <v>2950</v>
      </c>
      <c r="E23" s="3419" t="s">
        <v>2945</v>
      </c>
      <c r="F23" s="3419" t="s">
        <v>2945</v>
      </c>
      <c r="G23" s="3419" t="s">
        <v>2945</v>
      </c>
      <c r="H23" s="3419" t="s">
        <v>2945</v>
      </c>
      <c r="I23" s="3419" t="s">
        <v>2945</v>
      </c>
      <c r="J23" s="3419" t="n">
        <v>0.676255</v>
      </c>
      <c r="K23" s="3419" t="n">
        <v>4.643838</v>
      </c>
      <c r="L23" s="3419" t="s">
        <v>2951</v>
      </c>
      <c r="M23" s="3419" t="s">
        <v>2951</v>
      </c>
    </row>
    <row r="24" spans="1:13" ht="13" x14ac:dyDescent="0.15">
      <c r="A24" s="1815" t="s">
        <v>1080</v>
      </c>
      <c r="B24" s="3419" t="n">
        <v>1.12024</v>
      </c>
      <c r="C24" s="3419" t="s">
        <v>2989</v>
      </c>
      <c r="D24" s="3419" t="s">
        <v>2989</v>
      </c>
      <c r="E24" s="3416" t="s">
        <v>1185</v>
      </c>
      <c r="F24" s="3416" t="s">
        <v>1185</v>
      </c>
      <c r="G24" s="3416" t="s">
        <v>1185</v>
      </c>
      <c r="H24" s="3416" t="s">
        <v>1185</v>
      </c>
      <c r="I24" s="3416" t="s">
        <v>1185</v>
      </c>
      <c r="J24" s="3419" t="n">
        <v>0.27415204</v>
      </c>
      <c r="K24" s="3419" t="n">
        <v>1.54492</v>
      </c>
      <c r="L24" s="3419" t="n">
        <v>189.846097818</v>
      </c>
      <c r="M24" s="3419" t="n">
        <v>0.13630593</v>
      </c>
    </row>
    <row r="25" spans="1:13" ht="13" x14ac:dyDescent="0.15">
      <c r="A25" s="1815" t="s">
        <v>1081</v>
      </c>
      <c r="B25" s="3416" t="s">
        <v>1185</v>
      </c>
      <c r="C25" s="3416" t="s">
        <v>1185</v>
      </c>
      <c r="D25" s="3416" t="s">
        <v>1185</v>
      </c>
      <c r="E25" s="3419" t="s">
        <v>2945</v>
      </c>
      <c r="F25" s="3419" t="s">
        <v>2945</v>
      </c>
      <c r="G25" s="3419" t="s">
        <v>2945</v>
      </c>
      <c r="H25" s="3419" t="s">
        <v>2945</v>
      </c>
      <c r="I25" s="3419" t="s">
        <v>2945</v>
      </c>
      <c r="J25" s="3416" t="s">
        <v>1185</v>
      </c>
      <c r="K25" s="3416" t="s">
        <v>1185</v>
      </c>
      <c r="L25" s="3416" t="s">
        <v>1185</v>
      </c>
      <c r="M25" s="3416" t="s">
        <v>1185</v>
      </c>
    </row>
    <row r="26" spans="1:13" ht="13" x14ac:dyDescent="0.15">
      <c r="A26" s="1815" t="s">
        <v>1082</v>
      </c>
      <c r="B26" s="3416" t="s">
        <v>1185</v>
      </c>
      <c r="C26" s="3416" t="s">
        <v>1185</v>
      </c>
      <c r="D26" s="3416" t="s">
        <v>1185</v>
      </c>
      <c r="E26" s="3419" t="s">
        <v>2945</v>
      </c>
      <c r="F26" s="3419" t="s">
        <v>2945</v>
      </c>
      <c r="G26" s="3419" t="s">
        <v>2945</v>
      </c>
      <c r="H26" s="3419" t="s">
        <v>2945</v>
      </c>
      <c r="I26" s="3419" t="s">
        <v>2945</v>
      </c>
      <c r="J26" s="3416" t="s">
        <v>1185</v>
      </c>
      <c r="K26" s="3416" t="s">
        <v>1185</v>
      </c>
      <c r="L26" s="3416" t="s">
        <v>1185</v>
      </c>
      <c r="M26" s="3416" t="s">
        <v>1185</v>
      </c>
    </row>
    <row r="27" spans="1:13" ht="13" x14ac:dyDescent="0.15">
      <c r="A27" s="1815" t="s">
        <v>1083</v>
      </c>
      <c r="B27" s="3419" t="s">
        <v>2945</v>
      </c>
      <c r="C27" s="3419" t="s">
        <v>2945</v>
      </c>
      <c r="D27" s="3419" t="n">
        <v>0.24</v>
      </c>
      <c r="E27" s="3419" t="s">
        <v>2945</v>
      </c>
      <c r="F27" s="3419" t="s">
        <v>2945</v>
      </c>
      <c r="G27" s="3419" t="s">
        <v>2945</v>
      </c>
      <c r="H27" s="3419" t="s">
        <v>2945</v>
      </c>
      <c r="I27" s="3419" t="s">
        <v>2945</v>
      </c>
      <c r="J27" s="3419" t="s">
        <v>2945</v>
      </c>
      <c r="K27" s="3419" t="s">
        <v>2945</v>
      </c>
      <c r="L27" s="3419" t="s">
        <v>2945</v>
      </c>
      <c r="M27" s="3419" t="s">
        <v>2945</v>
      </c>
    </row>
    <row r="28" spans="1:13" ht="12.75" customHeight="1" x14ac:dyDescent="0.15">
      <c r="A28" s="1804" t="s">
        <v>2276</v>
      </c>
      <c r="B28" s="3419" t="s">
        <v>2945</v>
      </c>
      <c r="C28" s="3419" t="s">
        <v>2945</v>
      </c>
      <c r="D28" s="3419" t="s">
        <v>2945</v>
      </c>
      <c r="E28" s="3419" t="s">
        <v>2945</v>
      </c>
      <c r="F28" s="3419" t="s">
        <v>2945</v>
      </c>
      <c r="G28" s="3419" t="s">
        <v>2945</v>
      </c>
      <c r="H28" s="3419" t="s">
        <v>2945</v>
      </c>
      <c r="I28" s="3419" t="s">
        <v>2945</v>
      </c>
      <c r="J28" s="3419" t="n">
        <v>0.2559</v>
      </c>
      <c r="K28" s="3419" t="n">
        <v>1.4075</v>
      </c>
      <c r="L28" s="3419" t="n">
        <v>0.5118</v>
      </c>
      <c r="M28" s="3419" t="n">
        <v>2.6383</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2455.557206666667</v>
      </c>
      <c r="C8" s="3419" t="n">
        <v>517.286357241992</v>
      </c>
      <c r="D8" s="3419" t="n">
        <v>48.59597751799253</v>
      </c>
      <c r="E8" s="3416" t="s">
        <v>1185</v>
      </c>
      <c r="F8" s="3416" t="s">
        <v>1185</v>
      </c>
      <c r="G8" s="3416" t="s">
        <v>1185</v>
      </c>
      <c r="H8" s="3416" t="s">
        <v>1185</v>
      </c>
      <c r="I8" s="3416" t="s">
        <v>1185</v>
      </c>
      <c r="J8" s="3419" t="s">
        <v>2945</v>
      </c>
      <c r="K8" s="3419" t="s">
        <v>2945</v>
      </c>
      <c r="L8" s="3419" t="s">
        <v>2988</v>
      </c>
      <c r="M8" s="3419" t="s">
        <v>2945</v>
      </c>
      <c r="N8" s="336"/>
    </row>
    <row r="9" spans="1:14" x14ac:dyDescent="0.15">
      <c r="A9" s="1828" t="s">
        <v>1086</v>
      </c>
      <c r="B9" s="3416" t="s">
        <v>1185</v>
      </c>
      <c r="C9" s="3419" t="n">
        <v>481.12430499713764</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36.16205224485443</v>
      </c>
      <c r="D10" s="3419" t="n">
        <v>4.57839646132413</v>
      </c>
      <c r="E10" s="3416" t="s">
        <v>1185</v>
      </c>
      <c r="F10" s="3416" t="s">
        <v>1185</v>
      </c>
      <c r="G10" s="3416" t="s">
        <v>1185</v>
      </c>
      <c r="H10" s="3416" t="s">
        <v>1185</v>
      </c>
      <c r="I10" s="3416" t="s">
        <v>1185</v>
      </c>
      <c r="J10" s="3416" t="s">
        <v>1185</v>
      </c>
      <c r="K10" s="3416" t="s">
        <v>1185</v>
      </c>
      <c r="L10" s="3419" t="s">
        <v>2942</v>
      </c>
      <c r="M10" s="3416" t="s">
        <v>1185</v>
      </c>
      <c r="N10" s="26"/>
    </row>
    <row r="11" spans="1:14" x14ac:dyDescent="0.15">
      <c r="A11" s="1828" t="s">
        <v>515</v>
      </c>
      <c r="B11" s="3416" t="s">
        <v>1185</v>
      </c>
      <c r="C11" s="3419" t="s">
        <v>2945</v>
      </c>
      <c r="D11" s="3416" t="s">
        <v>1185</v>
      </c>
      <c r="E11" s="3416" t="s">
        <v>1185</v>
      </c>
      <c r="F11" s="3416" t="s">
        <v>1185</v>
      </c>
      <c r="G11" s="3416" t="s">
        <v>1185</v>
      </c>
      <c r="H11" s="3416" t="s">
        <v>1185</v>
      </c>
      <c r="I11" s="3416" t="s">
        <v>1185</v>
      </c>
      <c r="J11" s="3416" t="s">
        <v>1185</v>
      </c>
      <c r="K11" s="3416" t="s">
        <v>1185</v>
      </c>
      <c r="L11" s="3419" t="s">
        <v>2945</v>
      </c>
      <c r="M11" s="3416" t="s">
        <v>1185</v>
      </c>
      <c r="N11" s="26"/>
    </row>
    <row r="12" spans="1:14" x14ac:dyDescent="0.15">
      <c r="A12" s="1828" t="s">
        <v>1087</v>
      </c>
      <c r="B12" s="3416" t="s">
        <v>1185</v>
      </c>
      <c r="C12" s="3419" t="s">
        <v>2945</v>
      </c>
      <c r="D12" s="3419" t="n">
        <v>44.0175810566684</v>
      </c>
      <c r="E12" s="3416" t="s">
        <v>1185</v>
      </c>
      <c r="F12" s="3416" t="s">
        <v>1185</v>
      </c>
      <c r="G12" s="3416" t="s">
        <v>1185</v>
      </c>
      <c r="H12" s="3416" t="s">
        <v>1185</v>
      </c>
      <c r="I12" s="3416" t="s">
        <v>1185</v>
      </c>
      <c r="J12" s="3419" t="s">
        <v>2945</v>
      </c>
      <c r="K12" s="3419" t="s">
        <v>2945</v>
      </c>
      <c r="L12" s="3419" t="s">
        <v>2945</v>
      </c>
      <c r="M12" s="3416" t="s">
        <v>1185</v>
      </c>
      <c r="N12" s="26"/>
    </row>
    <row r="13" spans="1:14" x14ac:dyDescent="0.15">
      <c r="A13" s="1828" t="s">
        <v>518</v>
      </c>
      <c r="B13" s="3416" t="s">
        <v>1185</v>
      </c>
      <c r="C13" s="3419" t="s">
        <v>2945</v>
      </c>
      <c r="D13" s="3419" t="s">
        <v>2945</v>
      </c>
      <c r="E13" s="3416" t="s">
        <v>1185</v>
      </c>
      <c r="F13" s="3416" t="s">
        <v>1185</v>
      </c>
      <c r="G13" s="3416" t="s">
        <v>1185</v>
      </c>
      <c r="H13" s="3416" t="s">
        <v>1185</v>
      </c>
      <c r="I13" s="3416" t="s">
        <v>1185</v>
      </c>
      <c r="J13" s="3419" t="s">
        <v>2945</v>
      </c>
      <c r="K13" s="3419" t="s">
        <v>2945</v>
      </c>
      <c r="L13" s="3419" t="s">
        <v>2945</v>
      </c>
      <c r="M13" s="3416" t="s">
        <v>1185</v>
      </c>
      <c r="N13" s="26"/>
    </row>
    <row r="14" spans="1:14" x14ac:dyDescent="0.15">
      <c r="A14" s="1828" t="s">
        <v>520</v>
      </c>
      <c r="B14" s="3416" t="s">
        <v>1185</v>
      </c>
      <c r="C14" s="3419" t="s">
        <v>2945</v>
      </c>
      <c r="D14" s="3419" t="s">
        <v>2945</v>
      </c>
      <c r="E14" s="3416" t="s">
        <v>1185</v>
      </c>
      <c r="F14" s="3416" t="s">
        <v>1185</v>
      </c>
      <c r="G14" s="3416" t="s">
        <v>1185</v>
      </c>
      <c r="H14" s="3416" t="s">
        <v>1185</v>
      </c>
      <c r="I14" s="3416" t="s">
        <v>1185</v>
      </c>
      <c r="J14" s="3419" t="s">
        <v>2945</v>
      </c>
      <c r="K14" s="3419" t="s">
        <v>2945</v>
      </c>
      <c r="L14" s="3419" t="s">
        <v>2945</v>
      </c>
      <c r="M14" s="3416" t="s">
        <v>1185</v>
      </c>
      <c r="N14" s="26"/>
    </row>
    <row r="15" spans="1:14" x14ac:dyDescent="0.15">
      <c r="A15" s="1828" t="s">
        <v>1088</v>
      </c>
      <c r="B15" s="3419" t="n">
        <v>2297.328</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158.2292066666667</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2945</v>
      </c>
      <c r="C18" s="3419" t="s">
        <v>2945</v>
      </c>
      <c r="D18" s="3419" t="s">
        <v>2945</v>
      </c>
      <c r="E18" s="3416" t="s">
        <v>1185</v>
      </c>
      <c r="F18" s="3416" t="s">
        <v>1185</v>
      </c>
      <c r="G18" s="3416" t="s">
        <v>1185</v>
      </c>
      <c r="H18" s="3416" t="s">
        <v>1185</v>
      </c>
      <c r="I18" s="3416" t="s">
        <v>1185</v>
      </c>
      <c r="J18" s="3419" t="s">
        <v>2945</v>
      </c>
      <c r="K18" s="3419" t="s">
        <v>2945</v>
      </c>
      <c r="L18" s="3419" t="s">
        <v>2945</v>
      </c>
      <c r="M18" s="3415" t="s">
        <v>2945</v>
      </c>
      <c r="N18" s="26"/>
    </row>
    <row r="19" spans="1:14" ht="13" x14ac:dyDescent="0.15">
      <c r="A19" s="1810" t="s">
        <v>2279</v>
      </c>
      <c r="B19" s="3419" t="n">
        <v>-29423.94690279177</v>
      </c>
      <c r="C19" s="3419" t="n">
        <v>0.316889088</v>
      </c>
      <c r="D19" s="3419" t="n">
        <v>0.0568667503</v>
      </c>
      <c r="E19" s="3416" t="s">
        <v>1185</v>
      </c>
      <c r="F19" s="3416" t="s">
        <v>1185</v>
      </c>
      <c r="G19" s="3416" t="s">
        <v>1185</v>
      </c>
      <c r="H19" s="3416" t="s">
        <v>1185</v>
      </c>
      <c r="I19" s="3416" t="s">
        <v>1185</v>
      </c>
      <c r="J19" s="3419" t="s">
        <v>2988</v>
      </c>
      <c r="K19" s="3419" t="s">
        <v>2988</v>
      </c>
      <c r="L19" s="3419" t="s">
        <v>2988</v>
      </c>
      <c r="M19" s="3419" t="s">
        <v>2945</v>
      </c>
      <c r="N19" s="336"/>
    </row>
    <row r="20" spans="1:14" ht="13.5" customHeight="1" x14ac:dyDescent="0.15">
      <c r="A20" s="1828" t="s">
        <v>2280</v>
      </c>
      <c r="B20" s="3419" t="n">
        <v>-41333.924155666704</v>
      </c>
      <c r="C20" s="3419" t="n">
        <v>0.316889088</v>
      </c>
      <c r="D20" s="3419" t="n">
        <v>0.0462667503</v>
      </c>
      <c r="E20" s="3416" t="s">
        <v>1185</v>
      </c>
      <c r="F20" s="3416" t="s">
        <v>1185</v>
      </c>
      <c r="G20" s="3416" t="s">
        <v>1185</v>
      </c>
      <c r="H20" s="3416" t="s">
        <v>1185</v>
      </c>
      <c r="I20" s="3416" t="s">
        <v>1185</v>
      </c>
      <c r="J20" s="3419" t="s">
        <v>2945</v>
      </c>
      <c r="K20" s="3419" t="s">
        <v>2945</v>
      </c>
      <c r="L20" s="3419" t="s">
        <v>2945</v>
      </c>
      <c r="M20" s="3416" t="s">
        <v>1185</v>
      </c>
      <c r="N20" s="26"/>
    </row>
    <row r="21" spans="1:14" ht="13" x14ac:dyDescent="0.15">
      <c r="A21" s="1828" t="s">
        <v>2281</v>
      </c>
      <c r="B21" s="3419" t="n">
        <v>20300.463333333348</v>
      </c>
      <c r="C21" s="3419" t="s">
        <v>3109</v>
      </c>
      <c r="D21" s="3419" t="s">
        <v>3110</v>
      </c>
      <c r="E21" s="3416" t="s">
        <v>1185</v>
      </c>
      <c r="F21" s="3416" t="s">
        <v>1185</v>
      </c>
      <c r="G21" s="3416" t="s">
        <v>1185</v>
      </c>
      <c r="H21" s="3416" t="s">
        <v>1185</v>
      </c>
      <c r="I21" s="3416" t="s">
        <v>1185</v>
      </c>
      <c r="J21" s="3419" t="s">
        <v>2945</v>
      </c>
      <c r="K21" s="3419" t="s">
        <v>2945</v>
      </c>
      <c r="L21" s="3419" t="s">
        <v>2945</v>
      </c>
      <c r="M21" s="3416" t="s">
        <v>1185</v>
      </c>
      <c r="N21" s="26"/>
    </row>
    <row r="22" spans="1:14" ht="13" x14ac:dyDescent="0.15">
      <c r="A22" s="1828" t="s">
        <v>2282</v>
      </c>
      <c r="B22" s="3419" t="s">
        <v>3112</v>
      </c>
      <c r="C22" s="3419" t="s">
        <v>3001</v>
      </c>
      <c r="D22" s="3419" t="s">
        <v>2988</v>
      </c>
      <c r="E22" s="3416" t="s">
        <v>1185</v>
      </c>
      <c r="F22" s="3416" t="s">
        <v>1185</v>
      </c>
      <c r="G22" s="3416" t="s">
        <v>1185</v>
      </c>
      <c r="H22" s="3416" t="s">
        <v>1185</v>
      </c>
      <c r="I22" s="3416" t="s">
        <v>1185</v>
      </c>
      <c r="J22" s="3419" t="s">
        <v>2945</v>
      </c>
      <c r="K22" s="3419" t="s">
        <v>2945</v>
      </c>
      <c r="L22" s="3419" t="s">
        <v>2945</v>
      </c>
      <c r="M22" s="3416" t="s">
        <v>1185</v>
      </c>
      <c r="N22" s="26"/>
    </row>
    <row r="23" spans="1:14" ht="13" x14ac:dyDescent="0.15">
      <c r="A23" s="1828" t="s">
        <v>2283</v>
      </c>
      <c r="B23" s="3419" t="n">
        <v>49.50000000000004</v>
      </c>
      <c r="C23" s="3419" t="s">
        <v>2989</v>
      </c>
      <c r="D23" s="3419" t="n">
        <v>0.0106</v>
      </c>
      <c r="E23" s="3416" t="s">
        <v>1185</v>
      </c>
      <c r="F23" s="3416" t="s">
        <v>1185</v>
      </c>
      <c r="G23" s="3416" t="s">
        <v>1185</v>
      </c>
      <c r="H23" s="3416" t="s">
        <v>1185</v>
      </c>
      <c r="I23" s="3416" t="s">
        <v>1185</v>
      </c>
      <c r="J23" s="3419" t="s">
        <v>2945</v>
      </c>
      <c r="K23" s="3419" t="s">
        <v>2945</v>
      </c>
      <c r="L23" s="3419" t="s">
        <v>2945</v>
      </c>
      <c r="M23" s="3416" t="s">
        <v>1185</v>
      </c>
      <c r="N23" s="26"/>
    </row>
    <row r="24" spans="1:14" ht="13" x14ac:dyDescent="0.15">
      <c r="A24" s="1828" t="s">
        <v>2284</v>
      </c>
      <c r="B24" s="3419" t="n">
        <v>-5991.479949809498</v>
      </c>
      <c r="C24" s="3419" t="s">
        <v>2988</v>
      </c>
      <c r="D24" s="3419" t="s">
        <v>2988</v>
      </c>
      <c r="E24" s="3416" t="s">
        <v>1185</v>
      </c>
      <c r="F24" s="3416" t="s">
        <v>1185</v>
      </c>
      <c r="G24" s="3416" t="s">
        <v>1185</v>
      </c>
      <c r="H24" s="3416" t="s">
        <v>1185</v>
      </c>
      <c r="I24" s="3416" t="s">
        <v>1185</v>
      </c>
      <c r="J24" s="3419" t="s">
        <v>2988</v>
      </c>
      <c r="K24" s="3419" t="s">
        <v>2988</v>
      </c>
      <c r="L24" s="3419" t="s">
        <v>2988</v>
      </c>
      <c r="M24" s="3416" t="s">
        <v>1185</v>
      </c>
      <c r="N24" s="26"/>
    </row>
    <row r="25" spans="1:14" ht="13" x14ac:dyDescent="0.15">
      <c r="A25" s="1828" t="s">
        <v>2285</v>
      </c>
      <c r="B25" s="3419" t="s">
        <v>3107</v>
      </c>
      <c r="C25" s="3419" t="s">
        <v>2988</v>
      </c>
      <c r="D25" s="3419" t="s">
        <v>2988</v>
      </c>
      <c r="E25" s="3416" t="s">
        <v>1185</v>
      </c>
      <c r="F25" s="3416" t="s">
        <v>1185</v>
      </c>
      <c r="G25" s="3416" t="s">
        <v>1185</v>
      </c>
      <c r="H25" s="3416" t="s">
        <v>1185</v>
      </c>
      <c r="I25" s="3416" t="s">
        <v>1185</v>
      </c>
      <c r="J25" s="3419" t="s">
        <v>2945</v>
      </c>
      <c r="K25" s="3419" t="s">
        <v>2945</v>
      </c>
      <c r="L25" s="3419" t="s">
        <v>2945</v>
      </c>
      <c r="M25" s="3416" t="s">
        <v>1185</v>
      </c>
      <c r="N25" s="26"/>
    </row>
    <row r="26" spans="1:14" x14ac:dyDescent="0.15">
      <c r="A26" s="1828" t="s">
        <v>1090</v>
      </c>
      <c r="B26" s="3419" t="n">
        <v>-2448.506130648915</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2945</v>
      </c>
      <c r="C27" s="3419" t="s">
        <v>2945</v>
      </c>
      <c r="D27" s="3419" t="s">
        <v>2945</v>
      </c>
      <c r="E27" s="3416" t="s">
        <v>1185</v>
      </c>
      <c r="F27" s="3416" t="s">
        <v>1185</v>
      </c>
      <c r="G27" s="3416" t="s">
        <v>1185</v>
      </c>
      <c r="H27" s="3416" t="s">
        <v>1185</v>
      </c>
      <c r="I27" s="3416" t="s">
        <v>1185</v>
      </c>
      <c r="J27" s="3419" t="s">
        <v>2945</v>
      </c>
      <c r="K27" s="3419" t="s">
        <v>2945</v>
      </c>
      <c r="L27" s="3419" t="s">
        <v>2945</v>
      </c>
      <c r="M27" s="3415" t="s">
        <v>2945</v>
      </c>
      <c r="N27" s="26"/>
    </row>
    <row r="28" spans="1:14" x14ac:dyDescent="0.15">
      <c r="A28" s="1830" t="s">
        <v>1091</v>
      </c>
      <c r="B28" s="3419" t="n">
        <v>24.09870013505315</v>
      </c>
      <c r="C28" s="3419" t="n">
        <v>173.62141809920865</v>
      </c>
      <c r="D28" s="3419" t="n">
        <v>0.49967186390361</v>
      </c>
      <c r="E28" s="3416" t="s">
        <v>1185</v>
      </c>
      <c r="F28" s="3416" t="s">
        <v>1185</v>
      </c>
      <c r="G28" s="3416" t="s">
        <v>1185</v>
      </c>
      <c r="H28" s="3416" t="s">
        <v>1185</v>
      </c>
      <c r="I28" s="3416" t="s">
        <v>1185</v>
      </c>
      <c r="J28" s="3419" t="s">
        <v>2988</v>
      </c>
      <c r="K28" s="3419" t="s">
        <v>2988</v>
      </c>
      <c r="L28" s="3419" t="s">
        <v>2988</v>
      </c>
      <c r="M28" s="3419" t="s">
        <v>2945</v>
      </c>
      <c r="N28" s="336"/>
    </row>
    <row r="29" spans="1:14" ht="13" x14ac:dyDescent="0.15">
      <c r="A29" s="1828" t="s">
        <v>2287</v>
      </c>
      <c r="B29" s="3419" t="s">
        <v>3001</v>
      </c>
      <c r="C29" s="3419" t="n">
        <v>68.16040722099268</v>
      </c>
      <c r="D29" s="3416" t="s">
        <v>1185</v>
      </c>
      <c r="E29" s="3416" t="s">
        <v>1185</v>
      </c>
      <c r="F29" s="3416" t="s">
        <v>1185</v>
      </c>
      <c r="G29" s="3416" t="s">
        <v>1185</v>
      </c>
      <c r="H29" s="3416" t="s">
        <v>1185</v>
      </c>
      <c r="I29" s="3416" t="s">
        <v>1185</v>
      </c>
      <c r="J29" s="3419" t="s">
        <v>2988</v>
      </c>
      <c r="K29" s="3419" t="s">
        <v>2988</v>
      </c>
      <c r="L29" s="3419" t="s">
        <v>2988</v>
      </c>
      <c r="M29" s="3416" t="s">
        <v>1185</v>
      </c>
      <c r="N29" s="336"/>
    </row>
    <row r="30" spans="1:14" ht="13" x14ac:dyDescent="0.15">
      <c r="A30" s="1828" t="s">
        <v>2288</v>
      </c>
      <c r="B30" s="3416" t="s">
        <v>1185</v>
      </c>
      <c r="C30" s="3419" t="s">
        <v>2945</v>
      </c>
      <c r="D30" s="3419" t="s">
        <v>2945</v>
      </c>
      <c r="E30" s="3416" t="s">
        <v>1185</v>
      </c>
      <c r="F30" s="3416" t="s">
        <v>1185</v>
      </c>
      <c r="G30" s="3416" t="s">
        <v>1185</v>
      </c>
      <c r="H30" s="3416" t="s">
        <v>1185</v>
      </c>
      <c r="I30" s="3416" t="s">
        <v>1185</v>
      </c>
      <c r="J30" s="3419" t="s">
        <v>2945</v>
      </c>
      <c r="K30" s="3419" t="s">
        <v>2945</v>
      </c>
      <c r="L30" s="3419" t="s">
        <v>2945</v>
      </c>
      <c r="M30" s="3416" t="s">
        <v>1185</v>
      </c>
      <c r="N30" s="26"/>
    </row>
    <row r="31" spans="1:14" ht="13" x14ac:dyDescent="0.15">
      <c r="A31" s="1828" t="s">
        <v>2289</v>
      </c>
      <c r="B31" s="3419" t="n">
        <v>24.09870013505315</v>
      </c>
      <c r="C31" s="3419" t="n">
        <v>2.52050784E-6</v>
      </c>
      <c r="D31" s="3419" t="n">
        <v>0.00122351595504</v>
      </c>
      <c r="E31" s="3416" t="s">
        <v>1185</v>
      </c>
      <c r="F31" s="3416" t="s">
        <v>1185</v>
      </c>
      <c r="G31" s="3416" t="s">
        <v>1185</v>
      </c>
      <c r="H31" s="3416" t="s">
        <v>1185</v>
      </c>
      <c r="I31" s="3416" t="s">
        <v>1185</v>
      </c>
      <c r="J31" s="3419" t="s">
        <v>2945</v>
      </c>
      <c r="K31" s="3419" t="s">
        <v>2945</v>
      </c>
      <c r="L31" s="3419" t="s">
        <v>2945</v>
      </c>
      <c r="M31" s="3419" t="s">
        <v>2945</v>
      </c>
      <c r="N31" s="26"/>
    </row>
    <row r="32" spans="1:14" x14ac:dyDescent="0.15">
      <c r="A32" s="1828" t="s">
        <v>996</v>
      </c>
      <c r="B32" s="3416" t="s">
        <v>1185</v>
      </c>
      <c r="C32" s="3419" t="n">
        <v>105.46100835770812</v>
      </c>
      <c r="D32" s="3419" t="n">
        <v>0.49844834794857</v>
      </c>
      <c r="E32" s="3416" t="s">
        <v>1185</v>
      </c>
      <c r="F32" s="3416" t="s">
        <v>1185</v>
      </c>
      <c r="G32" s="3416" t="s">
        <v>1185</v>
      </c>
      <c r="H32" s="3416" t="s">
        <v>1185</v>
      </c>
      <c r="I32" s="3416" t="s">
        <v>1185</v>
      </c>
      <c r="J32" s="3419" t="s">
        <v>2943</v>
      </c>
      <c r="K32" s="3419" t="s">
        <v>2943</v>
      </c>
      <c r="L32" s="3419" t="s">
        <v>2943</v>
      </c>
      <c r="M32" s="3416" t="s">
        <v>1185</v>
      </c>
      <c r="N32" s="336"/>
    </row>
    <row r="33" spans="1:14" ht="13" x14ac:dyDescent="0.15">
      <c r="A33" s="1828" t="s">
        <v>2290</v>
      </c>
      <c r="B33" s="3419" t="s">
        <v>2945</v>
      </c>
      <c r="C33" s="3419" t="s">
        <v>2945</v>
      </c>
      <c r="D33" s="3419" t="s">
        <v>2945</v>
      </c>
      <c r="E33" s="3416" t="s">
        <v>1185</v>
      </c>
      <c r="F33" s="3416" t="s">
        <v>1185</v>
      </c>
      <c r="G33" s="3416" t="s">
        <v>1185</v>
      </c>
      <c r="H33" s="3416" t="s">
        <v>1185</v>
      </c>
      <c r="I33" s="3416" t="s">
        <v>1185</v>
      </c>
      <c r="J33" s="3419" t="s">
        <v>2945</v>
      </c>
      <c r="K33" s="3419" t="s">
        <v>2945</v>
      </c>
      <c r="L33" s="3419" t="s">
        <v>2945</v>
      </c>
      <c r="M33" s="3419" t="s">
        <v>2945</v>
      </c>
      <c r="N33" s="336"/>
    </row>
    <row r="34" spans="1:14" ht="13" x14ac:dyDescent="0.15">
      <c r="A34" s="1830" t="s">
        <v>2291</v>
      </c>
      <c r="B34" s="3419" t="s">
        <v>2945</v>
      </c>
      <c r="C34" s="3419" t="s">
        <v>2945</v>
      </c>
      <c r="D34" s="3419" t="s">
        <v>2945</v>
      </c>
      <c r="E34" s="3419" t="s">
        <v>2945</v>
      </c>
      <c r="F34" s="3419" t="s">
        <v>2945</v>
      </c>
      <c r="G34" s="3419" t="s">
        <v>2945</v>
      </c>
      <c r="H34" s="3419" t="s">
        <v>2945</v>
      </c>
      <c r="I34" s="3419" t="s">
        <v>2945</v>
      </c>
      <c r="J34" s="3419" t="s">
        <v>2945</v>
      </c>
      <c r="K34" s="3419" t="s">
        <v>2945</v>
      </c>
      <c r="L34" s="3419" t="s">
        <v>2945</v>
      </c>
      <c r="M34" s="3419" t="s">
        <v>2945</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221.666445</v>
      </c>
      <c r="C9" s="3419" t="n">
        <v>0.001550115</v>
      </c>
      <c r="D9" s="3419" t="n">
        <v>0.00620046</v>
      </c>
      <c r="E9" s="3416" t="s">
        <v>1185</v>
      </c>
      <c r="F9" s="3416" t="s">
        <v>1185</v>
      </c>
      <c r="G9" s="3416" t="s">
        <v>1185</v>
      </c>
      <c r="H9" s="3416" t="s">
        <v>1185</v>
      </c>
      <c r="I9" s="3416" t="s">
        <v>1185</v>
      </c>
      <c r="J9" s="3419" t="s">
        <v>2942</v>
      </c>
      <c r="K9" s="3419" t="s">
        <v>2942</v>
      </c>
      <c r="L9" s="3419" t="n">
        <v>0.7750575</v>
      </c>
      <c r="M9" s="3419" t="s">
        <v>2942</v>
      </c>
      <c r="N9" s="26"/>
      <c r="O9" s="26"/>
      <c r="P9" s="26"/>
      <c r="Q9" s="26"/>
    </row>
    <row r="10" spans="1:17" ht="12" customHeight="1" x14ac:dyDescent="0.15">
      <c r="A10" s="1813" t="s">
        <v>61</v>
      </c>
      <c r="B10" s="3419" t="n">
        <v>221.666445</v>
      </c>
      <c r="C10" s="3419" t="n">
        <v>0.001550115</v>
      </c>
      <c r="D10" s="3419" t="n">
        <v>0.00620046</v>
      </c>
      <c r="E10" s="3416" t="s">
        <v>1185</v>
      </c>
      <c r="F10" s="3416" t="s">
        <v>1185</v>
      </c>
      <c r="G10" s="3416" t="s">
        <v>1185</v>
      </c>
      <c r="H10" s="3416" t="s">
        <v>1185</v>
      </c>
      <c r="I10" s="3416" t="s">
        <v>1185</v>
      </c>
      <c r="J10" s="3419" t="s">
        <v>2943</v>
      </c>
      <c r="K10" s="3419" t="s">
        <v>2943</v>
      </c>
      <c r="L10" s="3419" t="n">
        <v>0.7750575</v>
      </c>
      <c r="M10" s="3419" t="s">
        <v>2943</v>
      </c>
      <c r="N10" s="26"/>
      <c r="O10" s="26"/>
      <c r="P10" s="26"/>
      <c r="Q10" s="26"/>
    </row>
    <row r="11" spans="1:17" ht="12" customHeight="1" x14ac:dyDescent="0.15">
      <c r="A11" s="1813" t="s">
        <v>62</v>
      </c>
      <c r="B11" s="3419" t="s">
        <v>2945</v>
      </c>
      <c r="C11" s="3419" t="s">
        <v>2945</v>
      </c>
      <c r="D11" s="3419" t="s">
        <v>2945</v>
      </c>
      <c r="E11" s="3416" t="s">
        <v>1185</v>
      </c>
      <c r="F11" s="3416" t="s">
        <v>1185</v>
      </c>
      <c r="G11" s="3416" t="s">
        <v>1185</v>
      </c>
      <c r="H11" s="3416" t="s">
        <v>1185</v>
      </c>
      <c r="I11" s="3416" t="s">
        <v>1185</v>
      </c>
      <c r="J11" s="3419" t="s">
        <v>2945</v>
      </c>
      <c r="K11" s="3419" t="s">
        <v>2945</v>
      </c>
      <c r="L11" s="3419" t="s">
        <v>2945</v>
      </c>
      <c r="M11" s="3419" t="s">
        <v>2945</v>
      </c>
      <c r="N11" s="26"/>
      <c r="O11" s="26"/>
      <c r="P11" s="26"/>
      <c r="Q11" s="26"/>
    </row>
    <row r="12" spans="1:17" ht="12" customHeight="1" x14ac:dyDescent="0.15">
      <c r="A12" s="1810" t="s">
        <v>63</v>
      </c>
      <c r="B12" s="3419" t="s">
        <v>2945</v>
      </c>
      <c r="C12" s="3419" t="s">
        <v>2945</v>
      </c>
      <c r="D12" s="3419" t="s">
        <v>2945</v>
      </c>
      <c r="E12" s="3416" t="s">
        <v>1185</v>
      </c>
      <c r="F12" s="3416" t="s">
        <v>1185</v>
      </c>
      <c r="G12" s="3416" t="s">
        <v>1185</v>
      </c>
      <c r="H12" s="3416" t="s">
        <v>1185</v>
      </c>
      <c r="I12" s="3416" t="s">
        <v>1185</v>
      </c>
      <c r="J12" s="3419" t="s">
        <v>2945</v>
      </c>
      <c r="K12" s="3419" t="s">
        <v>2945</v>
      </c>
      <c r="L12" s="3419" t="s">
        <v>2945</v>
      </c>
      <c r="M12" s="3419" t="s">
        <v>2945</v>
      </c>
      <c r="N12" s="26"/>
      <c r="O12" s="26"/>
      <c r="P12" s="26"/>
      <c r="Q12" s="26"/>
    </row>
    <row r="13" spans="1:17" ht="14.25" customHeight="1" x14ac:dyDescent="0.15">
      <c r="A13" s="1836" t="s">
        <v>64</v>
      </c>
      <c r="B13" s="3419" t="n">
        <v>955.1360000000001</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2943</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9.34533043276075</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2945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78921.10818724087</v>
      </c>
      <c r="C7" s="3419" t="n">
        <v>20778.26666273059</v>
      </c>
      <c r="D7" s="3419" t="n">
        <v>16241.432444838832</v>
      </c>
      <c r="E7" s="3419" t="s">
        <v>2942</v>
      </c>
      <c r="F7" s="3419" t="s">
        <v>2942</v>
      </c>
      <c r="G7" s="3419" t="s">
        <v>2942</v>
      </c>
      <c r="H7" s="3419" t="s">
        <v>2942</v>
      </c>
      <c r="I7" s="3419" t="s">
        <v>2942</v>
      </c>
      <c r="J7" s="3419" t="n">
        <v>115940.80729481029</v>
      </c>
      <c r="K7" s="26"/>
    </row>
    <row r="8" spans="1:11" x14ac:dyDescent="0.15">
      <c r="A8" s="1830" t="s">
        <v>1069</v>
      </c>
      <c r="B8" s="3419" t="n">
        <v>100952.06596654699</v>
      </c>
      <c r="C8" s="3419" t="n">
        <v>3461.374352000573</v>
      </c>
      <c r="D8" s="3419" t="n">
        <v>875.848372404</v>
      </c>
      <c r="E8" s="3416" t="s">
        <v>1185</v>
      </c>
      <c r="F8" s="3416" t="s">
        <v>1185</v>
      </c>
      <c r="G8" s="3416" t="s">
        <v>1185</v>
      </c>
      <c r="H8" s="3416" t="s">
        <v>1185</v>
      </c>
      <c r="I8" s="3416" t="s">
        <v>1185</v>
      </c>
      <c r="J8" s="3419" t="n">
        <v>105289.28869095155</v>
      </c>
      <c r="K8" s="336"/>
    </row>
    <row r="9" spans="1:11" x14ac:dyDescent="0.15">
      <c r="A9" s="1828" t="s">
        <v>1107</v>
      </c>
      <c r="B9" s="3419" t="n">
        <v>100944.88326949999</v>
      </c>
      <c r="C9" s="3419" t="n">
        <v>527.8868050625</v>
      </c>
      <c r="D9" s="3419" t="n">
        <v>875.847670316</v>
      </c>
      <c r="E9" s="3416" t="s">
        <v>1185</v>
      </c>
      <c r="F9" s="3416" t="s">
        <v>1185</v>
      </c>
      <c r="G9" s="3416" t="s">
        <v>1185</v>
      </c>
      <c r="H9" s="3416" t="s">
        <v>1185</v>
      </c>
      <c r="I9" s="3416" t="s">
        <v>1185</v>
      </c>
      <c r="J9" s="3419" t="n">
        <v>102348.61774487849</v>
      </c>
      <c r="K9" s="336"/>
    </row>
    <row r="10" spans="1:11" x14ac:dyDescent="0.15">
      <c r="A10" s="1813" t="s">
        <v>1071</v>
      </c>
      <c r="B10" s="3419" t="n">
        <v>62033.97725099999</v>
      </c>
      <c r="C10" s="3419" t="n">
        <v>45.7003475</v>
      </c>
      <c r="D10" s="3419" t="n">
        <v>112.185649776</v>
      </c>
      <c r="E10" s="3416" t="s">
        <v>1185</v>
      </c>
      <c r="F10" s="3416" t="s">
        <v>1185</v>
      </c>
      <c r="G10" s="3416" t="s">
        <v>1185</v>
      </c>
      <c r="H10" s="3416" t="s">
        <v>1185</v>
      </c>
      <c r="I10" s="3416" t="s">
        <v>1185</v>
      </c>
      <c r="J10" s="3419" t="n">
        <v>62191.863248275986</v>
      </c>
      <c r="K10" s="336"/>
    </row>
    <row r="11" spans="1:11" x14ac:dyDescent="0.15">
      <c r="A11" s="1813" t="s">
        <v>1108</v>
      </c>
      <c r="B11" s="3419" t="n">
        <v>8439.019479999999</v>
      </c>
      <c r="C11" s="3419" t="n">
        <v>7.296996</v>
      </c>
      <c r="D11" s="3419" t="n">
        <v>16.058249116</v>
      </c>
      <c r="E11" s="3416" t="s">
        <v>1185</v>
      </c>
      <c r="F11" s="3416" t="s">
        <v>1185</v>
      </c>
      <c r="G11" s="3416" t="s">
        <v>1185</v>
      </c>
      <c r="H11" s="3416" t="s">
        <v>1185</v>
      </c>
      <c r="I11" s="3416" t="s">
        <v>1185</v>
      </c>
      <c r="J11" s="3419" t="n">
        <v>8462.374725116</v>
      </c>
      <c r="K11" s="336"/>
    </row>
    <row r="12" spans="1:11" x14ac:dyDescent="0.15">
      <c r="A12" s="1813" t="s">
        <v>1073</v>
      </c>
      <c r="B12" s="3419" t="n">
        <v>12112.0586265</v>
      </c>
      <c r="C12" s="3419" t="n">
        <v>91.6593890625</v>
      </c>
      <c r="D12" s="3419" t="n">
        <v>325.154365536</v>
      </c>
      <c r="E12" s="3416" t="s">
        <v>1185</v>
      </c>
      <c r="F12" s="3416" t="s">
        <v>1185</v>
      </c>
      <c r="G12" s="3416" t="s">
        <v>1185</v>
      </c>
      <c r="H12" s="3416" t="s">
        <v>1185</v>
      </c>
      <c r="I12" s="3416" t="s">
        <v>1185</v>
      </c>
      <c r="J12" s="3419" t="n">
        <v>12528.8723810985</v>
      </c>
      <c r="K12" s="336"/>
    </row>
    <row r="13" spans="1:11" x14ac:dyDescent="0.15">
      <c r="A13" s="1813" t="s">
        <v>1074</v>
      </c>
      <c r="B13" s="3419" t="n">
        <v>16890.7295425</v>
      </c>
      <c r="C13" s="3419" t="n">
        <v>362.99407</v>
      </c>
      <c r="D13" s="3419" t="n">
        <v>419.14448874</v>
      </c>
      <c r="E13" s="3416" t="s">
        <v>1185</v>
      </c>
      <c r="F13" s="3416" t="s">
        <v>1185</v>
      </c>
      <c r="G13" s="3416" t="s">
        <v>1185</v>
      </c>
      <c r="H13" s="3416" t="s">
        <v>1185</v>
      </c>
      <c r="I13" s="3416" t="s">
        <v>1185</v>
      </c>
      <c r="J13" s="3419" t="n">
        <v>17672.86810124</v>
      </c>
      <c r="K13" s="336"/>
    </row>
    <row r="14" spans="1:11" x14ac:dyDescent="0.15">
      <c r="A14" s="1813" t="s">
        <v>1075</v>
      </c>
      <c r="B14" s="3419" t="n">
        <v>1469.0983695</v>
      </c>
      <c r="C14" s="3419" t="n">
        <v>20.2360025</v>
      </c>
      <c r="D14" s="3419" t="n">
        <v>3.304917148</v>
      </c>
      <c r="E14" s="3416" t="s">
        <v>1185</v>
      </c>
      <c r="F14" s="3416" t="s">
        <v>1185</v>
      </c>
      <c r="G14" s="3416" t="s">
        <v>1185</v>
      </c>
      <c r="H14" s="3416" t="s">
        <v>1185</v>
      </c>
      <c r="I14" s="3416" t="s">
        <v>1185</v>
      </c>
      <c r="J14" s="3419" t="n">
        <v>1492.639289148</v>
      </c>
      <c r="K14" s="336"/>
    </row>
    <row r="15" spans="1:11" x14ac:dyDescent="0.15">
      <c r="A15" s="1828" t="s">
        <v>45</v>
      </c>
      <c r="B15" s="3419" t="n">
        <v>7.18269704699424</v>
      </c>
      <c r="C15" s="3419" t="n">
        <v>2933.487546938073</v>
      </c>
      <c r="D15" s="3419" t="n">
        <v>7.02088E-4</v>
      </c>
      <c r="E15" s="3416" t="s">
        <v>1185</v>
      </c>
      <c r="F15" s="3416" t="s">
        <v>1185</v>
      </c>
      <c r="G15" s="3416" t="s">
        <v>1185</v>
      </c>
      <c r="H15" s="3416" t="s">
        <v>1185</v>
      </c>
      <c r="I15" s="3416" t="s">
        <v>1185</v>
      </c>
      <c r="J15" s="3419" t="n">
        <v>2940.670946073067</v>
      </c>
      <c r="K15" s="336"/>
    </row>
    <row r="16" spans="1:11" x14ac:dyDescent="0.15">
      <c r="A16" s="1813" t="s">
        <v>1076</v>
      </c>
      <c r="B16" s="3419" t="s">
        <v>2945</v>
      </c>
      <c r="C16" s="3419" t="s">
        <v>2945</v>
      </c>
      <c r="D16" s="3419" t="s">
        <v>2945</v>
      </c>
      <c r="E16" s="3416" t="s">
        <v>1185</v>
      </c>
      <c r="F16" s="3416" t="s">
        <v>1185</v>
      </c>
      <c r="G16" s="3416" t="s">
        <v>1185</v>
      </c>
      <c r="H16" s="3416" t="s">
        <v>1185</v>
      </c>
      <c r="I16" s="3416" t="s">
        <v>1185</v>
      </c>
      <c r="J16" s="3419" t="s">
        <v>2945</v>
      </c>
      <c r="K16" s="336"/>
    </row>
    <row r="17" spans="1:11" x14ac:dyDescent="0.15">
      <c r="A17" s="1813" t="s">
        <v>1109</v>
      </c>
      <c r="B17" s="3419" t="n">
        <v>7.18269704699424</v>
      </c>
      <c r="C17" s="3419" t="n">
        <v>2933.487546938073</v>
      </c>
      <c r="D17" s="3419" t="n">
        <v>7.02088E-4</v>
      </c>
      <c r="E17" s="3416" t="s">
        <v>1185</v>
      </c>
      <c r="F17" s="3416" t="s">
        <v>1185</v>
      </c>
      <c r="G17" s="3416" t="s">
        <v>1185</v>
      </c>
      <c r="H17" s="3416" t="s">
        <v>1185</v>
      </c>
      <c r="I17" s="3416" t="s">
        <v>1185</v>
      </c>
      <c r="J17" s="3419" t="n">
        <v>2940.670946073067</v>
      </c>
      <c r="K17" s="336"/>
    </row>
    <row r="18" spans="1:11" x14ac:dyDescent="0.15">
      <c r="A18" s="1804" t="s">
        <v>1196</v>
      </c>
      <c r="B18" s="3419" t="s">
        <v>2945</v>
      </c>
      <c r="C18" s="3416" t="s">
        <v>1185</v>
      </c>
      <c r="D18" s="3416" t="s">
        <v>1185</v>
      </c>
      <c r="E18" s="3416" t="s">
        <v>1185</v>
      </c>
      <c r="F18" s="3416" t="s">
        <v>1185</v>
      </c>
      <c r="G18" s="3416" t="s">
        <v>1185</v>
      </c>
      <c r="H18" s="3416" t="s">
        <v>1185</v>
      </c>
      <c r="I18" s="3416" t="s">
        <v>1185</v>
      </c>
      <c r="J18" s="3419" t="s">
        <v>2945</v>
      </c>
      <c r="K18" s="336"/>
    </row>
    <row r="19" spans="1:11" x14ac:dyDescent="0.15">
      <c r="A19" s="1830" t="s">
        <v>1078</v>
      </c>
      <c r="B19" s="3419" t="n">
        <v>4913.3332166839355</v>
      </c>
      <c r="C19" s="3419" t="n">
        <v>36.2757</v>
      </c>
      <c r="D19" s="3419" t="n">
        <v>718.1342650403827</v>
      </c>
      <c r="E19" s="3419" t="s">
        <v>2942</v>
      </c>
      <c r="F19" s="3419" t="s">
        <v>2942</v>
      </c>
      <c r="G19" s="3419" t="s">
        <v>2942</v>
      </c>
      <c r="H19" s="3419" t="s">
        <v>2942</v>
      </c>
      <c r="I19" s="3419" t="s">
        <v>2942</v>
      </c>
      <c r="J19" s="3419" t="n">
        <v>5667.743181724319</v>
      </c>
      <c r="K19" s="336"/>
    </row>
    <row r="20" spans="1:11" x14ac:dyDescent="0.15">
      <c r="A20" s="1804" t="s">
        <v>359</v>
      </c>
      <c r="B20" s="3419" t="n">
        <v>2315.315155384265</v>
      </c>
      <c r="C20" s="3416" t="s">
        <v>1185</v>
      </c>
      <c r="D20" s="3416" t="s">
        <v>1185</v>
      </c>
      <c r="E20" s="3416" t="s">
        <v>1185</v>
      </c>
      <c r="F20" s="3416" t="s">
        <v>1185</v>
      </c>
      <c r="G20" s="3416" t="s">
        <v>1185</v>
      </c>
      <c r="H20" s="3416" t="s">
        <v>1185</v>
      </c>
      <c r="I20" s="3416" t="s">
        <v>1185</v>
      </c>
      <c r="J20" s="3419" t="n">
        <v>2315.315155384265</v>
      </c>
      <c r="K20" s="336"/>
    </row>
    <row r="21" spans="1:11" x14ac:dyDescent="0.15">
      <c r="A21" s="1804" t="s">
        <v>1079</v>
      </c>
      <c r="B21" s="3419" t="n">
        <v>2507.913821299671</v>
      </c>
      <c r="C21" s="3419" t="n">
        <v>11.24895</v>
      </c>
      <c r="D21" s="3419" t="n">
        <v>646.6142650403827</v>
      </c>
      <c r="E21" s="3419" t="s">
        <v>2942</v>
      </c>
      <c r="F21" s="3419" t="s">
        <v>2942</v>
      </c>
      <c r="G21" s="3419" t="s">
        <v>2942</v>
      </c>
      <c r="H21" s="3419" t="s">
        <v>2942</v>
      </c>
      <c r="I21" s="3419" t="s">
        <v>2942</v>
      </c>
      <c r="J21" s="3419" t="n">
        <v>3165.777036340053</v>
      </c>
      <c r="K21" s="336"/>
    </row>
    <row r="22" spans="1:11" x14ac:dyDescent="0.15">
      <c r="A22" s="1804" t="s">
        <v>330</v>
      </c>
      <c r="B22" s="3419" t="n">
        <v>88.984</v>
      </c>
      <c r="C22" s="3419" t="n">
        <v>25.02675</v>
      </c>
      <c r="D22" s="3419" t="s">
        <v>2950</v>
      </c>
      <c r="E22" s="3419" t="s">
        <v>2945</v>
      </c>
      <c r="F22" s="3419" t="s">
        <v>2945</v>
      </c>
      <c r="G22" s="3419" t="s">
        <v>2945</v>
      </c>
      <c r="H22" s="3419" t="s">
        <v>2945</v>
      </c>
      <c r="I22" s="3419" t="s">
        <v>2945</v>
      </c>
      <c r="J22" s="3419" t="n">
        <v>114.01075</v>
      </c>
      <c r="K22" s="336"/>
    </row>
    <row r="23" spans="1:11" ht="13" x14ac:dyDescent="0.15">
      <c r="A23" s="1815" t="s">
        <v>1110</v>
      </c>
      <c r="B23" s="3419" t="n">
        <v>1.12024</v>
      </c>
      <c r="C23" s="3419" t="s">
        <v>2989</v>
      </c>
      <c r="D23" s="3419" t="s">
        <v>2989</v>
      </c>
      <c r="E23" s="3416" t="s">
        <v>1185</v>
      </c>
      <c r="F23" s="3416" t="s">
        <v>1185</v>
      </c>
      <c r="G23" s="3416" t="s">
        <v>1185</v>
      </c>
      <c r="H23" s="3416" t="s">
        <v>1185</v>
      </c>
      <c r="I23" s="3416" t="s">
        <v>1185</v>
      </c>
      <c r="J23" s="3419" t="n">
        <v>1.12024</v>
      </c>
      <c r="K23" s="336"/>
    </row>
    <row r="24" spans="1:11" ht="13" x14ac:dyDescent="0.15">
      <c r="A24" s="1815" t="s">
        <v>1111</v>
      </c>
      <c r="B24" s="3416" t="s">
        <v>1185</v>
      </c>
      <c r="C24" s="3416" t="s">
        <v>1185</v>
      </c>
      <c r="D24" s="3416" t="s">
        <v>1185</v>
      </c>
      <c r="E24" s="3419" t="s">
        <v>2945</v>
      </c>
      <c r="F24" s="3419" t="s">
        <v>2945</v>
      </c>
      <c r="G24" s="3419" t="s">
        <v>2945</v>
      </c>
      <c r="H24" s="3419" t="s">
        <v>2945</v>
      </c>
      <c r="I24" s="3419" t="s">
        <v>2945</v>
      </c>
      <c r="J24" s="3419" t="s">
        <v>2945</v>
      </c>
      <c r="K24" s="336"/>
    </row>
    <row r="25" spans="1:11" ht="13" x14ac:dyDescent="0.15">
      <c r="A25" s="1815" t="s">
        <v>1112</v>
      </c>
      <c r="B25" s="3416" t="s">
        <v>1185</v>
      </c>
      <c r="C25" s="3416" t="s">
        <v>1185</v>
      </c>
      <c r="D25" s="3416" t="s">
        <v>1185</v>
      </c>
      <c r="E25" s="3419" t="s">
        <v>2945</v>
      </c>
      <c r="F25" s="3419" t="s">
        <v>2945</v>
      </c>
      <c r="G25" s="3419" t="s">
        <v>2945</v>
      </c>
      <c r="H25" s="3419" t="s">
        <v>2945</v>
      </c>
      <c r="I25" s="3419" t="s">
        <v>2945</v>
      </c>
      <c r="J25" s="3419" t="s">
        <v>2945</v>
      </c>
      <c r="K25" s="336"/>
    </row>
    <row r="26" spans="1:11" ht="13" x14ac:dyDescent="0.15">
      <c r="A26" s="1815" t="s">
        <v>1083</v>
      </c>
      <c r="B26" s="3419" t="s">
        <v>2945</v>
      </c>
      <c r="C26" s="3419" t="s">
        <v>2945</v>
      </c>
      <c r="D26" s="3419" t="n">
        <v>71.52</v>
      </c>
      <c r="E26" s="3419" t="s">
        <v>2945</v>
      </c>
      <c r="F26" s="3419" t="s">
        <v>2945</v>
      </c>
      <c r="G26" s="3419" t="s">
        <v>2945</v>
      </c>
      <c r="H26" s="3419" t="s">
        <v>2945</v>
      </c>
      <c r="I26" s="3419" t="s">
        <v>2945</v>
      </c>
      <c r="J26" s="3419" t="n">
        <v>71.52</v>
      </c>
      <c r="K26" s="336"/>
    </row>
    <row r="27" spans="1:11" x14ac:dyDescent="0.15">
      <c r="A27" s="1804" t="s">
        <v>1113</v>
      </c>
      <c r="B27" s="3419" t="s">
        <v>2945</v>
      </c>
      <c r="C27" s="3419" t="s">
        <v>2945</v>
      </c>
      <c r="D27" s="3419" t="s">
        <v>2945</v>
      </c>
      <c r="E27" s="3419" t="s">
        <v>2945</v>
      </c>
      <c r="F27" s="3419" t="s">
        <v>2945</v>
      </c>
      <c r="G27" s="3419" t="s">
        <v>2945</v>
      </c>
      <c r="H27" s="3419" t="s">
        <v>2945</v>
      </c>
      <c r="I27" s="3419" t="s">
        <v>2945</v>
      </c>
      <c r="J27" s="3419" t="s">
        <v>2945</v>
      </c>
      <c r="K27" s="336"/>
    </row>
    <row r="28" spans="1:11" x14ac:dyDescent="0.15">
      <c r="A28" s="1836" t="s">
        <v>1085</v>
      </c>
      <c r="B28" s="3419" t="n">
        <v>2455.557206666667</v>
      </c>
      <c r="C28" s="3419" t="n">
        <v>12932.158931049802</v>
      </c>
      <c r="D28" s="3419" t="n">
        <v>14481.601300361774</v>
      </c>
      <c r="E28" s="3416" t="s">
        <v>1185</v>
      </c>
      <c r="F28" s="3416" t="s">
        <v>1185</v>
      </c>
      <c r="G28" s="3416" t="s">
        <v>1185</v>
      </c>
      <c r="H28" s="3416" t="s">
        <v>1185</v>
      </c>
      <c r="I28" s="3416" t="s">
        <v>1185</v>
      </c>
      <c r="J28" s="3419" t="n">
        <v>29869.317438078244</v>
      </c>
      <c r="K28" s="336"/>
    </row>
    <row r="29" spans="1:11" x14ac:dyDescent="0.15">
      <c r="A29" s="1828" t="s">
        <v>1086</v>
      </c>
      <c r="B29" s="3416" t="s">
        <v>1185</v>
      </c>
      <c r="C29" s="3419" t="n">
        <v>12028.107624928442</v>
      </c>
      <c r="D29" s="3416" t="s">
        <v>1185</v>
      </c>
      <c r="E29" s="3416" t="s">
        <v>1185</v>
      </c>
      <c r="F29" s="3416" t="s">
        <v>1185</v>
      </c>
      <c r="G29" s="3416" t="s">
        <v>1185</v>
      </c>
      <c r="H29" s="3416" t="s">
        <v>1185</v>
      </c>
      <c r="I29" s="3416" t="s">
        <v>1185</v>
      </c>
      <c r="J29" s="3419" t="n">
        <v>12028.107624928442</v>
      </c>
      <c r="K29" s="336"/>
    </row>
    <row r="30" spans="1:11" x14ac:dyDescent="0.15">
      <c r="A30" s="1828" t="s">
        <v>510</v>
      </c>
      <c r="B30" s="3416" t="s">
        <v>1185</v>
      </c>
      <c r="C30" s="3419" t="n">
        <v>904.0513061213608</v>
      </c>
      <c r="D30" s="3419" t="n">
        <v>1364.3621454745908</v>
      </c>
      <c r="E30" s="3416" t="s">
        <v>1185</v>
      </c>
      <c r="F30" s="3416" t="s">
        <v>1185</v>
      </c>
      <c r="G30" s="3416" t="s">
        <v>1185</v>
      </c>
      <c r="H30" s="3416" t="s">
        <v>1185</v>
      </c>
      <c r="I30" s="3416" t="s">
        <v>1185</v>
      </c>
      <c r="J30" s="3419" t="n">
        <v>2268.4134515959513</v>
      </c>
      <c r="K30" s="336"/>
    </row>
    <row r="31" spans="1:11" x14ac:dyDescent="0.15">
      <c r="A31" s="1828" t="s">
        <v>515</v>
      </c>
      <c r="B31" s="3416" t="s">
        <v>1185</v>
      </c>
      <c r="C31" s="3419" t="s">
        <v>2945</v>
      </c>
      <c r="D31" s="3416" t="s">
        <v>1185</v>
      </c>
      <c r="E31" s="3416" t="s">
        <v>1185</v>
      </c>
      <c r="F31" s="3416" t="s">
        <v>1185</v>
      </c>
      <c r="G31" s="3416" t="s">
        <v>1185</v>
      </c>
      <c r="H31" s="3416" t="s">
        <v>1185</v>
      </c>
      <c r="I31" s="3416" t="s">
        <v>1185</v>
      </c>
      <c r="J31" s="3419" t="s">
        <v>2945</v>
      </c>
      <c r="K31" s="336"/>
    </row>
    <row r="32" spans="1:11" ht="13" x14ac:dyDescent="0.15">
      <c r="A32" s="1828" t="s">
        <v>1114</v>
      </c>
      <c r="B32" s="3416" t="s">
        <v>1185</v>
      </c>
      <c r="C32" s="3419" t="s">
        <v>2945</v>
      </c>
      <c r="D32" s="3419" t="n">
        <v>13117.239154887184</v>
      </c>
      <c r="E32" s="3416" t="s">
        <v>1185</v>
      </c>
      <c r="F32" s="3416" t="s">
        <v>1185</v>
      </c>
      <c r="G32" s="3416" t="s">
        <v>1185</v>
      </c>
      <c r="H32" s="3416" t="s">
        <v>1185</v>
      </c>
      <c r="I32" s="3416" t="s">
        <v>1185</v>
      </c>
      <c r="J32" s="3419" t="n">
        <v>13117.239154887184</v>
      </c>
      <c r="K32" s="336"/>
    </row>
    <row r="33" spans="1:11" x14ac:dyDescent="0.15">
      <c r="A33" s="1828" t="s">
        <v>518</v>
      </c>
      <c r="B33" s="3416" t="s">
        <v>1185</v>
      </c>
      <c r="C33" s="3419" t="s">
        <v>2945</v>
      </c>
      <c r="D33" s="3419" t="s">
        <v>2945</v>
      </c>
      <c r="E33" s="3416" t="s">
        <v>1185</v>
      </c>
      <c r="F33" s="3416" t="s">
        <v>1185</v>
      </c>
      <c r="G33" s="3416" t="s">
        <v>1185</v>
      </c>
      <c r="H33" s="3416" t="s">
        <v>1185</v>
      </c>
      <c r="I33" s="3416" t="s">
        <v>1185</v>
      </c>
      <c r="J33" s="3419" t="s">
        <v>2945</v>
      </c>
      <c r="K33" s="336"/>
    </row>
    <row r="34" spans="1:11" x14ac:dyDescent="0.15">
      <c r="A34" s="1828" t="s">
        <v>520</v>
      </c>
      <c r="B34" s="3416" t="s">
        <v>1185</v>
      </c>
      <c r="C34" s="3419" t="s">
        <v>2945</v>
      </c>
      <c r="D34" s="3419" t="s">
        <v>2945</v>
      </c>
      <c r="E34" s="3416" t="s">
        <v>1185</v>
      </c>
      <c r="F34" s="3416" t="s">
        <v>1185</v>
      </c>
      <c r="G34" s="3416" t="s">
        <v>1185</v>
      </c>
      <c r="H34" s="3416" t="s">
        <v>1185</v>
      </c>
      <c r="I34" s="3416" t="s">
        <v>1185</v>
      </c>
      <c r="J34" s="3419" t="s">
        <v>2945</v>
      </c>
      <c r="K34" s="336"/>
    </row>
    <row r="35" spans="1:11" x14ac:dyDescent="0.15">
      <c r="A35" s="1828" t="s">
        <v>1088</v>
      </c>
      <c r="B35" s="3419" t="n">
        <v>2297.328</v>
      </c>
      <c r="C35" s="3416" t="s">
        <v>1185</v>
      </c>
      <c r="D35" s="3416" t="s">
        <v>1185</v>
      </c>
      <c r="E35" s="3416" t="s">
        <v>1185</v>
      </c>
      <c r="F35" s="3416" t="s">
        <v>1185</v>
      </c>
      <c r="G35" s="3416" t="s">
        <v>1185</v>
      </c>
      <c r="H35" s="3416" t="s">
        <v>1185</v>
      </c>
      <c r="I35" s="3416" t="s">
        <v>1185</v>
      </c>
      <c r="J35" s="3419" t="n">
        <v>2297.328</v>
      </c>
      <c r="K35" s="336"/>
    </row>
    <row r="36" spans="1:11" x14ac:dyDescent="0.15">
      <c r="A36" s="1828" t="s">
        <v>1089</v>
      </c>
      <c r="B36" s="3419" t="n">
        <v>158.2292066666667</v>
      </c>
      <c r="C36" s="3416" t="s">
        <v>1185</v>
      </c>
      <c r="D36" s="3416" t="s">
        <v>1185</v>
      </c>
      <c r="E36" s="3416" t="s">
        <v>1185</v>
      </c>
      <c r="F36" s="3416" t="s">
        <v>1185</v>
      </c>
      <c r="G36" s="3416" t="s">
        <v>1185</v>
      </c>
      <c r="H36" s="3416" t="s">
        <v>1185</v>
      </c>
      <c r="I36" s="3416" t="s">
        <v>1185</v>
      </c>
      <c r="J36" s="3419" t="n">
        <v>158.2292066666667</v>
      </c>
      <c r="K36" s="336"/>
    </row>
    <row r="37" spans="1:11" x14ac:dyDescent="0.15">
      <c r="A37" s="1828" t="s">
        <v>1366</v>
      </c>
      <c r="B37" s="3419" t="s">
        <v>2945</v>
      </c>
      <c r="C37" s="3416" t="s">
        <v>1185</v>
      </c>
      <c r="D37" s="3416" t="s">
        <v>1185</v>
      </c>
      <c r="E37" s="3416" t="s">
        <v>1185</v>
      </c>
      <c r="F37" s="3416" t="s">
        <v>1185</v>
      </c>
      <c r="G37" s="3416" t="s">
        <v>1185</v>
      </c>
      <c r="H37" s="3416" t="s">
        <v>1185</v>
      </c>
      <c r="I37" s="3416" t="s">
        <v>1185</v>
      </c>
      <c r="J37" s="3419" t="s">
        <v>2945</v>
      </c>
      <c r="K37" s="336"/>
    </row>
    <row r="38" spans="1:11" x14ac:dyDescent="0.15">
      <c r="A38" s="1828" t="s">
        <v>1465</v>
      </c>
      <c r="B38" s="3419" t="s">
        <v>2945</v>
      </c>
      <c r="C38" s="3419" t="s">
        <v>2945</v>
      </c>
      <c r="D38" s="3419" t="s">
        <v>2945</v>
      </c>
      <c r="E38" s="3416" t="s">
        <v>1185</v>
      </c>
      <c r="F38" s="3416" t="s">
        <v>1185</v>
      </c>
      <c r="G38" s="3416" t="s">
        <v>1185</v>
      </c>
      <c r="H38" s="3416" t="s">
        <v>1185</v>
      </c>
      <c r="I38" s="3416" t="s">
        <v>1185</v>
      </c>
      <c r="J38" s="3419" t="s">
        <v>2945</v>
      </c>
      <c r="K38" s="336"/>
    </row>
    <row r="39" spans="1:11" ht="13" x14ac:dyDescent="0.15">
      <c r="A39" s="1830" t="s">
        <v>2300</v>
      </c>
      <c r="B39" s="3419" t="n">
        <v>-29423.94690279177</v>
      </c>
      <c r="C39" s="3419" t="n">
        <v>7.9222272</v>
      </c>
      <c r="D39" s="3419" t="n">
        <v>16.9462915894</v>
      </c>
      <c r="E39" s="3416" t="s">
        <v>1185</v>
      </c>
      <c r="F39" s="3416" t="s">
        <v>1185</v>
      </c>
      <c r="G39" s="3416" t="s">
        <v>1185</v>
      </c>
      <c r="H39" s="3416" t="s">
        <v>1185</v>
      </c>
      <c r="I39" s="3416" t="s">
        <v>1185</v>
      </c>
      <c r="J39" s="3419" t="n">
        <v>-29399.07838400237</v>
      </c>
      <c r="K39" s="336"/>
    </row>
    <row r="40" spans="1:11" x14ac:dyDescent="0.15">
      <c r="A40" s="1828" t="s">
        <v>733</v>
      </c>
      <c r="B40" s="3419" t="n">
        <v>-41333.924155666704</v>
      </c>
      <c r="C40" s="3419" t="n">
        <v>7.9222272</v>
      </c>
      <c r="D40" s="3419" t="n">
        <v>13.7874915894</v>
      </c>
      <c r="E40" s="3416" t="s">
        <v>1185</v>
      </c>
      <c r="F40" s="3416" t="s">
        <v>1185</v>
      </c>
      <c r="G40" s="3416" t="s">
        <v>1185</v>
      </c>
      <c r="H40" s="3416" t="s">
        <v>1185</v>
      </c>
      <c r="I40" s="3416" t="s">
        <v>1185</v>
      </c>
      <c r="J40" s="3419" t="n">
        <v>-41312.21443687731</v>
      </c>
      <c r="K40" s="336"/>
    </row>
    <row r="41" spans="1:11" x14ac:dyDescent="0.15">
      <c r="A41" s="1828" t="s">
        <v>736</v>
      </c>
      <c r="B41" s="3419" t="n">
        <v>20300.463333333348</v>
      </c>
      <c r="C41" s="3419" t="s">
        <v>3109</v>
      </c>
      <c r="D41" s="3419" t="s">
        <v>3110</v>
      </c>
      <c r="E41" s="3416" t="s">
        <v>1185</v>
      </c>
      <c r="F41" s="3416" t="s">
        <v>1185</v>
      </c>
      <c r="G41" s="3416" t="s">
        <v>1185</v>
      </c>
      <c r="H41" s="3416" t="s">
        <v>1185</v>
      </c>
      <c r="I41" s="3416" t="s">
        <v>1185</v>
      </c>
      <c r="J41" s="3419" t="n">
        <v>20300.463333333348</v>
      </c>
      <c r="K41" s="336"/>
    </row>
    <row r="42" spans="1:11" x14ac:dyDescent="0.15">
      <c r="A42" s="1828" t="s">
        <v>740</v>
      </c>
      <c r="B42" s="3419" t="s">
        <v>3112</v>
      </c>
      <c r="C42" s="3419" t="s">
        <v>3001</v>
      </c>
      <c r="D42" s="3419" t="s">
        <v>2988</v>
      </c>
      <c r="E42" s="3416" t="s">
        <v>1185</v>
      </c>
      <c r="F42" s="3416" t="s">
        <v>1185</v>
      </c>
      <c r="G42" s="3416" t="s">
        <v>1185</v>
      </c>
      <c r="H42" s="3416" t="s">
        <v>1185</v>
      </c>
      <c r="I42" s="3416" t="s">
        <v>1185</v>
      </c>
      <c r="J42" s="3419" t="s">
        <v>3112</v>
      </c>
      <c r="K42" s="336"/>
    </row>
    <row r="43" spans="1:11" x14ac:dyDescent="0.15">
      <c r="A43" s="1828" t="s">
        <v>896</v>
      </c>
      <c r="B43" s="3419" t="n">
        <v>49.50000000000004</v>
      </c>
      <c r="C43" s="3419" t="s">
        <v>2989</v>
      </c>
      <c r="D43" s="3419" t="n">
        <v>3.1588</v>
      </c>
      <c r="E43" s="3416" t="s">
        <v>1185</v>
      </c>
      <c r="F43" s="3416" t="s">
        <v>1185</v>
      </c>
      <c r="G43" s="3416" t="s">
        <v>1185</v>
      </c>
      <c r="H43" s="3416" t="s">
        <v>1185</v>
      </c>
      <c r="I43" s="3416" t="s">
        <v>1185</v>
      </c>
      <c r="J43" s="3419" t="n">
        <v>52.65880000000004</v>
      </c>
      <c r="K43" s="336"/>
    </row>
    <row r="44" spans="1:11" x14ac:dyDescent="0.15">
      <c r="A44" s="1828" t="s">
        <v>1115</v>
      </c>
      <c r="B44" s="3419" t="n">
        <v>-5991.479949809498</v>
      </c>
      <c r="C44" s="3419" t="s">
        <v>2988</v>
      </c>
      <c r="D44" s="3419" t="s">
        <v>2988</v>
      </c>
      <c r="E44" s="3416" t="s">
        <v>1185</v>
      </c>
      <c r="F44" s="3416" t="s">
        <v>1185</v>
      </c>
      <c r="G44" s="3416" t="s">
        <v>1185</v>
      </c>
      <c r="H44" s="3416" t="s">
        <v>1185</v>
      </c>
      <c r="I44" s="3416" t="s">
        <v>1185</v>
      </c>
      <c r="J44" s="3419" t="n">
        <v>-5991.479949809498</v>
      </c>
      <c r="K44" s="336"/>
    </row>
    <row r="45" spans="1:11" x14ac:dyDescent="0.15">
      <c r="A45" s="1828" t="s">
        <v>898</v>
      </c>
      <c r="B45" s="3419" t="s">
        <v>3107</v>
      </c>
      <c r="C45" s="3419" t="s">
        <v>2988</v>
      </c>
      <c r="D45" s="3419" t="s">
        <v>2988</v>
      </c>
      <c r="E45" s="3416" t="s">
        <v>1185</v>
      </c>
      <c r="F45" s="3416" t="s">
        <v>1185</v>
      </c>
      <c r="G45" s="3416" t="s">
        <v>1185</v>
      </c>
      <c r="H45" s="3416" t="s">
        <v>1185</v>
      </c>
      <c r="I45" s="3416" t="s">
        <v>1185</v>
      </c>
      <c r="J45" s="3419" t="s">
        <v>3107</v>
      </c>
      <c r="K45" s="336"/>
    </row>
    <row r="46" spans="1:11" x14ac:dyDescent="0.15">
      <c r="A46" s="1828" t="s">
        <v>1116</v>
      </c>
      <c r="B46" s="3419" t="n">
        <v>-2448.506130648915</v>
      </c>
      <c r="C46" s="3416" t="s">
        <v>1185</v>
      </c>
      <c r="D46" s="3416" t="s">
        <v>1185</v>
      </c>
      <c r="E46" s="3416" t="s">
        <v>1185</v>
      </c>
      <c r="F46" s="3416" t="s">
        <v>1185</v>
      </c>
      <c r="G46" s="3416" t="s">
        <v>1185</v>
      </c>
      <c r="H46" s="3416" t="s">
        <v>1185</v>
      </c>
      <c r="I46" s="3416" t="s">
        <v>1185</v>
      </c>
      <c r="J46" s="3419" t="n">
        <v>-2448.506130648915</v>
      </c>
      <c r="K46" s="336"/>
    </row>
    <row r="47" spans="1:11" x14ac:dyDescent="0.15">
      <c r="A47" s="1828" t="s">
        <v>1117</v>
      </c>
      <c r="B47" s="3419" t="s">
        <v>2945</v>
      </c>
      <c r="C47" s="3419" t="s">
        <v>2945</v>
      </c>
      <c r="D47" s="3419" t="s">
        <v>2945</v>
      </c>
      <c r="E47" s="3416" t="s">
        <v>1185</v>
      </c>
      <c r="F47" s="3416" t="s">
        <v>1185</v>
      </c>
      <c r="G47" s="3416" t="s">
        <v>1185</v>
      </c>
      <c r="H47" s="3416" t="s">
        <v>1185</v>
      </c>
      <c r="I47" s="3416" t="s">
        <v>1185</v>
      </c>
      <c r="J47" s="3419" t="s">
        <v>2945</v>
      </c>
      <c r="K47" s="336"/>
    </row>
    <row r="48" spans="1:11" x14ac:dyDescent="0.15">
      <c r="A48" s="1830" t="s">
        <v>1091</v>
      </c>
      <c r="B48" s="3419" t="n">
        <v>24.09870013505315</v>
      </c>
      <c r="C48" s="3419" t="n">
        <v>4340.535452480216</v>
      </c>
      <c r="D48" s="3419" t="n">
        <v>148.9022154432758</v>
      </c>
      <c r="E48" s="3416" t="s">
        <v>1185</v>
      </c>
      <c r="F48" s="3416" t="s">
        <v>1185</v>
      </c>
      <c r="G48" s="3416" t="s">
        <v>1185</v>
      </c>
      <c r="H48" s="3416" t="s">
        <v>1185</v>
      </c>
      <c r="I48" s="3416" t="s">
        <v>1185</v>
      </c>
      <c r="J48" s="3419" t="n">
        <v>4513.536368058545</v>
      </c>
      <c r="K48" s="336"/>
    </row>
    <row r="49" spans="1:11" x14ac:dyDescent="0.15">
      <c r="A49" s="1828" t="s">
        <v>2687</v>
      </c>
      <c r="B49" s="3419" t="s">
        <v>3001</v>
      </c>
      <c r="C49" s="3419" t="n">
        <v>1704.010180524817</v>
      </c>
      <c r="D49" s="3416" t="s">
        <v>1185</v>
      </c>
      <c r="E49" s="3416" t="s">
        <v>1185</v>
      </c>
      <c r="F49" s="3416" t="s">
        <v>1185</v>
      </c>
      <c r="G49" s="3416" t="s">
        <v>1185</v>
      </c>
      <c r="H49" s="3416" t="s">
        <v>1185</v>
      </c>
      <c r="I49" s="3416" t="s">
        <v>1185</v>
      </c>
      <c r="J49" s="3419" t="n">
        <v>1704.010180524817</v>
      </c>
      <c r="K49" s="336"/>
    </row>
    <row r="50" spans="1:11" x14ac:dyDescent="0.15">
      <c r="A50" s="1828" t="s">
        <v>989</v>
      </c>
      <c r="B50" s="3416" t="s">
        <v>1185</v>
      </c>
      <c r="C50" s="3419" t="s">
        <v>2945</v>
      </c>
      <c r="D50" s="3419" t="s">
        <v>2945</v>
      </c>
      <c r="E50" s="3416" t="s">
        <v>1185</v>
      </c>
      <c r="F50" s="3416" t="s">
        <v>1185</v>
      </c>
      <c r="G50" s="3416" t="s">
        <v>1185</v>
      </c>
      <c r="H50" s="3416" t="s">
        <v>1185</v>
      </c>
      <c r="I50" s="3416" t="s">
        <v>1185</v>
      </c>
      <c r="J50" s="3419" t="s">
        <v>2945</v>
      </c>
      <c r="K50" s="336"/>
    </row>
    <row r="51" spans="1:11" ht="13" x14ac:dyDescent="0.15">
      <c r="A51" s="1853" t="s">
        <v>993</v>
      </c>
      <c r="B51" s="3419" t="n">
        <v>24.09870013505315</v>
      </c>
      <c r="C51" s="3419" t="n">
        <v>6.3012696E-5</v>
      </c>
      <c r="D51" s="3419" t="n">
        <v>0.36460775460192</v>
      </c>
      <c r="E51" s="3416" t="s">
        <v>1185</v>
      </c>
      <c r="F51" s="3416" t="s">
        <v>1185</v>
      </c>
      <c r="G51" s="3416" t="s">
        <v>1185</v>
      </c>
      <c r="H51" s="3416" t="s">
        <v>1185</v>
      </c>
      <c r="I51" s="3416" t="s">
        <v>1185</v>
      </c>
      <c r="J51" s="3419" t="n">
        <v>24.46337090235107</v>
      </c>
      <c r="K51" s="336"/>
    </row>
    <row r="52" spans="1:11" x14ac:dyDescent="0.15">
      <c r="A52" s="1828" t="s">
        <v>1118</v>
      </c>
      <c r="B52" s="3416" t="s">
        <v>1185</v>
      </c>
      <c r="C52" s="3419" t="n">
        <v>2636.525208942703</v>
      </c>
      <c r="D52" s="3419" t="n">
        <v>148.53760768867386</v>
      </c>
      <c r="E52" s="3416" t="s">
        <v>1185</v>
      </c>
      <c r="F52" s="3416" t="s">
        <v>1185</v>
      </c>
      <c r="G52" s="3416" t="s">
        <v>1185</v>
      </c>
      <c r="H52" s="3416" t="s">
        <v>1185</v>
      </c>
      <c r="I52" s="3416" t="s">
        <v>1185</v>
      </c>
      <c r="J52" s="3419" t="n">
        <v>2785.062816631377</v>
      </c>
      <c r="K52" s="336"/>
    </row>
    <row r="53" spans="1:11" x14ac:dyDescent="0.15">
      <c r="A53" s="1828" t="s">
        <v>1208</v>
      </c>
      <c r="B53" s="3419" t="s">
        <v>2945</v>
      </c>
      <c r="C53" s="3419" t="s">
        <v>2945</v>
      </c>
      <c r="D53" s="3419" t="s">
        <v>2945</v>
      </c>
      <c r="E53" s="3416" t="s">
        <v>1185</v>
      </c>
      <c r="F53" s="3416" t="s">
        <v>1185</v>
      </c>
      <c r="G53" s="3416" t="s">
        <v>1185</v>
      </c>
      <c r="H53" s="3416" t="s">
        <v>1185</v>
      </c>
      <c r="I53" s="3416" t="s">
        <v>1185</v>
      </c>
      <c r="J53" s="3419" t="s">
        <v>2945</v>
      </c>
      <c r="K53" s="336"/>
    </row>
    <row r="54" spans="1:11" x14ac:dyDescent="0.15">
      <c r="A54" s="1830" t="s">
        <v>1209</v>
      </c>
      <c r="B54" s="3419" t="s">
        <v>2945</v>
      </c>
      <c r="C54" s="3419" t="s">
        <v>2945</v>
      </c>
      <c r="D54" s="3419" t="s">
        <v>2945</v>
      </c>
      <c r="E54" s="3419" t="s">
        <v>2945</v>
      </c>
      <c r="F54" s="3419" t="s">
        <v>2945</v>
      </c>
      <c r="G54" s="3419" t="s">
        <v>2945</v>
      </c>
      <c r="H54" s="3419" t="s">
        <v>2945</v>
      </c>
      <c r="I54" s="3419" t="s">
        <v>2945</v>
      </c>
      <c r="J54" s="3419" t="s">
        <v>2945</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221.666445</v>
      </c>
      <c r="C57" s="3419" t="n">
        <v>0.038752875</v>
      </c>
      <c r="D57" s="3419" t="n">
        <v>1.84773708</v>
      </c>
      <c r="E57" s="3416" t="s">
        <v>1185</v>
      </c>
      <c r="F57" s="3416" t="s">
        <v>1185</v>
      </c>
      <c r="G57" s="3416" t="s">
        <v>1185</v>
      </c>
      <c r="H57" s="3416" t="s">
        <v>1185</v>
      </c>
      <c r="I57" s="3416" t="s">
        <v>1185</v>
      </c>
      <c r="J57" s="3419" t="n">
        <v>223.552934955</v>
      </c>
      <c r="K57" s="26"/>
    </row>
    <row r="58" spans="1:11" x14ac:dyDescent="0.15">
      <c r="A58" s="1860" t="s">
        <v>61</v>
      </c>
      <c r="B58" s="3419" t="n">
        <v>221.666445</v>
      </c>
      <c r="C58" s="3419" t="n">
        <v>0.038752875</v>
      </c>
      <c r="D58" s="3419" t="n">
        <v>1.84773708</v>
      </c>
      <c r="E58" s="3416" t="s">
        <v>1185</v>
      </c>
      <c r="F58" s="3416" t="s">
        <v>1185</v>
      </c>
      <c r="G58" s="3416" t="s">
        <v>1185</v>
      </c>
      <c r="H58" s="3416" t="s">
        <v>1185</v>
      </c>
      <c r="I58" s="3416" t="s">
        <v>1185</v>
      </c>
      <c r="J58" s="3419" t="n">
        <v>223.552934955</v>
      </c>
      <c r="K58" s="26"/>
    </row>
    <row r="59" spans="1:11" x14ac:dyDescent="0.15">
      <c r="A59" s="1860" t="s">
        <v>62</v>
      </c>
      <c r="B59" s="3419" t="s">
        <v>2945</v>
      </c>
      <c r="C59" s="3419" t="s">
        <v>2945</v>
      </c>
      <c r="D59" s="3419" t="s">
        <v>2945</v>
      </c>
      <c r="E59" s="3416" t="s">
        <v>1185</v>
      </c>
      <c r="F59" s="3416" t="s">
        <v>1185</v>
      </c>
      <c r="G59" s="3416" t="s">
        <v>1185</v>
      </c>
      <c r="H59" s="3416" t="s">
        <v>1185</v>
      </c>
      <c r="I59" s="3416" t="s">
        <v>1185</v>
      </c>
      <c r="J59" s="3419" t="s">
        <v>2945</v>
      </c>
      <c r="K59" s="26"/>
    </row>
    <row r="60" spans="1:11" x14ac:dyDescent="0.15">
      <c r="A60" s="1810" t="s">
        <v>63</v>
      </c>
      <c r="B60" s="3419" t="s">
        <v>2945</v>
      </c>
      <c r="C60" s="3419" t="s">
        <v>2945</v>
      </c>
      <c r="D60" s="3419" t="s">
        <v>2945</v>
      </c>
      <c r="E60" s="3416" t="s">
        <v>1185</v>
      </c>
      <c r="F60" s="3416" t="s">
        <v>1185</v>
      </c>
      <c r="G60" s="3416" t="s">
        <v>1185</v>
      </c>
      <c r="H60" s="3416" t="s">
        <v>1185</v>
      </c>
      <c r="I60" s="3416" t="s">
        <v>1185</v>
      </c>
      <c r="J60" s="3419" t="s">
        <v>2945</v>
      </c>
      <c r="K60" s="26"/>
    </row>
    <row r="61" spans="1:11" x14ac:dyDescent="0.15">
      <c r="A61" s="1836" t="s">
        <v>64</v>
      </c>
      <c r="B61" s="3419" t="n">
        <v>955.1360000000001</v>
      </c>
      <c r="C61" s="3416" t="s">
        <v>1185</v>
      </c>
      <c r="D61" s="3416" t="s">
        <v>1185</v>
      </c>
      <c r="E61" s="3416" t="s">
        <v>1185</v>
      </c>
      <c r="F61" s="3416" t="s">
        <v>1185</v>
      </c>
      <c r="G61" s="3416" t="s">
        <v>1185</v>
      </c>
      <c r="H61" s="3416" t="s">
        <v>1185</v>
      </c>
      <c r="I61" s="3416" t="s">
        <v>1185</v>
      </c>
      <c r="J61" s="3419" t="n">
        <v>955.1360000000001</v>
      </c>
      <c r="K61" s="26"/>
    </row>
    <row r="62" spans="1:11" x14ac:dyDescent="0.15">
      <c r="A62" s="1810" t="s">
        <v>66</v>
      </c>
      <c r="B62" s="3419" t="s">
        <v>2945</v>
      </c>
      <c r="C62" s="3416" t="s">
        <v>1185</v>
      </c>
      <c r="D62" s="3416" t="s">
        <v>1185</v>
      </c>
      <c r="E62" s="3416" t="s">
        <v>1185</v>
      </c>
      <c r="F62" s="3416" t="s">
        <v>1185</v>
      </c>
      <c r="G62" s="3416" t="s">
        <v>1185</v>
      </c>
      <c r="H62" s="3416" t="s">
        <v>1185</v>
      </c>
      <c r="I62" s="3416" t="s">
        <v>1185</v>
      </c>
      <c r="J62" s="3419" t="s">
        <v>2945</v>
      </c>
      <c r="K62" s="26"/>
    </row>
    <row r="63" spans="1:11" x14ac:dyDescent="0.15">
      <c r="A63" s="1861" t="s">
        <v>1000</v>
      </c>
      <c r="B63" s="3419" t="s">
        <v>2943</v>
      </c>
      <c r="C63" s="3416" t="s">
        <v>1185</v>
      </c>
      <c r="D63" s="3416" t="s">
        <v>1185</v>
      </c>
      <c r="E63" s="3416" t="s">
        <v>1185</v>
      </c>
      <c r="F63" s="3416" t="s">
        <v>1185</v>
      </c>
      <c r="G63" s="3416" t="s">
        <v>1185</v>
      </c>
      <c r="H63" s="3416" t="s">
        <v>1185</v>
      </c>
      <c r="I63" s="3416" t="s">
        <v>1185</v>
      </c>
      <c r="J63" s="3419" t="s">
        <v>2943</v>
      </c>
      <c r="K63" s="26"/>
    </row>
    <row r="64" spans="1:11" x14ac:dyDescent="0.15">
      <c r="A64" s="1839" t="s">
        <v>1211</v>
      </c>
      <c r="B64" s="3416" t="s">
        <v>1185</v>
      </c>
      <c r="C64" s="3416" t="s">
        <v>1185</v>
      </c>
      <c r="D64" s="3419" t="n">
        <v>2784.9084689627034</v>
      </c>
      <c r="E64" s="3416" t="s">
        <v>1185</v>
      </c>
      <c r="F64" s="3416" t="s">
        <v>1185</v>
      </c>
      <c r="G64" s="3416" t="s">
        <v>1185</v>
      </c>
      <c r="H64" s="3416" t="s">
        <v>1185</v>
      </c>
      <c r="I64" s="3416" t="s">
        <v>1185</v>
      </c>
      <c r="J64" s="3416" t="s">
        <v>1185</v>
      </c>
      <c r="K64" s="26"/>
    </row>
    <row r="65" spans="1:11" ht="13" x14ac:dyDescent="0.15">
      <c r="A65" s="1810" t="s">
        <v>1212</v>
      </c>
      <c r="B65" s="3419" t="s">
        <v>2945</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145339.88567881266</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115940.80729481029</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2950</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2950</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3166</v>
      </c>
      <c r="C7" s="3419" t="s">
        <v>3167</v>
      </c>
      <c r="D7" s="3419" t="s">
        <v>3168</v>
      </c>
      <c r="E7" s="3419" t="s">
        <v>3167</v>
      </c>
      <c r="F7" s="3419" t="s">
        <v>3169</v>
      </c>
      <c r="G7" s="3419" t="s">
        <v>3170</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3166</v>
      </c>
      <c r="C8" s="3419" t="s">
        <v>3167</v>
      </c>
      <c r="D8" s="3419" t="s">
        <v>3169</v>
      </c>
      <c r="E8" s="3419" t="s">
        <v>3170</v>
      </c>
      <c r="F8" s="3419" t="s">
        <v>3169</v>
      </c>
      <c r="G8" s="3419" t="s">
        <v>3170</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3166</v>
      </c>
      <c r="C9" s="3419" t="s">
        <v>3167</v>
      </c>
      <c r="D9" s="3419" t="s">
        <v>3169</v>
      </c>
      <c r="E9" s="3419" t="s">
        <v>3170</v>
      </c>
      <c r="F9" s="3419" t="s">
        <v>3169</v>
      </c>
      <c r="G9" s="3419" t="s">
        <v>3170</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3166</v>
      </c>
      <c r="C10" s="3419" t="s">
        <v>3167</v>
      </c>
      <c r="D10" s="3419" t="s">
        <v>3169</v>
      </c>
      <c r="E10" s="3419" t="s">
        <v>3170</v>
      </c>
      <c r="F10" s="3419" t="s">
        <v>3169</v>
      </c>
      <c r="G10" s="3419" t="s">
        <v>3170</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3166</v>
      </c>
      <c r="C11" s="3419" t="s">
        <v>3167</v>
      </c>
      <c r="D11" s="3419" t="s">
        <v>3169</v>
      </c>
      <c r="E11" s="3419" t="s">
        <v>3170</v>
      </c>
      <c r="F11" s="3419" t="s">
        <v>3169</v>
      </c>
      <c r="G11" s="3419" t="s">
        <v>3170</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3166</v>
      </c>
      <c r="C12" s="3419" t="s">
        <v>3167</v>
      </c>
      <c r="D12" s="3419" t="s">
        <v>3169</v>
      </c>
      <c r="E12" s="3419" t="s">
        <v>3170</v>
      </c>
      <c r="F12" s="3419" t="s">
        <v>3169</v>
      </c>
      <c r="G12" s="3419" t="s">
        <v>3170</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3166</v>
      </c>
      <c r="C13" s="3419" t="s">
        <v>3167</v>
      </c>
      <c r="D13" s="3419" t="s">
        <v>3169</v>
      </c>
      <c r="E13" s="3419" t="s">
        <v>3170</v>
      </c>
      <c r="F13" s="3419" t="s">
        <v>3169</v>
      </c>
      <c r="G13" s="3419" t="s">
        <v>3170</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3169</v>
      </c>
      <c r="C14" s="3419" t="s">
        <v>3170</v>
      </c>
      <c r="D14" s="3419" t="s">
        <v>3168</v>
      </c>
      <c r="E14" s="3419" t="s">
        <v>3167</v>
      </c>
      <c r="F14" s="3419" t="s">
        <v>3169</v>
      </c>
      <c r="G14" s="3419" t="s">
        <v>3170</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3169</v>
      </c>
      <c r="C16" s="3419" t="s">
        <v>3170</v>
      </c>
      <c r="D16" s="3419" t="s">
        <v>3168</v>
      </c>
      <c r="E16" s="3419" t="s">
        <v>3167</v>
      </c>
      <c r="F16" s="3419" t="s">
        <v>3169</v>
      </c>
      <c r="G16" s="3419" t="s">
        <v>3170</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3166</v>
      </c>
      <c r="C18" s="3419" t="s">
        <v>3167</v>
      </c>
      <c r="D18" s="3419" t="s">
        <v>3169</v>
      </c>
      <c r="E18" s="3419" t="s">
        <v>3170</v>
      </c>
      <c r="F18" s="3419" t="s">
        <v>3166</v>
      </c>
      <c r="G18" s="3419" t="s">
        <v>3170</v>
      </c>
      <c r="H18" s="3419" t="s">
        <v>1185</v>
      </c>
      <c r="I18" s="3419" t="s">
        <v>1185</v>
      </c>
      <c r="J18" s="3419" t="s">
        <v>1185</v>
      </c>
      <c r="K18" s="3419" t="s">
        <v>1185</v>
      </c>
      <c r="L18" s="3419" t="s">
        <v>1185</v>
      </c>
      <c r="M18" s="3419" t="s">
        <v>1185</v>
      </c>
      <c r="N18" s="3419" t="s">
        <v>2943</v>
      </c>
      <c r="O18" s="3419" t="s">
        <v>2943</v>
      </c>
      <c r="P18" s="3419" t="s">
        <v>1185</v>
      </c>
      <c r="Q18" s="3419" t="s">
        <v>1185</v>
      </c>
    </row>
    <row r="19" spans="1:17" ht="12" customHeight="1" x14ac:dyDescent="0.15">
      <c r="A19" s="1804" t="s">
        <v>359</v>
      </c>
      <c r="B19" s="3419" t="s">
        <v>3166</v>
      </c>
      <c r="C19" s="3419" t="s">
        <v>3167</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3166</v>
      </c>
      <c r="C20" s="3419" t="s">
        <v>3167</v>
      </c>
      <c r="D20" s="3419" t="s">
        <v>3169</v>
      </c>
      <c r="E20" s="3419" t="s">
        <v>3170</v>
      </c>
      <c r="F20" s="3419" t="s">
        <v>3166</v>
      </c>
      <c r="G20" s="3419" t="s">
        <v>3170</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3169</v>
      </c>
      <c r="C21" s="3419" t="s">
        <v>3170</v>
      </c>
      <c r="D21" s="3419" t="s">
        <v>3169</v>
      </c>
      <c r="E21" s="3419" t="s">
        <v>3170</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3169</v>
      </c>
      <c r="C22" s="3419" t="s">
        <v>3170</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1185</v>
      </c>
      <c r="I24" s="3419" t="s">
        <v>1185</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3169</v>
      </c>
      <c r="G25" s="3419" t="s">
        <v>3170</v>
      </c>
      <c r="H25" s="3419" t="s">
        <v>1185</v>
      </c>
      <c r="I25" s="3419" t="s">
        <v>1185</v>
      </c>
      <c r="J25" s="3419" t="s">
        <v>1185</v>
      </c>
      <c r="K25" s="3419" t="s">
        <v>1185</v>
      </c>
      <c r="L25" s="3419" t="s">
        <v>1185</v>
      </c>
      <c r="M25" s="3419" t="s">
        <v>1185</v>
      </c>
      <c r="N25" s="3419" t="s">
        <v>2943</v>
      </c>
      <c r="O25" s="3419" t="s">
        <v>2943</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3169</v>
      </c>
      <c r="C7" s="3419" t="s">
        <v>3170</v>
      </c>
      <c r="D7" s="3419" t="s">
        <v>3166</v>
      </c>
      <c r="E7" s="3419" t="s">
        <v>3167</v>
      </c>
      <c r="F7" s="3419" t="s">
        <v>3169</v>
      </c>
      <c r="G7" s="3419" t="s">
        <v>3170</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3166</v>
      </c>
      <c r="E8" s="3419" t="s">
        <v>3167</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3166</v>
      </c>
      <c r="E9" s="3419" t="s">
        <v>3167</v>
      </c>
      <c r="F9" s="3419" t="s">
        <v>3169</v>
      </c>
      <c r="G9" s="3419" t="s">
        <v>3170</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3169</v>
      </c>
      <c r="G11" s="3419" t="s">
        <v>3170</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3169</v>
      </c>
      <c r="C14" s="3419" t="s">
        <v>3170</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3169</v>
      </c>
      <c r="C15" s="3419" t="s">
        <v>3170</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3171</v>
      </c>
      <c r="C18" s="3419" t="s">
        <v>3167</v>
      </c>
      <c r="D18" s="3419" t="s">
        <v>3169</v>
      </c>
      <c r="E18" s="3419" t="s">
        <v>3167</v>
      </c>
      <c r="F18" s="3419" t="s">
        <v>3169</v>
      </c>
      <c r="G18" s="3419" t="s">
        <v>3167</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3166</v>
      </c>
      <c r="C19" s="3419" t="s">
        <v>3167</v>
      </c>
      <c r="D19" s="3419" t="s">
        <v>3169</v>
      </c>
      <c r="E19" s="3419" t="s">
        <v>3167</v>
      </c>
      <c r="F19" s="3419" t="s">
        <v>3169</v>
      </c>
      <c r="G19" s="3419" t="s">
        <v>3167</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3169</v>
      </c>
      <c r="C20" s="3419" t="s">
        <v>3170</v>
      </c>
      <c r="D20" s="3419" t="s">
        <v>1185</v>
      </c>
      <c r="E20" s="3419" t="s">
        <v>1185</v>
      </c>
      <c r="F20" s="3419" t="s">
        <v>1185</v>
      </c>
      <c r="G20" s="3419" t="s">
        <v>1185</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1185</v>
      </c>
      <c r="C21" s="3419" t="s">
        <v>1185</v>
      </c>
      <c r="D21" s="3419" t="s">
        <v>1185</v>
      </c>
      <c r="E21" s="3419" t="s">
        <v>1185</v>
      </c>
      <c r="F21" s="3419" t="s">
        <v>1185</v>
      </c>
      <c r="G21" s="3419" t="s">
        <v>1185</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3169</v>
      </c>
      <c r="C22" s="3419" t="s">
        <v>3170</v>
      </c>
      <c r="D22" s="3419" t="s">
        <v>1185</v>
      </c>
      <c r="E22" s="3419" t="s">
        <v>1185</v>
      </c>
      <c r="F22" s="3419" t="s">
        <v>3169</v>
      </c>
      <c r="G22" s="3419" t="s">
        <v>3170</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3170</v>
      </c>
      <c r="C23" s="3419" t="s">
        <v>3170</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3172</v>
      </c>
      <c r="C25" s="3419" t="s">
        <v>3170</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3169</v>
      </c>
      <c r="C27" s="3419" t="s">
        <v>3170</v>
      </c>
      <c r="D27" s="3419" t="s">
        <v>3169</v>
      </c>
      <c r="E27" s="3419" t="s">
        <v>3170</v>
      </c>
      <c r="F27" s="3419" t="s">
        <v>3169</v>
      </c>
      <c r="G27" s="3419" t="s">
        <v>3170</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3169</v>
      </c>
      <c r="E28" s="3419" t="s">
        <v>3170</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1185</v>
      </c>
      <c r="E29" s="3419" t="s">
        <v>1185</v>
      </c>
      <c r="F29" s="3419" t="s">
        <v>1185</v>
      </c>
      <c r="G29" s="3419" t="s">
        <v>1185</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3169</v>
      </c>
      <c r="C30" s="3419" t="s">
        <v>3170</v>
      </c>
      <c r="D30" s="3419" t="s">
        <v>3169</v>
      </c>
      <c r="E30" s="3419" t="s">
        <v>3170</v>
      </c>
      <c r="F30" s="3419" t="s">
        <v>3169</v>
      </c>
      <c r="G30" s="3419" t="s">
        <v>3170</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3169</v>
      </c>
      <c r="E31" s="3419" t="s">
        <v>3170</v>
      </c>
      <c r="F31" s="3419" t="s">
        <v>3169</v>
      </c>
      <c r="G31" s="3419" t="s">
        <v>3170</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168270.85</v>
      </c>
      <c r="C9" s="3418" t="s">
        <v>2948</v>
      </c>
      <c r="D9" s="3416" t="s">
        <v>1185</v>
      </c>
      <c r="E9" s="3416" t="s">
        <v>1185</v>
      </c>
      <c r="F9" s="3416" t="s">
        <v>1185</v>
      </c>
      <c r="G9" s="3418" t="n">
        <v>12112.0586265</v>
      </c>
      <c r="H9" s="3418" t="n">
        <v>3.6663755625</v>
      </c>
      <c r="I9" s="3418" t="n">
        <v>1.091122032</v>
      </c>
      <c r="J9" s="26"/>
    </row>
    <row r="10" spans="1:10" ht="12" customHeight="1" x14ac:dyDescent="0.15">
      <c r="A10" s="844" t="s">
        <v>87</v>
      </c>
      <c r="B10" s="3418" t="n">
        <v>160829.77000000002</v>
      </c>
      <c r="C10" s="3418" t="s">
        <v>2948</v>
      </c>
      <c r="D10" s="3418" t="n">
        <v>72.67368086455635</v>
      </c>
      <c r="E10" s="3418" t="n">
        <v>21.23567261521297</v>
      </c>
      <c r="F10" s="3418" t="n">
        <v>6.7273984039149</v>
      </c>
      <c r="G10" s="3418" t="n">
        <v>11688.0913785</v>
      </c>
      <c r="H10" s="3418" t="n">
        <v>3.4153283425</v>
      </c>
      <c r="I10" s="3418" t="n">
        <v>1.081965938</v>
      </c>
      <c r="J10" s="26"/>
    </row>
    <row r="11" spans="1:10" ht="12" customHeight="1" x14ac:dyDescent="0.15">
      <c r="A11" s="844" t="s">
        <v>88</v>
      </c>
      <c r="B11" s="3418" t="n">
        <v>474.16</v>
      </c>
      <c r="C11" s="3418" t="s">
        <v>2948</v>
      </c>
      <c r="D11" s="3418" t="n">
        <v>94.8346549687869</v>
      </c>
      <c r="E11" s="3418" t="n">
        <v>2.0</v>
      </c>
      <c r="F11" s="3418" t="n">
        <v>1.5</v>
      </c>
      <c r="G11" s="3418" t="n">
        <v>44.9668</v>
      </c>
      <c r="H11" s="3418" t="n">
        <v>9.4832E-4</v>
      </c>
      <c r="I11" s="3418" t="n">
        <v>7.1124E-4</v>
      </c>
      <c r="J11" s="26"/>
    </row>
    <row r="12" spans="1:10" ht="12" customHeight="1" x14ac:dyDescent="0.15">
      <c r="A12" s="844" t="s">
        <v>89</v>
      </c>
      <c r="B12" s="3418" t="n">
        <v>6966.92</v>
      </c>
      <c r="C12" s="3418" t="s">
        <v>2948</v>
      </c>
      <c r="D12" s="3418" t="n">
        <v>54.4</v>
      </c>
      <c r="E12" s="3418" t="n">
        <v>35.89805825242718</v>
      </c>
      <c r="F12" s="3418" t="n">
        <v>1.2121359223301</v>
      </c>
      <c r="G12" s="3418" t="n">
        <v>379.00044800000006</v>
      </c>
      <c r="H12" s="3418" t="n">
        <v>0.2500989</v>
      </c>
      <c r="I12" s="3418" t="n">
        <v>0.008444854</v>
      </c>
      <c r="J12" s="26"/>
    </row>
    <row r="13" spans="1:10" ht="12" customHeight="1" x14ac:dyDescent="0.15">
      <c r="A13" s="844" t="s">
        <v>103</v>
      </c>
      <c r="B13" s="3418" t="s">
        <v>2945</v>
      </c>
      <c r="C13" s="3418" t="s">
        <v>2948</v>
      </c>
      <c r="D13" s="3418" t="s">
        <v>2945</v>
      </c>
      <c r="E13" s="3418" t="s">
        <v>2945</v>
      </c>
      <c r="F13" s="3418" t="s">
        <v>2945</v>
      </c>
      <c r="G13" s="3418" t="s">
        <v>2945</v>
      </c>
      <c r="H13" s="3418" t="s">
        <v>2945</v>
      </c>
      <c r="I13" s="3418" t="s">
        <v>2945</v>
      </c>
      <c r="J13" s="26"/>
    </row>
    <row r="14" spans="1:10" ht="13.5" customHeight="1" x14ac:dyDescent="0.15">
      <c r="A14" s="844" t="s">
        <v>104</v>
      </c>
      <c r="B14" s="3418" t="s">
        <v>2945</v>
      </c>
      <c r="C14" s="3418" t="s">
        <v>2948</v>
      </c>
      <c r="D14" s="3418" t="s">
        <v>2945</v>
      </c>
      <c r="E14" s="3418" t="s">
        <v>2945</v>
      </c>
      <c r="F14" s="3418" t="s">
        <v>2945</v>
      </c>
      <c r="G14" s="3418" t="s">
        <v>2945</v>
      </c>
      <c r="H14" s="3418" t="s">
        <v>2945</v>
      </c>
      <c r="I14" s="3418" t="s">
        <v>2945</v>
      </c>
      <c r="J14" s="26"/>
    </row>
    <row r="15" spans="1:10" ht="12" customHeight="1" x14ac:dyDescent="0.15">
      <c r="A15" s="892" t="s">
        <v>1955</v>
      </c>
      <c r="B15" s="3418" t="n">
        <v>6076.9800000000005</v>
      </c>
      <c r="C15" s="3418" t="s">
        <v>2948</v>
      </c>
      <c r="D15" s="3416" t="s">
        <v>1185</v>
      </c>
      <c r="E15" s="3416" t="s">
        <v>1185</v>
      </c>
      <c r="F15" s="3416" t="s">
        <v>1185</v>
      </c>
      <c r="G15" s="3418" t="n">
        <v>434.50407000000007</v>
      </c>
      <c r="H15" s="3418" t="n">
        <v>0.00303849</v>
      </c>
      <c r="I15" s="3418" t="n">
        <v>0.01215396</v>
      </c>
      <c r="J15" s="26"/>
    </row>
    <row r="16" spans="1:10" ht="12" customHeight="1" x14ac:dyDescent="0.15">
      <c r="A16" s="844" t="s">
        <v>107</v>
      </c>
      <c r="B16" s="3415" t="s">
        <v>2946</v>
      </c>
      <c r="C16" s="3418" t="s">
        <v>2948</v>
      </c>
      <c r="D16" s="3418" t="s">
        <v>2946</v>
      </c>
      <c r="E16" s="3418" t="s">
        <v>2946</v>
      </c>
      <c r="F16" s="3418" t="s">
        <v>2946</v>
      </c>
      <c r="G16" s="3415" t="s">
        <v>2946</v>
      </c>
      <c r="H16" s="3415" t="s">
        <v>2946</v>
      </c>
      <c r="I16" s="3415" t="s">
        <v>2946</v>
      </c>
      <c r="J16" s="26"/>
    </row>
    <row r="17" spans="1:10" ht="12" customHeight="1" x14ac:dyDescent="0.15">
      <c r="A17" s="844" t="s">
        <v>108</v>
      </c>
      <c r="B17" s="3415" t="n">
        <v>6076.9800000000005</v>
      </c>
      <c r="C17" s="3418" t="s">
        <v>2948</v>
      </c>
      <c r="D17" s="3418" t="n">
        <v>71.50000000000001</v>
      </c>
      <c r="E17" s="3418" t="n">
        <v>0.5</v>
      </c>
      <c r="F17" s="3418" t="n">
        <v>2.0</v>
      </c>
      <c r="G17" s="3415" t="n">
        <v>434.50407000000007</v>
      </c>
      <c r="H17" s="3415" t="n">
        <v>0.00303849</v>
      </c>
      <c r="I17" s="3415" t="n">
        <v>0.01215396</v>
      </c>
      <c r="J17" s="26"/>
    </row>
    <row r="18" spans="1:10" ht="12" customHeight="1" x14ac:dyDescent="0.15">
      <c r="A18" s="844" t="s">
        <v>65</v>
      </c>
      <c r="B18" s="3415" t="s">
        <v>2945</v>
      </c>
      <c r="C18" s="3418" t="s">
        <v>2948</v>
      </c>
      <c r="D18" s="3418" t="s">
        <v>2945</v>
      </c>
      <c r="E18" s="3418" t="s">
        <v>2945</v>
      </c>
      <c r="F18" s="3418" t="s">
        <v>2945</v>
      </c>
      <c r="G18" s="3415" t="s">
        <v>2945</v>
      </c>
      <c r="H18" s="3415" t="s">
        <v>2945</v>
      </c>
      <c r="I18" s="3415" t="s">
        <v>2945</v>
      </c>
      <c r="J18" s="26"/>
    </row>
    <row r="19" spans="1:10" ht="12" customHeight="1" x14ac:dyDescent="0.15">
      <c r="A19" s="893" t="s">
        <v>1956</v>
      </c>
      <c r="B19" s="3418" t="n">
        <v>134187.82</v>
      </c>
      <c r="C19" s="3418" t="s">
        <v>2948</v>
      </c>
      <c r="D19" s="3416" t="s">
        <v>1185</v>
      </c>
      <c r="E19" s="3416" t="s">
        <v>1185</v>
      </c>
      <c r="F19" s="3416" t="s">
        <v>1185</v>
      </c>
      <c r="G19" s="3418" t="n">
        <v>9685.166708</v>
      </c>
      <c r="H19" s="3418" t="n">
        <v>3.55788534</v>
      </c>
      <c r="I19" s="3418" t="n">
        <v>0.450173848</v>
      </c>
      <c r="J19" s="26"/>
    </row>
    <row r="20" spans="1:10" ht="12" customHeight="1" x14ac:dyDescent="0.15">
      <c r="A20" s="844" t="s">
        <v>109</v>
      </c>
      <c r="B20" s="3418" t="n">
        <v>93225.6</v>
      </c>
      <c r="C20" s="3418" t="s">
        <v>2948</v>
      </c>
      <c r="D20" s="3418" t="n">
        <v>72.2</v>
      </c>
      <c r="E20" s="3418" t="n">
        <v>33.0</v>
      </c>
      <c r="F20" s="3418" t="n">
        <v>3.2</v>
      </c>
      <c r="G20" s="3418" t="n">
        <v>6730.88832</v>
      </c>
      <c r="H20" s="3418" t="n">
        <v>3.0764448</v>
      </c>
      <c r="I20" s="3418" t="n">
        <v>0.29832192</v>
      </c>
      <c r="J20" s="26"/>
    </row>
    <row r="21" spans="1:10" ht="12" customHeight="1" x14ac:dyDescent="0.15">
      <c r="A21" s="844" t="s">
        <v>110</v>
      </c>
      <c r="B21" s="3418" t="n">
        <v>36805.0</v>
      </c>
      <c r="C21" s="3418" t="s">
        <v>2948</v>
      </c>
      <c r="D21" s="3418" t="n">
        <v>73.7</v>
      </c>
      <c r="E21" s="3418" t="n">
        <v>3.9</v>
      </c>
      <c r="F21" s="3418" t="n">
        <v>3.9</v>
      </c>
      <c r="G21" s="3418" t="n">
        <v>2712.5285</v>
      </c>
      <c r="H21" s="3418" t="n">
        <v>0.1435395</v>
      </c>
      <c r="I21" s="3418" t="n">
        <v>0.1435395</v>
      </c>
      <c r="J21" s="26"/>
    </row>
    <row r="22" spans="1:10" ht="12.75" customHeight="1" x14ac:dyDescent="0.15">
      <c r="A22" s="844" t="s">
        <v>111</v>
      </c>
      <c r="B22" s="3418" t="n">
        <v>1485.44</v>
      </c>
      <c r="C22" s="3418" t="s">
        <v>2948</v>
      </c>
      <c r="D22" s="3418" t="n">
        <v>64.9</v>
      </c>
      <c r="E22" s="3418" t="n">
        <v>62.0</v>
      </c>
      <c r="F22" s="3418" t="n">
        <v>0.2</v>
      </c>
      <c r="G22" s="3418" t="n">
        <v>96.405056</v>
      </c>
      <c r="H22" s="3418" t="n">
        <v>0.09209728</v>
      </c>
      <c r="I22" s="3418" t="n">
        <v>2.97088E-4</v>
      </c>
      <c r="J22" s="26"/>
    </row>
    <row r="23" spans="1:10" ht="12.75" customHeight="1" x14ac:dyDescent="0.15">
      <c r="A23" s="844" t="s">
        <v>1957</v>
      </c>
      <c r="B23" s="3418" t="s">
        <v>2945</v>
      </c>
      <c r="C23" s="3418" t="s">
        <v>2948</v>
      </c>
      <c r="D23" s="3416" t="s">
        <v>1185</v>
      </c>
      <c r="E23" s="3416" t="s">
        <v>1185</v>
      </c>
      <c r="F23" s="3416" t="s">
        <v>1185</v>
      </c>
      <c r="G23" s="3418" t="s">
        <v>2945</v>
      </c>
      <c r="H23" s="3418" t="s">
        <v>2945</v>
      </c>
      <c r="I23" s="3418" t="s">
        <v>2945</v>
      </c>
      <c r="J23" s="26"/>
    </row>
    <row r="24" spans="1:10" ht="12" customHeight="1" x14ac:dyDescent="0.15">
      <c r="A24" s="844" t="s">
        <v>89</v>
      </c>
      <c r="B24" s="3418" t="n">
        <v>2671.78</v>
      </c>
      <c r="C24" s="3418" t="s">
        <v>2948</v>
      </c>
      <c r="D24" s="3418" t="n">
        <v>54.4</v>
      </c>
      <c r="E24" s="3418" t="n">
        <v>92.0</v>
      </c>
      <c r="F24" s="3418" t="n">
        <v>3.0</v>
      </c>
      <c r="G24" s="3418" t="n">
        <v>145.344832</v>
      </c>
      <c r="H24" s="3418" t="n">
        <v>0.24580376</v>
      </c>
      <c r="I24" s="3418" t="n">
        <v>0.00801534</v>
      </c>
      <c r="J24" s="26"/>
    </row>
    <row r="25" spans="1:10" ht="12.75" customHeight="1" x14ac:dyDescent="0.15">
      <c r="A25" s="844" t="s">
        <v>104</v>
      </c>
      <c r="B25" s="3418" t="s">
        <v>2945</v>
      </c>
      <c r="C25" s="3418" t="s">
        <v>2948</v>
      </c>
      <c r="D25" s="3418" t="s">
        <v>2945</v>
      </c>
      <c r="E25" s="3418" t="s">
        <v>2945</v>
      </c>
      <c r="F25" s="3418" t="s">
        <v>2945</v>
      </c>
      <c r="G25" s="3418" t="s">
        <v>2945</v>
      </c>
      <c r="H25" s="3418" t="s">
        <v>2945</v>
      </c>
      <c r="I25" s="3418" t="s">
        <v>2945</v>
      </c>
      <c r="J25" s="26"/>
    </row>
    <row r="26" spans="1:10" ht="12" customHeight="1" x14ac:dyDescent="0.15">
      <c r="A26" s="844" t="s">
        <v>1958</v>
      </c>
      <c r="B26" s="3418" t="s">
        <v>2945</v>
      </c>
      <c r="C26" s="3418" t="s">
        <v>2948</v>
      </c>
      <c r="D26" s="3416" t="s">
        <v>1185</v>
      </c>
      <c r="E26" s="3416" t="s">
        <v>1185</v>
      </c>
      <c r="F26" s="3416" t="s">
        <v>1185</v>
      </c>
      <c r="G26" s="3418" t="s">
        <v>2945</v>
      </c>
      <c r="H26" s="3418" t="s">
        <v>2945</v>
      </c>
      <c r="I26" s="3418" t="s">
        <v>2945</v>
      </c>
      <c r="J26" s="26"/>
    </row>
    <row r="27" spans="1:10" ht="12" customHeight="1" x14ac:dyDescent="0.15">
      <c r="A27" s="896" t="s">
        <v>112</v>
      </c>
      <c r="B27" s="3418" t="s">
        <v>2944</v>
      </c>
      <c r="C27" s="3418" t="s">
        <v>2948</v>
      </c>
      <c r="D27" s="3416" t="s">
        <v>1185</v>
      </c>
      <c r="E27" s="3416" t="s">
        <v>1185</v>
      </c>
      <c r="F27" s="3416" t="s">
        <v>1185</v>
      </c>
      <c r="G27" s="3418" t="s">
        <v>2944</v>
      </c>
      <c r="H27" s="3418" t="s">
        <v>2944</v>
      </c>
      <c r="I27" s="3418" t="s">
        <v>2944</v>
      </c>
      <c r="J27" s="26"/>
    </row>
    <row r="28" spans="1:10" ht="12" customHeight="1" x14ac:dyDescent="0.15">
      <c r="A28" s="844" t="s">
        <v>109</v>
      </c>
      <c r="B28" s="3415" t="s">
        <v>2946</v>
      </c>
      <c r="C28" s="3418" t="s">
        <v>2948</v>
      </c>
      <c r="D28" s="3418" t="s">
        <v>2946</v>
      </c>
      <c r="E28" s="3418" t="s">
        <v>2946</v>
      </c>
      <c r="F28" s="3418" t="s">
        <v>2946</v>
      </c>
      <c r="G28" s="3415" t="s">
        <v>2946</v>
      </c>
      <c r="H28" s="3415" t="s">
        <v>2946</v>
      </c>
      <c r="I28" s="3415" t="s">
        <v>2946</v>
      </c>
      <c r="J28" s="26"/>
    </row>
    <row r="29" spans="1:10" ht="12" customHeight="1" x14ac:dyDescent="0.15">
      <c r="A29" s="844" t="s">
        <v>110</v>
      </c>
      <c r="B29" s="3415" t="s">
        <v>2946</v>
      </c>
      <c r="C29" s="3418" t="s">
        <v>2948</v>
      </c>
      <c r="D29" s="3418" t="s">
        <v>2946</v>
      </c>
      <c r="E29" s="3418" t="s">
        <v>2946</v>
      </c>
      <c r="F29" s="3418" t="s">
        <v>2946</v>
      </c>
      <c r="G29" s="3415" t="s">
        <v>2946</v>
      </c>
      <c r="H29" s="3415" t="s">
        <v>2946</v>
      </c>
      <c r="I29" s="3415" t="s">
        <v>2946</v>
      </c>
      <c r="J29" s="26"/>
    </row>
    <row r="30" spans="1:10" ht="12.75" customHeight="1" x14ac:dyDescent="0.15">
      <c r="A30" s="844" t="s">
        <v>111</v>
      </c>
      <c r="B30" s="3415" t="s">
        <v>2946</v>
      </c>
      <c r="C30" s="3418" t="s">
        <v>2948</v>
      </c>
      <c r="D30" s="3418" t="s">
        <v>2946</v>
      </c>
      <c r="E30" s="3418" t="s">
        <v>2946</v>
      </c>
      <c r="F30" s="3418" t="s">
        <v>2946</v>
      </c>
      <c r="G30" s="3415" t="s">
        <v>2946</v>
      </c>
      <c r="H30" s="3415" t="s">
        <v>2946</v>
      </c>
      <c r="I30" s="3415" t="s">
        <v>2946</v>
      </c>
      <c r="J30" s="26"/>
    </row>
    <row r="31" spans="1:10" ht="12.75" customHeight="1" x14ac:dyDescent="0.15">
      <c r="A31" s="844" t="s">
        <v>1957</v>
      </c>
      <c r="B31" s="3418" t="s">
        <v>2945</v>
      </c>
      <c r="C31" s="3418" t="s">
        <v>2948</v>
      </c>
      <c r="D31" s="3416" t="s">
        <v>1185</v>
      </c>
      <c r="E31" s="3416" t="s">
        <v>1185</v>
      </c>
      <c r="F31" s="3416" t="s">
        <v>1185</v>
      </c>
      <c r="G31" s="3418" t="s">
        <v>2945</v>
      </c>
      <c r="H31" s="3418" t="s">
        <v>2945</v>
      </c>
      <c r="I31" s="3418" t="s">
        <v>2945</v>
      </c>
      <c r="J31" s="26"/>
    </row>
    <row r="32" spans="1:10" ht="12" customHeight="1" x14ac:dyDescent="0.15">
      <c r="A32" s="844" t="s">
        <v>89</v>
      </c>
      <c r="B32" s="3415" t="s">
        <v>2946</v>
      </c>
      <c r="C32" s="3418" t="s">
        <v>2948</v>
      </c>
      <c r="D32" s="3418" t="s">
        <v>2946</v>
      </c>
      <c r="E32" s="3418" t="s">
        <v>2946</v>
      </c>
      <c r="F32" s="3418" t="s">
        <v>2946</v>
      </c>
      <c r="G32" s="3415" t="s">
        <v>2946</v>
      </c>
      <c r="H32" s="3415" t="s">
        <v>2946</v>
      </c>
      <c r="I32" s="3415" t="s">
        <v>2946</v>
      </c>
      <c r="J32" s="26"/>
    </row>
    <row r="33" spans="1:10" ht="12.75" customHeight="1" x14ac:dyDescent="0.15">
      <c r="A33" s="844" t="s">
        <v>104</v>
      </c>
      <c r="B33" s="3415" t="s">
        <v>2945</v>
      </c>
      <c r="C33" s="3418" t="s">
        <v>2948</v>
      </c>
      <c r="D33" s="3418" t="s">
        <v>2945</v>
      </c>
      <c r="E33" s="3418" t="s">
        <v>2945</v>
      </c>
      <c r="F33" s="3418" t="s">
        <v>2945</v>
      </c>
      <c r="G33" s="3415" t="s">
        <v>2945</v>
      </c>
      <c r="H33" s="3415" t="s">
        <v>2945</v>
      </c>
      <c r="I33" s="3415" t="s">
        <v>2945</v>
      </c>
      <c r="J33" s="26"/>
    </row>
    <row r="34" spans="1:10" ht="12" customHeight="1" x14ac:dyDescent="0.15">
      <c r="A34" s="844" t="s">
        <v>1958</v>
      </c>
      <c r="B34" s="3418" t="s">
        <v>2945</v>
      </c>
      <c r="C34" s="3418" t="s">
        <v>2948</v>
      </c>
      <c r="D34" s="3416" t="s">
        <v>1185</v>
      </c>
      <c r="E34" s="3416" t="s">
        <v>1185</v>
      </c>
      <c r="F34" s="3416" t="s">
        <v>1185</v>
      </c>
      <c r="G34" s="3418" t="s">
        <v>2945</v>
      </c>
      <c r="H34" s="3418" t="s">
        <v>2945</v>
      </c>
      <c r="I34" s="3418" t="s">
        <v>2945</v>
      </c>
      <c r="J34" s="26"/>
    </row>
    <row r="35" spans="1:10" ht="12" customHeight="1" x14ac:dyDescent="0.15">
      <c r="A35" s="896" t="s">
        <v>113</v>
      </c>
      <c r="B35" s="3418" t="s">
        <v>2944</v>
      </c>
      <c r="C35" s="3418" t="s">
        <v>2948</v>
      </c>
      <c r="D35" s="3416" t="s">
        <v>1185</v>
      </c>
      <c r="E35" s="3416" t="s">
        <v>1185</v>
      </c>
      <c r="F35" s="3416" t="s">
        <v>1185</v>
      </c>
      <c r="G35" s="3418" t="s">
        <v>2944</v>
      </c>
      <c r="H35" s="3418" t="s">
        <v>2944</v>
      </c>
      <c r="I35" s="3418" t="s">
        <v>2944</v>
      </c>
      <c r="J35" s="26"/>
    </row>
    <row r="36" spans="1:10" ht="12" customHeight="1" x14ac:dyDescent="0.15">
      <c r="A36" s="844" t="s">
        <v>109</v>
      </c>
      <c r="B36" s="3415" t="s">
        <v>2946</v>
      </c>
      <c r="C36" s="3418" t="s">
        <v>2948</v>
      </c>
      <c r="D36" s="3418" t="s">
        <v>2946</v>
      </c>
      <c r="E36" s="3418" t="s">
        <v>2946</v>
      </c>
      <c r="F36" s="3418" t="s">
        <v>2946</v>
      </c>
      <c r="G36" s="3415" t="s">
        <v>2946</v>
      </c>
      <c r="H36" s="3415" t="s">
        <v>2946</v>
      </c>
      <c r="I36" s="3415" t="s">
        <v>2946</v>
      </c>
      <c r="J36" s="26"/>
    </row>
    <row r="37" spans="1:10" ht="12" customHeight="1" x14ac:dyDescent="0.15">
      <c r="A37" s="844" t="s">
        <v>110</v>
      </c>
      <c r="B37" s="3415" t="s">
        <v>2946</v>
      </c>
      <c r="C37" s="3418" t="s">
        <v>2948</v>
      </c>
      <c r="D37" s="3418" t="s">
        <v>2946</v>
      </c>
      <c r="E37" s="3418" t="s">
        <v>2946</v>
      </c>
      <c r="F37" s="3418" t="s">
        <v>2946</v>
      </c>
      <c r="G37" s="3415" t="s">
        <v>2946</v>
      </c>
      <c r="H37" s="3415" t="s">
        <v>2946</v>
      </c>
      <c r="I37" s="3415" t="s">
        <v>2946</v>
      </c>
      <c r="J37" s="26"/>
    </row>
    <row r="38" spans="1:10" ht="12.75" customHeight="1" x14ac:dyDescent="0.15">
      <c r="A38" s="844" t="s">
        <v>111</v>
      </c>
      <c r="B38" s="3415" t="s">
        <v>2946</v>
      </c>
      <c r="C38" s="3418" t="s">
        <v>2948</v>
      </c>
      <c r="D38" s="3418" t="s">
        <v>2946</v>
      </c>
      <c r="E38" s="3418" t="s">
        <v>2946</v>
      </c>
      <c r="F38" s="3418" t="s">
        <v>2946</v>
      </c>
      <c r="G38" s="3415" t="s">
        <v>2946</v>
      </c>
      <c r="H38" s="3415" t="s">
        <v>2946</v>
      </c>
      <c r="I38" s="3415" t="s">
        <v>2946</v>
      </c>
      <c r="J38" s="26"/>
    </row>
    <row r="39" spans="1:10" ht="12.75" customHeight="1" x14ac:dyDescent="0.15">
      <c r="A39" s="844" t="s">
        <v>1957</v>
      </c>
      <c r="B39" s="3418" t="s">
        <v>2945</v>
      </c>
      <c r="C39" s="3418" t="s">
        <v>2948</v>
      </c>
      <c r="D39" s="3416" t="s">
        <v>1185</v>
      </c>
      <c r="E39" s="3416" t="s">
        <v>1185</v>
      </c>
      <c r="F39" s="3416" t="s">
        <v>1185</v>
      </c>
      <c r="G39" s="3418" t="s">
        <v>2945</v>
      </c>
      <c r="H39" s="3418" t="s">
        <v>2945</v>
      </c>
      <c r="I39" s="3418" t="s">
        <v>2945</v>
      </c>
      <c r="J39" s="26"/>
    </row>
    <row r="40" spans="1:10" ht="12" customHeight="1" x14ac:dyDescent="0.15">
      <c r="A40" s="844" t="s">
        <v>89</v>
      </c>
      <c r="B40" s="3415" t="s">
        <v>2946</v>
      </c>
      <c r="C40" s="3418" t="s">
        <v>2948</v>
      </c>
      <c r="D40" s="3418" t="s">
        <v>2946</v>
      </c>
      <c r="E40" s="3418" t="s">
        <v>2946</v>
      </c>
      <c r="F40" s="3418" t="s">
        <v>2946</v>
      </c>
      <c r="G40" s="3415" t="s">
        <v>2946</v>
      </c>
      <c r="H40" s="3415" t="s">
        <v>2946</v>
      </c>
      <c r="I40" s="3415" t="s">
        <v>2946</v>
      </c>
      <c r="J40" s="26"/>
    </row>
    <row r="41" spans="1:10" ht="12.75" customHeight="1" x14ac:dyDescent="0.15">
      <c r="A41" s="844" t="s">
        <v>104</v>
      </c>
      <c r="B41" s="3415" t="s">
        <v>2945</v>
      </c>
      <c r="C41" s="3418" t="s">
        <v>2948</v>
      </c>
      <c r="D41" s="3418" t="s">
        <v>2945</v>
      </c>
      <c r="E41" s="3418" t="s">
        <v>2945</v>
      </c>
      <c r="F41" s="3418" t="s">
        <v>2945</v>
      </c>
      <c r="G41" s="3415" t="s">
        <v>2945</v>
      </c>
      <c r="H41" s="3415" t="s">
        <v>2945</v>
      </c>
      <c r="I41" s="3415" t="s">
        <v>2945</v>
      </c>
      <c r="J41" s="26"/>
    </row>
    <row r="42" spans="1:10" ht="12" customHeight="1" x14ac:dyDescent="0.15">
      <c r="A42" s="844" t="s">
        <v>1958</v>
      </c>
      <c r="B42" s="3418" t="s">
        <v>2945</v>
      </c>
      <c r="C42" s="3418" t="s">
        <v>2948</v>
      </c>
      <c r="D42" s="3416" t="s">
        <v>1185</v>
      </c>
      <c r="E42" s="3416" t="s">
        <v>1185</v>
      </c>
      <c r="F42" s="3416" t="s">
        <v>1185</v>
      </c>
      <c r="G42" s="3418" t="s">
        <v>2945</v>
      </c>
      <c r="H42" s="3418" t="s">
        <v>2945</v>
      </c>
      <c r="I42" s="3418" t="s">
        <v>2945</v>
      </c>
      <c r="J42" s="26"/>
    </row>
    <row r="43" spans="1:10" ht="12" customHeight="1" x14ac:dyDescent="0.15">
      <c r="A43" s="896" t="s">
        <v>114</v>
      </c>
      <c r="B43" s="3418" t="s">
        <v>2944</v>
      </c>
      <c r="C43" s="3418" t="s">
        <v>2948</v>
      </c>
      <c r="D43" s="3416" t="s">
        <v>1185</v>
      </c>
      <c r="E43" s="3416" t="s">
        <v>1185</v>
      </c>
      <c r="F43" s="3416" t="s">
        <v>1185</v>
      </c>
      <c r="G43" s="3418" t="s">
        <v>2944</v>
      </c>
      <c r="H43" s="3418" t="s">
        <v>2944</v>
      </c>
      <c r="I43" s="3418" t="s">
        <v>2944</v>
      </c>
      <c r="J43" s="26"/>
    </row>
    <row r="44" spans="1:10" ht="12" customHeight="1" x14ac:dyDescent="0.15">
      <c r="A44" s="844" t="s">
        <v>109</v>
      </c>
      <c r="B44" s="3415" t="s">
        <v>2946</v>
      </c>
      <c r="C44" s="3418" t="s">
        <v>2948</v>
      </c>
      <c r="D44" s="3418" t="s">
        <v>2946</v>
      </c>
      <c r="E44" s="3418" t="s">
        <v>2946</v>
      </c>
      <c r="F44" s="3418" t="s">
        <v>2946</v>
      </c>
      <c r="G44" s="3415" t="s">
        <v>2946</v>
      </c>
      <c r="H44" s="3415" t="s">
        <v>2946</v>
      </c>
      <c r="I44" s="3415" t="s">
        <v>2946</v>
      </c>
      <c r="J44" s="26"/>
    </row>
    <row r="45" spans="1:10" ht="12" customHeight="1" x14ac:dyDescent="0.15">
      <c r="A45" s="844" t="s">
        <v>110</v>
      </c>
      <c r="B45" s="3415" t="s">
        <v>2946</v>
      </c>
      <c r="C45" s="3418" t="s">
        <v>2948</v>
      </c>
      <c r="D45" s="3418" t="s">
        <v>2946</v>
      </c>
      <c r="E45" s="3418" t="s">
        <v>2946</v>
      </c>
      <c r="F45" s="3418" t="s">
        <v>2946</v>
      </c>
      <c r="G45" s="3415" t="s">
        <v>2946</v>
      </c>
      <c r="H45" s="3415" t="s">
        <v>2946</v>
      </c>
      <c r="I45" s="3415" t="s">
        <v>2946</v>
      </c>
      <c r="J45" s="26"/>
    </row>
    <row r="46" spans="1:10" ht="12.75" customHeight="1" x14ac:dyDescent="0.15">
      <c r="A46" s="844" t="s">
        <v>111</v>
      </c>
      <c r="B46" s="3415" t="s">
        <v>2946</v>
      </c>
      <c r="C46" s="3418" t="s">
        <v>2948</v>
      </c>
      <c r="D46" s="3418" t="s">
        <v>2946</v>
      </c>
      <c r="E46" s="3418" t="s">
        <v>2946</v>
      </c>
      <c r="F46" s="3418" t="s">
        <v>2946</v>
      </c>
      <c r="G46" s="3415" t="s">
        <v>2946</v>
      </c>
      <c r="H46" s="3415" t="s">
        <v>2946</v>
      </c>
      <c r="I46" s="3415" t="s">
        <v>2946</v>
      </c>
      <c r="J46" s="26"/>
    </row>
    <row r="47" spans="1:10" ht="12.75" customHeight="1" x14ac:dyDescent="0.15">
      <c r="A47" s="844" t="s">
        <v>1959</v>
      </c>
      <c r="B47" s="3418" t="s">
        <v>2945</v>
      </c>
      <c r="C47" s="3418" t="s">
        <v>2948</v>
      </c>
      <c r="D47" s="3416" t="s">
        <v>1185</v>
      </c>
      <c r="E47" s="3416" t="s">
        <v>1185</v>
      </c>
      <c r="F47" s="3416" t="s">
        <v>1185</v>
      </c>
      <c r="G47" s="3418" t="s">
        <v>2945</v>
      </c>
      <c r="H47" s="3418" t="s">
        <v>2945</v>
      </c>
      <c r="I47" s="3418" t="s">
        <v>2945</v>
      </c>
      <c r="J47" s="26"/>
    </row>
    <row r="48" spans="1:10" ht="12" customHeight="1" x14ac:dyDescent="0.15">
      <c r="A48" s="844" t="s">
        <v>89</v>
      </c>
      <c r="B48" s="3415" t="s">
        <v>2946</v>
      </c>
      <c r="C48" s="3418" t="s">
        <v>2948</v>
      </c>
      <c r="D48" s="3418" t="s">
        <v>2946</v>
      </c>
      <c r="E48" s="3418" t="s">
        <v>2946</v>
      </c>
      <c r="F48" s="3418" t="s">
        <v>2946</v>
      </c>
      <c r="G48" s="3415" t="s">
        <v>2946</v>
      </c>
      <c r="H48" s="3415" t="s">
        <v>2946</v>
      </c>
      <c r="I48" s="3415" t="s">
        <v>2946</v>
      </c>
      <c r="J48" s="26"/>
    </row>
    <row r="49" spans="1:10" ht="12.75" customHeight="1" x14ac:dyDescent="0.15">
      <c r="A49" s="844" t="s">
        <v>104</v>
      </c>
      <c r="B49" s="3415" t="s">
        <v>2945</v>
      </c>
      <c r="C49" s="3418" t="s">
        <v>2948</v>
      </c>
      <c r="D49" s="3418" t="s">
        <v>2945</v>
      </c>
      <c r="E49" s="3418" t="s">
        <v>2945</v>
      </c>
      <c r="F49" s="3418" t="s">
        <v>2945</v>
      </c>
      <c r="G49" s="3415" t="s">
        <v>2945</v>
      </c>
      <c r="H49" s="3415" t="s">
        <v>2945</v>
      </c>
      <c r="I49" s="3415" t="s">
        <v>2945</v>
      </c>
      <c r="J49" s="26"/>
    </row>
    <row r="50" spans="1:10" ht="12" customHeight="1" x14ac:dyDescent="0.15">
      <c r="A50" s="844" t="s">
        <v>1958</v>
      </c>
      <c r="B50" s="3418" t="s">
        <v>2945</v>
      </c>
      <c r="C50" s="3418" t="s">
        <v>2948</v>
      </c>
      <c r="D50" s="3416" t="s">
        <v>1185</v>
      </c>
      <c r="E50" s="3416" t="s">
        <v>1185</v>
      </c>
      <c r="F50" s="3416" t="s">
        <v>1185</v>
      </c>
      <c r="G50" s="3418" t="s">
        <v>2945</v>
      </c>
      <c r="H50" s="3418" t="s">
        <v>2945</v>
      </c>
      <c r="I50" s="3418" t="s">
        <v>2945</v>
      </c>
      <c r="J50" s="26"/>
    </row>
    <row r="51" spans="1:10" ht="12" customHeight="1" x14ac:dyDescent="0.15">
      <c r="A51" s="896" t="s">
        <v>115</v>
      </c>
      <c r="B51" s="3418" t="s">
        <v>2944</v>
      </c>
      <c r="C51" s="3418" t="s">
        <v>2948</v>
      </c>
      <c r="D51" s="3416" t="s">
        <v>1185</v>
      </c>
      <c r="E51" s="3416" t="s">
        <v>1185</v>
      </c>
      <c r="F51" s="3416" t="s">
        <v>1185</v>
      </c>
      <c r="G51" s="3418" t="s">
        <v>2944</v>
      </c>
      <c r="H51" s="3418" t="s">
        <v>2944</v>
      </c>
      <c r="I51" s="3418" t="s">
        <v>2944</v>
      </c>
      <c r="J51" s="26"/>
    </row>
    <row r="52" spans="1:10" ht="12" customHeight="1" x14ac:dyDescent="0.15">
      <c r="A52" s="844" t="s">
        <v>109</v>
      </c>
      <c r="B52" s="3415" t="s">
        <v>2946</v>
      </c>
      <c r="C52" s="3418" t="s">
        <v>2948</v>
      </c>
      <c r="D52" s="3418" t="s">
        <v>2946</v>
      </c>
      <c r="E52" s="3418" t="s">
        <v>2946</v>
      </c>
      <c r="F52" s="3418" t="s">
        <v>2946</v>
      </c>
      <c r="G52" s="3415" t="s">
        <v>2946</v>
      </c>
      <c r="H52" s="3415" t="s">
        <v>2946</v>
      </c>
      <c r="I52" s="3415" t="s">
        <v>2946</v>
      </c>
      <c r="J52" s="26"/>
    </row>
    <row r="53" spans="1:10" ht="12" customHeight="1" x14ac:dyDescent="0.15">
      <c r="A53" s="844" t="s">
        <v>110</v>
      </c>
      <c r="B53" s="3415" t="s">
        <v>2946</v>
      </c>
      <c r="C53" s="3418" t="s">
        <v>2948</v>
      </c>
      <c r="D53" s="3418" t="s">
        <v>2946</v>
      </c>
      <c r="E53" s="3418" t="s">
        <v>2946</v>
      </c>
      <c r="F53" s="3418" t="s">
        <v>2946</v>
      </c>
      <c r="G53" s="3415" t="s">
        <v>2946</v>
      </c>
      <c r="H53" s="3415" t="s">
        <v>2946</v>
      </c>
      <c r="I53" s="3415" t="s">
        <v>2946</v>
      </c>
      <c r="J53" s="26"/>
    </row>
    <row r="54" spans="1:10" ht="12.75" customHeight="1" x14ac:dyDescent="0.15">
      <c r="A54" s="844" t="s">
        <v>111</v>
      </c>
      <c r="B54" s="3415" t="s">
        <v>2946</v>
      </c>
      <c r="C54" s="3418" t="s">
        <v>2948</v>
      </c>
      <c r="D54" s="3418" t="s">
        <v>2946</v>
      </c>
      <c r="E54" s="3418" t="s">
        <v>2946</v>
      </c>
      <c r="F54" s="3418" t="s">
        <v>2946</v>
      </c>
      <c r="G54" s="3415" t="s">
        <v>2946</v>
      </c>
      <c r="H54" s="3415" t="s">
        <v>2946</v>
      </c>
      <c r="I54" s="3415" t="s">
        <v>2946</v>
      </c>
      <c r="J54" s="26"/>
    </row>
    <row r="55" spans="1:10" ht="12.75" customHeight="1" x14ac:dyDescent="0.15">
      <c r="A55" s="844" t="s">
        <v>1957</v>
      </c>
      <c r="B55" s="3418" t="s">
        <v>2945</v>
      </c>
      <c r="C55" s="3418" t="s">
        <v>2948</v>
      </c>
      <c r="D55" s="3416" t="s">
        <v>1185</v>
      </c>
      <c r="E55" s="3416" t="s">
        <v>1185</v>
      </c>
      <c r="F55" s="3416" t="s">
        <v>1185</v>
      </c>
      <c r="G55" s="3418" t="s">
        <v>2945</v>
      </c>
      <c r="H55" s="3418" t="s">
        <v>2945</v>
      </c>
      <c r="I55" s="3418" t="s">
        <v>2945</v>
      </c>
      <c r="J55" s="26"/>
    </row>
    <row r="56" spans="1:10" ht="12" customHeight="1" x14ac:dyDescent="0.15">
      <c r="A56" s="844" t="s">
        <v>89</v>
      </c>
      <c r="B56" s="3415" t="s">
        <v>2946</v>
      </c>
      <c r="C56" s="3418" t="s">
        <v>2948</v>
      </c>
      <c r="D56" s="3418" t="s">
        <v>2946</v>
      </c>
      <c r="E56" s="3418" t="s">
        <v>2946</v>
      </c>
      <c r="F56" s="3418" t="s">
        <v>2946</v>
      </c>
      <c r="G56" s="3415" t="s">
        <v>2946</v>
      </c>
      <c r="H56" s="3415" t="s">
        <v>2946</v>
      </c>
      <c r="I56" s="3415" t="s">
        <v>2946</v>
      </c>
      <c r="J56" s="26"/>
    </row>
    <row r="57" spans="1:10" ht="12.75" customHeight="1" x14ac:dyDescent="0.15">
      <c r="A57" s="844" t="s">
        <v>104</v>
      </c>
      <c r="B57" s="3415" t="s">
        <v>2945</v>
      </c>
      <c r="C57" s="3418" t="s">
        <v>2948</v>
      </c>
      <c r="D57" s="3418" t="s">
        <v>2945</v>
      </c>
      <c r="E57" s="3418" t="s">
        <v>2945</v>
      </c>
      <c r="F57" s="3418" t="s">
        <v>2945</v>
      </c>
      <c r="G57" s="3415" t="s">
        <v>2945</v>
      </c>
      <c r="H57" s="3415" t="s">
        <v>2945</v>
      </c>
      <c r="I57" s="3415" t="s">
        <v>2945</v>
      </c>
      <c r="J57" s="26"/>
    </row>
    <row r="58" spans="1:10" ht="12" customHeight="1" x14ac:dyDescent="0.15">
      <c r="A58" s="844" t="s">
        <v>1958</v>
      </c>
      <c r="B58" s="3418" t="s">
        <v>2945</v>
      </c>
      <c r="C58" s="3418" t="s">
        <v>2948</v>
      </c>
      <c r="D58" s="3416" t="s">
        <v>1185</v>
      </c>
      <c r="E58" s="3416" t="s">
        <v>1185</v>
      </c>
      <c r="F58" s="3416" t="s">
        <v>1185</v>
      </c>
      <c r="G58" s="3418" t="s">
        <v>2945</v>
      </c>
      <c r="H58" s="3418" t="s">
        <v>2945</v>
      </c>
      <c r="I58" s="3418" t="s">
        <v>2945</v>
      </c>
      <c r="J58" s="26"/>
    </row>
    <row r="59" spans="1:10" ht="12" customHeight="1" x14ac:dyDescent="0.15">
      <c r="A59" s="896" t="s">
        <v>116</v>
      </c>
      <c r="B59" s="3418" t="n">
        <v>134187.82</v>
      </c>
      <c r="C59" s="3418" t="s">
        <v>2948</v>
      </c>
      <c r="D59" s="3416" t="s">
        <v>1185</v>
      </c>
      <c r="E59" s="3416" t="s">
        <v>1185</v>
      </c>
      <c r="F59" s="3416" t="s">
        <v>1185</v>
      </c>
      <c r="G59" s="3418" t="n">
        <v>9685.166708</v>
      </c>
      <c r="H59" s="3418" t="n">
        <v>3.55788534</v>
      </c>
      <c r="I59" s="3418" t="n">
        <v>0.450173848</v>
      </c>
      <c r="J59" s="26"/>
    </row>
    <row r="60" spans="1:10" ht="12" customHeight="1" x14ac:dyDescent="0.15">
      <c r="A60" s="892" t="s">
        <v>33</v>
      </c>
      <c r="B60" s="3418" t="n">
        <v>22154.63</v>
      </c>
      <c r="C60" s="3418" t="s">
        <v>2948</v>
      </c>
      <c r="D60" s="3416" t="s">
        <v>1185</v>
      </c>
      <c r="E60" s="3416" t="s">
        <v>1185</v>
      </c>
      <c r="F60" s="3416" t="s">
        <v>1185</v>
      </c>
      <c r="G60" s="3418" t="n">
        <v>1642.7455825000002</v>
      </c>
      <c r="H60" s="3418" t="n">
        <v>0.0909432545</v>
      </c>
      <c r="I60" s="3418" t="n">
        <v>0.621037178</v>
      </c>
      <c r="J60" s="26"/>
    </row>
    <row r="61" spans="1:10" ht="12" customHeight="1" x14ac:dyDescent="0.15">
      <c r="A61" s="844" t="s">
        <v>87</v>
      </c>
      <c r="B61" s="3415" t="n">
        <v>21690.23</v>
      </c>
      <c r="C61" s="3418" t="s">
        <v>2948</v>
      </c>
      <c r="D61" s="3418" t="n">
        <v>73.71122125030487</v>
      </c>
      <c r="E61" s="3418" t="n">
        <v>4.15</v>
      </c>
      <c r="F61" s="3418" t="n">
        <v>28.6</v>
      </c>
      <c r="G61" s="3415" t="n">
        <v>1598.8133425</v>
      </c>
      <c r="H61" s="3415" t="n">
        <v>0.0900144545</v>
      </c>
      <c r="I61" s="3415" t="n">
        <v>0.620340578</v>
      </c>
      <c r="J61" s="26"/>
    </row>
    <row r="62" spans="1:10" ht="12" customHeight="1" x14ac:dyDescent="0.15">
      <c r="A62" s="844" t="s">
        <v>88</v>
      </c>
      <c r="B62" s="3415" t="n">
        <v>464.40000000000003</v>
      </c>
      <c r="C62" s="3418" t="s">
        <v>2948</v>
      </c>
      <c r="D62" s="3418" t="n">
        <v>94.6</v>
      </c>
      <c r="E62" s="3418" t="n">
        <v>2.0</v>
      </c>
      <c r="F62" s="3418" t="n">
        <v>1.5</v>
      </c>
      <c r="G62" s="3415" t="n">
        <v>43.93224</v>
      </c>
      <c r="H62" s="3415" t="n">
        <v>9.288E-4</v>
      </c>
      <c r="I62" s="3415" t="n">
        <v>6.966E-4</v>
      </c>
      <c r="J62" s="26"/>
    </row>
    <row r="63" spans="1:10" ht="12" customHeight="1" x14ac:dyDescent="0.15">
      <c r="A63" s="844" t="s">
        <v>89</v>
      </c>
      <c r="B63" s="3415" t="s">
        <v>2945</v>
      </c>
      <c r="C63" s="3418" t="s">
        <v>2948</v>
      </c>
      <c r="D63" s="3418" t="s">
        <v>2945</v>
      </c>
      <c r="E63" s="3418" t="s">
        <v>2945</v>
      </c>
      <c r="F63" s="3418" t="s">
        <v>2945</v>
      </c>
      <c r="G63" s="3415" t="s">
        <v>2945</v>
      </c>
      <c r="H63" s="3415" t="s">
        <v>2945</v>
      </c>
      <c r="I63" s="3415" t="s">
        <v>2945</v>
      </c>
      <c r="J63" s="26"/>
    </row>
    <row r="64" spans="1:10" ht="12" customHeight="1" x14ac:dyDescent="0.15">
      <c r="A64" s="844" t="s">
        <v>104</v>
      </c>
      <c r="B64" s="3415" t="s">
        <v>2945</v>
      </c>
      <c r="C64" s="3418" t="s">
        <v>2948</v>
      </c>
      <c r="D64" s="3418" t="s">
        <v>2945</v>
      </c>
      <c r="E64" s="3418" t="s">
        <v>2945</v>
      </c>
      <c r="F64" s="3418" t="s">
        <v>2945</v>
      </c>
      <c r="G64" s="3415" t="s">
        <v>2945</v>
      </c>
      <c r="H64" s="3415" t="s">
        <v>2945</v>
      </c>
      <c r="I64" s="3415" t="s">
        <v>2945</v>
      </c>
      <c r="J64" s="26"/>
    </row>
    <row r="65" spans="1:10" ht="13.5" customHeight="1" x14ac:dyDescent="0.15">
      <c r="A65" s="844" t="s">
        <v>1960</v>
      </c>
      <c r="B65" s="3418" t="s">
        <v>2945</v>
      </c>
      <c r="C65" s="3418" t="s">
        <v>2948</v>
      </c>
      <c r="D65" s="3416" t="s">
        <v>1185</v>
      </c>
      <c r="E65" s="3416" t="s">
        <v>1185</v>
      </c>
      <c r="F65" s="3416" t="s">
        <v>1185</v>
      </c>
      <c r="G65" s="3418" t="s">
        <v>2945</v>
      </c>
      <c r="H65" s="3418" t="s">
        <v>2945</v>
      </c>
      <c r="I65" s="3418" t="s">
        <v>2945</v>
      </c>
      <c r="J65" s="26"/>
    </row>
    <row r="66" spans="1:10" ht="12" customHeight="1" x14ac:dyDescent="0.15">
      <c r="A66" s="892" t="s">
        <v>1961</v>
      </c>
      <c r="B66" s="3418" t="n">
        <v>1342.3</v>
      </c>
      <c r="C66" s="3418" t="s">
        <v>2948</v>
      </c>
      <c r="D66" s="3416" t="s">
        <v>1185</v>
      </c>
      <c r="E66" s="3416" t="s">
        <v>1185</v>
      </c>
      <c r="F66" s="3416" t="s">
        <v>1185</v>
      </c>
      <c r="G66" s="3418" t="n">
        <v>98.92751</v>
      </c>
      <c r="H66" s="3418" t="n">
        <v>0.0093961</v>
      </c>
      <c r="I66" s="3418" t="n">
        <v>0.0026846</v>
      </c>
      <c r="J66" s="26"/>
    </row>
    <row r="67" spans="1:10" ht="12" customHeight="1" x14ac:dyDescent="0.15">
      <c r="A67" s="844" t="s">
        <v>117</v>
      </c>
      <c r="B67" s="3415" t="s">
        <v>2945</v>
      </c>
      <c r="C67" s="3418" t="s">
        <v>2948</v>
      </c>
      <c r="D67" s="3418" t="s">
        <v>2945</v>
      </c>
      <c r="E67" s="3418" t="s">
        <v>2945</v>
      </c>
      <c r="F67" s="3418" t="s">
        <v>2945</v>
      </c>
      <c r="G67" s="3415" t="s">
        <v>2945</v>
      </c>
      <c r="H67" s="3415" t="s">
        <v>2945</v>
      </c>
      <c r="I67" s="3415" t="s">
        <v>2945</v>
      </c>
      <c r="J67" s="26"/>
    </row>
    <row r="68" spans="1:10" ht="12" customHeight="1" x14ac:dyDescent="0.15">
      <c r="A68" s="844" t="s">
        <v>118</v>
      </c>
      <c r="B68" s="3415" t="n">
        <v>1342.3</v>
      </c>
      <c r="C68" s="3418" t="s">
        <v>2948</v>
      </c>
      <c r="D68" s="3418" t="n">
        <v>73.7</v>
      </c>
      <c r="E68" s="3418" t="n">
        <v>7.0</v>
      </c>
      <c r="F68" s="3418" t="n">
        <v>2.0</v>
      </c>
      <c r="G68" s="3415" t="n">
        <v>98.92751</v>
      </c>
      <c r="H68" s="3415" t="n">
        <v>0.0093961</v>
      </c>
      <c r="I68" s="3415" t="n">
        <v>0.0026846</v>
      </c>
      <c r="J68" s="26"/>
    </row>
    <row r="69" spans="1:10" ht="12" customHeight="1" x14ac:dyDescent="0.15">
      <c r="A69" s="844" t="s">
        <v>109</v>
      </c>
      <c r="B69" s="3415" t="s">
        <v>2945</v>
      </c>
      <c r="C69" s="3418" t="s">
        <v>2948</v>
      </c>
      <c r="D69" s="3418" t="s">
        <v>2945</v>
      </c>
      <c r="E69" s="3418" t="s">
        <v>2945</v>
      </c>
      <c r="F69" s="3418" t="s">
        <v>2945</v>
      </c>
      <c r="G69" s="3415" t="s">
        <v>2945</v>
      </c>
      <c r="H69" s="3415" t="s">
        <v>2945</v>
      </c>
      <c r="I69" s="3415" t="s">
        <v>2945</v>
      </c>
      <c r="J69" s="26"/>
    </row>
    <row r="70" spans="1:10" ht="12" customHeight="1" x14ac:dyDescent="0.15">
      <c r="A70" s="844" t="s">
        <v>1962</v>
      </c>
      <c r="B70" s="3418" t="s">
        <v>2945</v>
      </c>
      <c r="C70" s="3418" t="s">
        <v>2948</v>
      </c>
      <c r="D70" s="3416" t="s">
        <v>1185</v>
      </c>
      <c r="E70" s="3416" t="s">
        <v>1185</v>
      </c>
      <c r="F70" s="3416" t="s">
        <v>1185</v>
      </c>
      <c r="G70" s="3418" t="s">
        <v>2945</v>
      </c>
      <c r="H70" s="3418" t="s">
        <v>2945</v>
      </c>
      <c r="I70" s="3418" t="s">
        <v>2945</v>
      </c>
      <c r="J70" s="26"/>
    </row>
    <row r="71" spans="1:10" ht="12" customHeight="1" x14ac:dyDescent="0.15">
      <c r="A71" s="844" t="s">
        <v>89</v>
      </c>
      <c r="B71" s="3415" t="s">
        <v>2945</v>
      </c>
      <c r="C71" s="3418" t="s">
        <v>2948</v>
      </c>
      <c r="D71" s="3418" t="s">
        <v>2945</v>
      </c>
      <c r="E71" s="3418" t="s">
        <v>2945</v>
      </c>
      <c r="F71" s="3418" t="s">
        <v>2945</v>
      </c>
      <c r="G71" s="3415" t="s">
        <v>2945</v>
      </c>
      <c r="H71" s="3415" t="s">
        <v>2945</v>
      </c>
      <c r="I71" s="3415" t="s">
        <v>2945</v>
      </c>
      <c r="J71" s="26"/>
    </row>
    <row r="72" spans="1:10" ht="12" customHeight="1" x14ac:dyDescent="0.15">
      <c r="A72" s="844" t="s">
        <v>104</v>
      </c>
      <c r="B72" s="3415" t="s">
        <v>2945</v>
      </c>
      <c r="C72" s="3418" t="s">
        <v>2948</v>
      </c>
      <c r="D72" s="3418" t="s">
        <v>2945</v>
      </c>
      <c r="E72" s="3418" t="s">
        <v>2945</v>
      </c>
      <c r="F72" s="3418" t="s">
        <v>2945</v>
      </c>
      <c r="G72" s="3415" t="s">
        <v>2945</v>
      </c>
      <c r="H72" s="3415" t="s">
        <v>2945</v>
      </c>
      <c r="I72" s="3415" t="s">
        <v>2945</v>
      </c>
      <c r="J72" s="26"/>
    </row>
    <row r="73" spans="1:10" ht="13.5" customHeight="1" x14ac:dyDescent="0.15">
      <c r="A73" s="844" t="s">
        <v>1963</v>
      </c>
      <c r="B73" s="3418" t="s">
        <v>2945</v>
      </c>
      <c r="C73" s="3418" t="s">
        <v>2948</v>
      </c>
      <c r="D73" s="3416" t="s">
        <v>1185</v>
      </c>
      <c r="E73" s="3416" t="s">
        <v>1185</v>
      </c>
      <c r="F73" s="3416" t="s">
        <v>1185</v>
      </c>
      <c r="G73" s="3418" t="s">
        <v>2945</v>
      </c>
      <c r="H73" s="3418" t="s">
        <v>2945</v>
      </c>
      <c r="I73" s="3418" t="s">
        <v>2945</v>
      </c>
      <c r="J73" s="26"/>
    </row>
    <row r="74" spans="1:10" ht="12" customHeight="1" x14ac:dyDescent="0.15">
      <c r="A74" s="892" t="s">
        <v>1964</v>
      </c>
      <c r="B74" s="3418" t="n">
        <v>4509.12</v>
      </c>
      <c r="C74" s="3418" t="s">
        <v>2948</v>
      </c>
      <c r="D74" s="3416" t="s">
        <v>1185</v>
      </c>
      <c r="E74" s="3416" t="s">
        <v>1185</v>
      </c>
      <c r="F74" s="3416" t="s">
        <v>1185</v>
      </c>
      <c r="G74" s="3418" t="n">
        <v>250.71475600000005</v>
      </c>
      <c r="H74" s="3418" t="n">
        <v>0.005112378</v>
      </c>
      <c r="I74" s="3418" t="n">
        <v>0.005072446</v>
      </c>
      <c r="J74" s="26"/>
    </row>
    <row r="75" spans="1:10" ht="12" customHeight="1" x14ac:dyDescent="0.15">
      <c r="A75" s="871" t="s">
        <v>87</v>
      </c>
      <c r="B75" s="3418" t="n">
        <v>204.22</v>
      </c>
      <c r="C75" s="3418" t="s">
        <v>2948</v>
      </c>
      <c r="D75" s="3418" t="n">
        <v>78.4672412104593</v>
      </c>
      <c r="E75" s="3418" t="n">
        <v>3.90616981686417</v>
      </c>
      <c r="F75" s="3418" t="n">
        <v>22.66326510625796</v>
      </c>
      <c r="G75" s="3418" t="n">
        <v>16.02458</v>
      </c>
      <c r="H75" s="3418" t="n">
        <v>7.97718E-4</v>
      </c>
      <c r="I75" s="3418" t="n">
        <v>0.004628292</v>
      </c>
      <c r="J75" s="26"/>
    </row>
    <row r="76" spans="1:10" ht="12" customHeight="1" x14ac:dyDescent="0.15">
      <c r="A76" s="871" t="s">
        <v>88</v>
      </c>
      <c r="B76" s="3418" t="n">
        <v>9.76</v>
      </c>
      <c r="C76" s="3418" t="s">
        <v>2948</v>
      </c>
      <c r="D76" s="3418" t="n">
        <v>106.0</v>
      </c>
      <c r="E76" s="3418" t="n">
        <v>2.0</v>
      </c>
      <c r="F76" s="3418" t="n">
        <v>1.5</v>
      </c>
      <c r="G76" s="3418" t="n">
        <v>1.03456</v>
      </c>
      <c r="H76" s="3418" t="n">
        <v>1.952E-5</v>
      </c>
      <c r="I76" s="3418" t="n">
        <v>1.464E-5</v>
      </c>
      <c r="J76" s="26"/>
    </row>
    <row r="77" spans="1:10" ht="12" customHeight="1" x14ac:dyDescent="0.15">
      <c r="A77" s="871" t="s">
        <v>89</v>
      </c>
      <c r="B77" s="3418" t="n">
        <v>4295.14</v>
      </c>
      <c r="C77" s="3418" t="s">
        <v>2948</v>
      </c>
      <c r="D77" s="3418" t="n">
        <v>54.40000000000001</v>
      </c>
      <c r="E77" s="3418" t="n">
        <v>1.0</v>
      </c>
      <c r="F77" s="3418" t="n">
        <v>0.1</v>
      </c>
      <c r="G77" s="3418" t="n">
        <v>233.65561600000004</v>
      </c>
      <c r="H77" s="3418" t="n">
        <v>0.00429514</v>
      </c>
      <c r="I77" s="3418" t="n">
        <v>4.29514E-4</v>
      </c>
      <c r="J77" s="26"/>
    </row>
    <row r="78" spans="1:10" ht="12" customHeight="1" x14ac:dyDescent="0.15">
      <c r="A78" s="871" t="s">
        <v>90</v>
      </c>
      <c r="B78" s="3418" t="s">
        <v>2945</v>
      </c>
      <c r="C78" s="3418" t="s">
        <v>2948</v>
      </c>
      <c r="D78" s="3418" t="s">
        <v>2945</v>
      </c>
      <c r="E78" s="3418" t="s">
        <v>2945</v>
      </c>
      <c r="F78" s="3418" t="s">
        <v>2945</v>
      </c>
      <c r="G78" s="3418" t="s">
        <v>2945</v>
      </c>
      <c r="H78" s="3418" t="s">
        <v>2945</v>
      </c>
      <c r="I78" s="3418" t="s">
        <v>2945</v>
      </c>
      <c r="J78" s="26"/>
    </row>
    <row r="79" spans="1:10" ht="12" customHeight="1" x14ac:dyDescent="0.15">
      <c r="A79" s="871" t="s">
        <v>94</v>
      </c>
      <c r="B79" s="3418" t="s">
        <v>2945</v>
      </c>
      <c r="C79" s="3418" t="s">
        <v>2948</v>
      </c>
      <c r="D79" s="3418" t="s">
        <v>2945</v>
      </c>
      <c r="E79" s="3418" t="s">
        <v>2945</v>
      </c>
      <c r="F79" s="3418" t="s">
        <v>2945</v>
      </c>
      <c r="G79" s="3418" t="s">
        <v>2945</v>
      </c>
      <c r="H79" s="3418" t="s">
        <v>2945</v>
      </c>
      <c r="I79" s="3418" t="s">
        <v>2945</v>
      </c>
      <c r="J79" s="26"/>
    </row>
    <row r="80" spans="1:10" ht="12" customHeight="1" x14ac:dyDescent="0.15">
      <c r="A80" s="897" t="s">
        <v>2771</v>
      </c>
      <c r="B80" s="3418" t="n">
        <v>4338.4400000000005</v>
      </c>
      <c r="C80" s="3418" t="s">
        <v>2948</v>
      </c>
      <c r="D80" s="3416" t="s">
        <v>1185</v>
      </c>
      <c r="E80" s="3416" t="s">
        <v>1185</v>
      </c>
      <c r="F80" s="3416" t="s">
        <v>1185</v>
      </c>
      <c r="G80" s="3418" t="n">
        <v>236.84682600000005</v>
      </c>
      <c r="H80" s="3418" t="n">
        <v>0.00442504</v>
      </c>
      <c r="I80" s="3418" t="n">
        <v>4.55494E-4</v>
      </c>
      <c r="J80" s="26"/>
    </row>
    <row r="81" spans="1:10" ht="12" customHeight="1" x14ac:dyDescent="0.15">
      <c r="A81" s="871" t="s">
        <v>87</v>
      </c>
      <c r="B81" s="3415" t="n">
        <v>43.3</v>
      </c>
      <c r="C81" s="3418" t="s">
        <v>2948</v>
      </c>
      <c r="D81" s="3418" t="n">
        <v>73.7</v>
      </c>
      <c r="E81" s="3418" t="n">
        <v>3.0</v>
      </c>
      <c r="F81" s="3418" t="n">
        <v>0.6</v>
      </c>
      <c r="G81" s="3415" t="n">
        <v>3.19121</v>
      </c>
      <c r="H81" s="3415" t="n">
        <v>1.299E-4</v>
      </c>
      <c r="I81" s="3415" t="n">
        <v>2.598E-5</v>
      </c>
      <c r="J81" s="26"/>
    </row>
    <row r="82" spans="1:10" ht="12" customHeight="1" x14ac:dyDescent="0.15">
      <c r="A82" s="871" t="s">
        <v>88</v>
      </c>
      <c r="B82" s="3415" t="s">
        <v>2945</v>
      </c>
      <c r="C82" s="3418" t="s">
        <v>2948</v>
      </c>
      <c r="D82" s="3418" t="s">
        <v>2945</v>
      </c>
      <c r="E82" s="3418" t="s">
        <v>2945</v>
      </c>
      <c r="F82" s="3418" t="s">
        <v>2945</v>
      </c>
      <c r="G82" s="3415" t="s">
        <v>2945</v>
      </c>
      <c r="H82" s="3415" t="s">
        <v>2945</v>
      </c>
      <c r="I82" s="3415" t="s">
        <v>2945</v>
      </c>
      <c r="J82" s="26"/>
    </row>
    <row r="83" spans="1:10" ht="12" customHeight="1" x14ac:dyDescent="0.15">
      <c r="A83" s="871" t="s">
        <v>89</v>
      </c>
      <c r="B83" s="3415" t="n">
        <v>4295.14</v>
      </c>
      <c r="C83" s="3418" t="s">
        <v>2948</v>
      </c>
      <c r="D83" s="3418" t="n">
        <v>54.40000000000001</v>
      </c>
      <c r="E83" s="3418" t="n">
        <v>1.0</v>
      </c>
      <c r="F83" s="3418" t="n">
        <v>0.1</v>
      </c>
      <c r="G83" s="3415" t="n">
        <v>233.65561600000004</v>
      </c>
      <c r="H83" s="3415" t="n">
        <v>0.00429514</v>
      </c>
      <c r="I83" s="3415" t="n">
        <v>4.29514E-4</v>
      </c>
      <c r="J83" s="26"/>
    </row>
    <row r="84" spans="1:10" ht="12" customHeight="1" x14ac:dyDescent="0.15">
      <c r="A84" s="871" t="s">
        <v>90</v>
      </c>
      <c r="B84" s="3415" t="s">
        <v>2945</v>
      </c>
      <c r="C84" s="3418" t="s">
        <v>2948</v>
      </c>
      <c r="D84" s="3418" t="s">
        <v>2945</v>
      </c>
      <c r="E84" s="3418" t="s">
        <v>2945</v>
      </c>
      <c r="F84" s="3418" t="s">
        <v>2945</v>
      </c>
      <c r="G84" s="3415" t="s">
        <v>2945</v>
      </c>
      <c r="H84" s="3415" t="s">
        <v>2945</v>
      </c>
      <c r="I84" s="3415" t="s">
        <v>2945</v>
      </c>
      <c r="J84" s="26"/>
    </row>
    <row r="85" spans="1:10" ht="12" customHeight="1" x14ac:dyDescent="0.15">
      <c r="A85" s="871" t="s">
        <v>94</v>
      </c>
      <c r="B85" s="3415" t="s">
        <v>2945</v>
      </c>
      <c r="C85" s="3418" t="s">
        <v>2948</v>
      </c>
      <c r="D85" s="3418" t="s">
        <v>2945</v>
      </c>
      <c r="E85" s="3418" t="s">
        <v>2945</v>
      </c>
      <c r="F85" s="3418" t="s">
        <v>2945</v>
      </c>
      <c r="G85" s="3415" t="s">
        <v>2945</v>
      </c>
      <c r="H85" s="3415" t="s">
        <v>2945</v>
      </c>
      <c r="I85" s="3415" t="s">
        <v>2945</v>
      </c>
      <c r="J85" s="26"/>
    </row>
    <row r="86" spans="1:10" ht="12" customHeight="1" x14ac:dyDescent="0.15">
      <c r="A86" s="897" t="s">
        <v>2772</v>
      </c>
      <c r="B86" s="3418" t="n">
        <v>170.67999999999998</v>
      </c>
      <c r="C86" s="3418" t="s">
        <v>2948</v>
      </c>
      <c r="D86" s="3416" t="s">
        <v>1185</v>
      </c>
      <c r="E86" s="3416" t="s">
        <v>1185</v>
      </c>
      <c r="F86" s="3416" t="s">
        <v>1185</v>
      </c>
      <c r="G86" s="3418" t="n">
        <v>13.86793</v>
      </c>
      <c r="H86" s="3418" t="n">
        <v>6.87338E-4</v>
      </c>
      <c r="I86" s="3418" t="n">
        <v>0.004616952</v>
      </c>
      <c r="J86" s="26"/>
    </row>
    <row r="87" spans="1:10" ht="12" customHeight="1" x14ac:dyDescent="0.15">
      <c r="A87" s="2536" t="s">
        <v>1965</v>
      </c>
      <c r="B87" s="2536"/>
      <c r="C87" s="26"/>
      <c r="D87" s="26"/>
      <c r="E87" s="26"/>
      <c r="F87" s="26"/>
      <c r="G87" s="26"/>
      <c r="H87" s="26"/>
      <c r="I87" s="26"/>
      <c r="J87"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7:B87"/>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831.1306665092236</v>
      </c>
      <c r="C8" s="3419" t="n">
        <v>17.743018</v>
      </c>
      <c r="D8" s="3419" t="n">
        <v>353.381191519761</v>
      </c>
      <c r="E8" s="3419" t="n">
        <v>1.37692279126302</v>
      </c>
      <c r="F8" s="3419" t="s">
        <v>2945</v>
      </c>
      <c r="G8" s="3419" t="s">
        <v>2945</v>
      </c>
      <c r="H8" s="3419" t="n">
        <v>9.34533043276075</v>
      </c>
    </row>
    <row r="9" spans="1:8" x14ac:dyDescent="0.15">
      <c r="A9" s="1910" t="s">
        <v>1069</v>
      </c>
      <c r="B9" s="3415" t="n">
        <v>138.4549740800229</v>
      </c>
      <c r="C9" s="3415" t="s">
        <v>2942</v>
      </c>
      <c r="D9" s="3415" t="n">
        <v>156.617575381761</v>
      </c>
      <c r="E9" s="3415" t="s">
        <v>2942</v>
      </c>
      <c r="F9" s="3415" t="s">
        <v>2945</v>
      </c>
      <c r="G9" s="3415" t="s">
        <v>2945</v>
      </c>
      <c r="H9" s="3415" t="s">
        <v>2945</v>
      </c>
    </row>
    <row r="10" spans="1:8" ht="13.5" customHeight="1" x14ac:dyDescent="0.15">
      <c r="A10" s="1910" t="s">
        <v>1142</v>
      </c>
      <c r="B10" s="3415" t="n">
        <v>1.451028</v>
      </c>
      <c r="C10" s="3415" t="n">
        <v>17.743018</v>
      </c>
      <c r="D10" s="3415" t="n">
        <v>196.763616138</v>
      </c>
      <c r="E10" s="3415" t="n">
        <v>1.37692279126302</v>
      </c>
      <c r="F10" s="3415" t="s">
        <v>2945</v>
      </c>
      <c r="G10" s="3415" t="s">
        <v>2945</v>
      </c>
      <c r="H10" s="3415" t="s">
        <v>2945</v>
      </c>
    </row>
    <row r="11" spans="1:8" ht="13" x14ac:dyDescent="0.15">
      <c r="A11" s="1910" t="s">
        <v>2322</v>
      </c>
      <c r="B11" s="3415" t="n">
        <v>517.286357241992</v>
      </c>
      <c r="C11" s="3415" t="s">
        <v>2945</v>
      </c>
      <c r="D11" s="3415" t="s">
        <v>2988</v>
      </c>
      <c r="E11" s="3415" t="s">
        <v>2945</v>
      </c>
      <c r="F11" s="3416" t="s">
        <v>1185</v>
      </c>
      <c r="G11" s="3415" t="s">
        <v>2945</v>
      </c>
      <c r="H11" s="3415" t="n">
        <v>9.34533043276075</v>
      </c>
    </row>
    <row r="12" spans="1:8" ht="13" x14ac:dyDescent="0.15">
      <c r="A12" s="1910" t="s">
        <v>2323</v>
      </c>
      <c r="B12" s="3415" t="n">
        <v>0.316889088</v>
      </c>
      <c r="C12" s="3415" t="s">
        <v>2988</v>
      </c>
      <c r="D12" s="3415" t="s">
        <v>2988</v>
      </c>
      <c r="E12" s="3415" t="s">
        <v>2988</v>
      </c>
      <c r="F12" s="3416" t="s">
        <v>1185</v>
      </c>
      <c r="G12" s="3415" t="s">
        <v>2945</v>
      </c>
      <c r="H12" s="3415" t="s">
        <v>2946</v>
      </c>
    </row>
    <row r="13" spans="1:8" x14ac:dyDescent="0.15">
      <c r="A13" s="1910" t="s">
        <v>1143</v>
      </c>
      <c r="B13" s="3415" t="n">
        <v>173.62141809920865</v>
      </c>
      <c r="C13" s="3415" t="s">
        <v>2988</v>
      </c>
      <c r="D13" s="3415" t="s">
        <v>2988</v>
      </c>
      <c r="E13" s="3415" t="s">
        <v>2988</v>
      </c>
      <c r="F13" s="3415" t="s">
        <v>2945</v>
      </c>
      <c r="G13" s="3415" t="s">
        <v>2945</v>
      </c>
      <c r="H13" s="3415" t="s">
        <v>2945</v>
      </c>
    </row>
    <row r="14" spans="1:8" x14ac:dyDescent="0.15">
      <c r="A14" s="1910" t="s">
        <v>2324</v>
      </c>
      <c r="B14" s="3415" t="s">
        <v>2945</v>
      </c>
      <c r="C14" s="3415" t="s">
        <v>2945</v>
      </c>
      <c r="D14" s="3415" t="s">
        <v>2945</v>
      </c>
      <c r="E14" s="3415" t="s">
        <v>2945</v>
      </c>
      <c r="F14" s="3415" t="s">
        <v>2945</v>
      </c>
      <c r="G14" s="3415" t="s">
        <v>2945</v>
      </c>
      <c r="H14" s="3415" t="s">
        <v>2945</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3173</v>
      </c>
      <c r="D7" s="3419" t="s">
        <v>1185</v>
      </c>
      <c r="E7" s="3419" t="s">
        <v>3173</v>
      </c>
      <c r="F7" s="3419" t="s">
        <v>3173</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3174</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3175</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3173</v>
      </c>
      <c r="D10" s="3419" t="s">
        <v>1185</v>
      </c>
      <c r="E10" s="3419" t="s">
        <v>3173</v>
      </c>
      <c r="F10" s="3419" t="s">
        <v>3173</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3174</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3175</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3173</v>
      </c>
      <c r="D13" s="3419" t="s">
        <v>1185</v>
      </c>
      <c r="E13" s="3419" t="s">
        <v>3173</v>
      </c>
      <c r="F13" s="3419" t="s">
        <v>3173</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3174</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3175</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3174</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3175</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3173</v>
      </c>
      <c r="D19" s="3419" t="s">
        <v>1185</v>
      </c>
      <c r="E19" s="3419" t="s">
        <v>3173</v>
      </c>
      <c r="F19" s="3419" t="s">
        <v>3173</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3174</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3175</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3174</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3175</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3173</v>
      </c>
      <c r="D24" s="3419" t="s">
        <v>1185</v>
      </c>
      <c r="E24" s="3419" t="s">
        <v>3173</v>
      </c>
      <c r="F24" s="3419" t="s">
        <v>3173</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3174</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3175</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1185</v>
      </c>
      <c r="D27" s="3419" t="s">
        <v>1185</v>
      </c>
      <c r="E27" s="3419" t="s">
        <v>1185</v>
      </c>
      <c r="F27" s="3419" t="s">
        <v>1185</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3174</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3175</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3173</v>
      </c>
      <c r="D30" s="3419" t="s">
        <v>1185</v>
      </c>
      <c r="E30" s="3419" t="s">
        <v>3173</v>
      </c>
      <c r="F30" s="3419" t="s">
        <v>3173</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3174</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3175</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3174</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3175</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3174</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3175</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3174</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3175</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3174</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3175</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3173</v>
      </c>
      <c r="D44" s="3419" t="s">
        <v>1185</v>
      </c>
      <c r="E44" s="3419" t="s">
        <v>3173</v>
      </c>
      <c r="F44" s="3419" t="s">
        <v>3173</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3174</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3175</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3173</v>
      </c>
      <c r="D47" s="3419" t="s">
        <v>1185</v>
      </c>
      <c r="E47" s="3419" t="s">
        <v>3173</v>
      </c>
      <c r="F47" s="3419" t="s">
        <v>3173</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3174</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3175</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3174</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3175</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3174</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3175</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3174</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3175</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3174</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3175</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3174</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3175</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3173</v>
      </c>
      <c r="D64" s="3419" t="s">
        <v>1185</v>
      </c>
      <c r="E64" s="3419" t="s">
        <v>3173</v>
      </c>
      <c r="F64" s="3419" t="s">
        <v>3173</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3174</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3175</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3173</v>
      </c>
      <c r="D67" s="3419" t="s">
        <v>1185</v>
      </c>
      <c r="E67" s="3419" t="s">
        <v>3173</v>
      </c>
      <c r="F67" s="3419" t="s">
        <v>3173</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3174</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3175</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3173</v>
      </c>
      <c r="D70" s="3419" t="s">
        <v>1185</v>
      </c>
      <c r="E70" s="3419" t="s">
        <v>3173</v>
      </c>
      <c r="F70" s="3419" t="s">
        <v>3173</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3174</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3175</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3174</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3175</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3174</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3175</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3174</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3175</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3173</v>
      </c>
      <c r="D81" s="3419" t="s">
        <v>1185</v>
      </c>
      <c r="E81" s="3419" t="s">
        <v>3173</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3174</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3175</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3174</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3175</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3174</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3175</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3174</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3175</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3174</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3175</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3174</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3175</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3174</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3174</v>
      </c>
      <c r="C101" s="3419" t="s">
        <v>3173</v>
      </c>
      <c r="D101" s="3419" t="s">
        <v>1185</v>
      </c>
      <c r="E101" s="3419" t="s">
        <v>3173</v>
      </c>
      <c r="F101" s="3419" t="s">
        <v>3173</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3174</v>
      </c>
      <c r="C103" s="3419" t="s">
        <v>3173</v>
      </c>
      <c r="D103" s="3419" t="s">
        <v>1185</v>
      </c>
      <c r="E103" s="3419" t="s">
        <v>3173</v>
      </c>
      <c r="F103" s="3419" t="s">
        <v>3173</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3174</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3175</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3174</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3175</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3173</v>
      </c>
      <c r="D111" s="3419" t="s">
        <v>1185</v>
      </c>
      <c r="E111" s="3419" t="s">
        <v>3173</v>
      </c>
      <c r="F111" s="3419" t="s">
        <v>1185</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3173</v>
      </c>
      <c r="D115" s="3419" t="s">
        <v>1185</v>
      </c>
      <c r="E115" s="3419" t="s">
        <v>3173</v>
      </c>
      <c r="F115" s="3419" t="s">
        <v>3173</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3174</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3175</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3175</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3175</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3175</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3174</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3174</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3176</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3174</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3175</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3176</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3174</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3174</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3045</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3045</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3174</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3175</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3176</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3174</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3175</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3176</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3176</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3176</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3176</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3176</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3176</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3176</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3174</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3175</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3176</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3174</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3175</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3176</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3174</v>
      </c>
      <c r="C170" s="3419" t="s">
        <v>3173</v>
      </c>
      <c r="D170" s="3419" t="s">
        <v>1185</v>
      </c>
      <c r="E170" s="3419" t="s">
        <v>3173</v>
      </c>
      <c r="F170" s="3419" t="s">
        <v>3173</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3174</v>
      </c>
      <c r="C171" s="3419" t="s">
        <v>1185</v>
      </c>
      <c r="D171" s="3419" t="s">
        <v>1185</v>
      </c>
      <c r="E171" s="3419" t="s">
        <v>1185</v>
      </c>
      <c r="F171" s="3419" t="s">
        <v>1185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3175</v>
      </c>
      <c r="C172" s="3419" t="s">
        <v>3173</v>
      </c>
      <c r="D172" s="3419" t="s">
        <v>1185</v>
      </c>
      <c r="E172" s="3419" t="s">
        <v>3173</v>
      </c>
      <c r="F172" s="3419" t="s">
        <v>3173</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3174</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3174</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3175</v>
      </c>
      <c r="C175" s="3419" t="s">
        <v>3173</v>
      </c>
      <c r="D175" s="3419" t="s">
        <v>1185</v>
      </c>
      <c r="E175" s="3419" t="s">
        <v>3173</v>
      </c>
      <c r="F175" s="3419" t="s">
        <v>3173</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3175</v>
      </c>
      <c r="C176" s="3419" t="s">
        <v>3173</v>
      </c>
      <c r="D176" s="3419" t="s">
        <v>1185</v>
      </c>
      <c r="E176" s="3419" t="s">
        <v>3173</v>
      </c>
      <c r="F176" s="3419" t="s">
        <v>3173</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3174</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3175</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3174</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3175</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3173</v>
      </c>
      <c r="D181" s="3419" t="s">
        <v>1185</v>
      </c>
      <c r="E181" s="3419" t="s">
        <v>3173</v>
      </c>
      <c r="F181" s="3419" t="s">
        <v>3173</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3174</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3175</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3173</v>
      </c>
      <c r="D187" s="3419" t="s">
        <v>1185</v>
      </c>
      <c r="E187" s="3419" t="s">
        <v>1185</v>
      </c>
      <c r="F187" s="3419" t="s">
        <v>3173</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3173</v>
      </c>
      <c r="D189" s="3419" t="s">
        <v>1185</v>
      </c>
      <c r="E189" s="3419" t="s">
        <v>1185</v>
      </c>
      <c r="F189" s="3419" t="s">
        <v>3173</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3173</v>
      </c>
      <c r="D197" s="3419" t="s">
        <v>1185</v>
      </c>
      <c r="E197" s="3419" t="s">
        <v>1185</v>
      </c>
      <c r="F197" s="3419" t="s">
        <v>3173</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3173</v>
      </c>
      <c r="D198" s="3419" t="s">
        <v>1185</v>
      </c>
      <c r="E198" s="3419" t="s">
        <v>1185</v>
      </c>
      <c r="F198" s="3419" t="s">
        <v>3173</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3173</v>
      </c>
      <c r="D201" s="3419" t="s">
        <v>1185</v>
      </c>
      <c r="E201" s="3419" t="s">
        <v>1185</v>
      </c>
      <c r="F201" s="3419" t="s">
        <v>3173</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3175</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3174</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3175</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3175</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3175</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3174</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3175</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3174</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3175</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3174</v>
      </c>
      <c r="C214" s="3419" t="s">
        <v>3173</v>
      </c>
      <c r="D214" s="3419" t="s">
        <v>1185</v>
      </c>
      <c r="E214" s="3419" t="s">
        <v>3173</v>
      </c>
      <c r="F214" s="3419" t="s">
        <v>3173</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3174</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3175</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3174</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3175</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3174</v>
      </c>
      <c r="C221" s="3419" t="s">
        <v>3173</v>
      </c>
      <c r="D221" s="3419" t="s">
        <v>1185</v>
      </c>
      <c r="E221" s="3419" t="s">
        <v>3173</v>
      </c>
      <c r="F221" s="3419" t="s">
        <v>3173</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3175</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3174</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3175</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3174</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3175</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3176</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78921.10811819887</v>
      </c>
      <c r="C8" s="3415" t="n">
        <v>78921.10818724087</v>
      </c>
      <c r="D8" s="3419" t="n">
        <v>6.9042E-5</v>
      </c>
      <c r="E8" s="3419" t="n">
        <v>8.7482E-8</v>
      </c>
      <c r="F8" s="3419" t="n">
        <v>4.7504E-8</v>
      </c>
      <c r="G8" s="3419" t="n">
        <v>5.9549E-8</v>
      </c>
      <c r="H8" s="3415" t="n">
        <v>20849.73850372452</v>
      </c>
      <c r="I8" s="3415" t="n">
        <v>20778.26666273059</v>
      </c>
      <c r="J8" s="3419" t="n">
        <v>-71.47184099392875</v>
      </c>
      <c r="K8" s="3419" t="n">
        <v>-0.342794903548</v>
      </c>
      <c r="L8" s="3419" t="n">
        <v>-0.049175655162</v>
      </c>
      <c r="M8" s="3419" t="n">
        <v>-0.061645112417</v>
      </c>
      <c r="N8" s="3415" t="n">
        <v>16291.685712320623</v>
      </c>
      <c r="O8" s="3415" t="n">
        <v>16241.432444838832</v>
      </c>
      <c r="P8" s="3419" t="n">
        <v>-50.25326748179036</v>
      </c>
      <c r="Q8" s="3419" t="n">
        <v>-0.30845959325</v>
      </c>
      <c r="R8" s="3419" t="n">
        <v>-0.034576377467</v>
      </c>
      <c r="S8" s="3419" t="n">
        <v>-0.043343899921</v>
      </c>
    </row>
    <row r="9" spans="1:19" ht="12" x14ac:dyDescent="0.15">
      <c r="A9" s="1810" t="s">
        <v>1069</v>
      </c>
      <c r="B9" s="3415" t="n">
        <v>100952.06589750499</v>
      </c>
      <c r="C9" s="3415" t="n">
        <v>100952.06596654699</v>
      </c>
      <c r="D9" s="3419" t="n">
        <v>6.9042E-5</v>
      </c>
      <c r="E9" s="3419" t="n">
        <v>6.8391E-8</v>
      </c>
      <c r="F9" s="3419" t="n">
        <v>4.7504E-8</v>
      </c>
      <c r="G9" s="3419" t="n">
        <v>5.9549E-8</v>
      </c>
      <c r="H9" s="3415" t="n">
        <v>3460.987157000573</v>
      </c>
      <c r="I9" s="3415" t="n">
        <v>3461.374352000573</v>
      </c>
      <c r="J9" s="3419" t="n">
        <v>0.387195</v>
      </c>
      <c r="K9" s="3419" t="n">
        <v>0.011187415105</v>
      </c>
      <c r="L9" s="3419" t="n">
        <v>2.66406567E-4</v>
      </c>
      <c r="M9" s="3419" t="n">
        <v>3.33959206E-4</v>
      </c>
      <c r="N9" s="3415" t="n">
        <v>875.848372404</v>
      </c>
      <c r="O9" s="3415" t="n">
        <v>875.848372404</v>
      </c>
      <c r="P9" s="3419" t="n">
        <v>0.0</v>
      </c>
      <c r="Q9" s="3419" t="n">
        <v>0.0</v>
      </c>
      <c r="R9" s="3419" t="n">
        <v>0.0</v>
      </c>
      <c r="S9" s="3419" t="n">
        <v>0.0</v>
      </c>
    </row>
    <row r="10" spans="1:19" ht="12" x14ac:dyDescent="0.15">
      <c r="A10" s="1804" t="s">
        <v>1158</v>
      </c>
      <c r="B10" s="3415" t="n">
        <v>100944.88326949999</v>
      </c>
      <c r="C10" s="3415" t="n">
        <v>100944.88326949999</v>
      </c>
      <c r="D10" s="3419" t="n">
        <v>0.0</v>
      </c>
      <c r="E10" s="3419" t="n">
        <v>0.0</v>
      </c>
      <c r="F10" s="3419" t="n">
        <v>0.0</v>
      </c>
      <c r="G10" s="3419" t="n">
        <v>0.0</v>
      </c>
      <c r="H10" s="3415" t="n">
        <v>527.8868050625</v>
      </c>
      <c r="I10" s="3415" t="n">
        <v>527.8868050625</v>
      </c>
      <c r="J10" s="3419" t="n">
        <v>0.0</v>
      </c>
      <c r="K10" s="3419" t="n">
        <v>0.0</v>
      </c>
      <c r="L10" s="3419" t="n">
        <v>0.0</v>
      </c>
      <c r="M10" s="3419" t="n">
        <v>0.0</v>
      </c>
      <c r="N10" s="3415" t="n">
        <v>875.847670316</v>
      </c>
      <c r="O10" s="3415" t="n">
        <v>875.847670316</v>
      </c>
      <c r="P10" s="3419" t="n">
        <v>0.0</v>
      </c>
      <c r="Q10" s="3419" t="n">
        <v>0.0</v>
      </c>
      <c r="R10" s="3419" t="n">
        <v>0.0</v>
      </c>
      <c r="S10" s="3419" t="n">
        <v>0.0</v>
      </c>
    </row>
    <row r="11" spans="1:19" ht="12" x14ac:dyDescent="0.15">
      <c r="A11" s="1813" t="s">
        <v>1159</v>
      </c>
      <c r="B11" s="3415" t="n">
        <v>62033.97725099999</v>
      </c>
      <c r="C11" s="3415" t="n">
        <v>62033.97725099999</v>
      </c>
      <c r="D11" s="3419" t="n">
        <v>0.0</v>
      </c>
      <c r="E11" s="3419" t="n">
        <v>0.0</v>
      </c>
      <c r="F11" s="3419" t="n">
        <v>0.0</v>
      </c>
      <c r="G11" s="3419" t="n">
        <v>0.0</v>
      </c>
      <c r="H11" s="3415" t="n">
        <v>45.7003475</v>
      </c>
      <c r="I11" s="3415" t="n">
        <v>45.7003475</v>
      </c>
      <c r="J11" s="3419" t="n">
        <v>0.0</v>
      </c>
      <c r="K11" s="3419" t="n">
        <v>0.0</v>
      </c>
      <c r="L11" s="3419" t="n">
        <v>0.0</v>
      </c>
      <c r="M11" s="3419" t="n">
        <v>0.0</v>
      </c>
      <c r="N11" s="3415" t="n">
        <v>112.185649776</v>
      </c>
      <c r="O11" s="3415" t="n">
        <v>112.185649776</v>
      </c>
      <c r="P11" s="3419" t="n">
        <v>0.0</v>
      </c>
      <c r="Q11" s="3419" t="n">
        <v>0.0</v>
      </c>
      <c r="R11" s="3419" t="n">
        <v>0.0</v>
      </c>
      <c r="S11" s="3419" t="n">
        <v>0.0</v>
      </c>
    </row>
    <row r="12" spans="1:19" ht="12" x14ac:dyDescent="0.15">
      <c r="A12" s="1813" t="s">
        <v>1108</v>
      </c>
      <c r="B12" s="3415" t="n">
        <v>8439.019479999999</v>
      </c>
      <c r="C12" s="3415" t="n">
        <v>8439.019479999999</v>
      </c>
      <c r="D12" s="3419" t="n">
        <v>0.0</v>
      </c>
      <c r="E12" s="3419" t="n">
        <v>0.0</v>
      </c>
      <c r="F12" s="3419" t="n">
        <v>0.0</v>
      </c>
      <c r="G12" s="3419" t="n">
        <v>0.0</v>
      </c>
      <c r="H12" s="3415" t="n">
        <v>7.296996</v>
      </c>
      <c r="I12" s="3415" t="n">
        <v>7.296996</v>
      </c>
      <c r="J12" s="3419" t="n">
        <v>0.0</v>
      </c>
      <c r="K12" s="3419" t="n">
        <v>0.0</v>
      </c>
      <c r="L12" s="3419" t="n">
        <v>0.0</v>
      </c>
      <c r="M12" s="3419" t="n">
        <v>0.0</v>
      </c>
      <c r="N12" s="3415" t="n">
        <v>16.058249116</v>
      </c>
      <c r="O12" s="3415" t="n">
        <v>16.058249116</v>
      </c>
      <c r="P12" s="3419" t="n">
        <v>0.0</v>
      </c>
      <c r="Q12" s="3419" t="n">
        <v>0.0</v>
      </c>
      <c r="R12" s="3419" t="n">
        <v>0.0</v>
      </c>
      <c r="S12" s="3419" t="n">
        <v>0.0</v>
      </c>
    </row>
    <row r="13" spans="1:19" ht="12" x14ac:dyDescent="0.15">
      <c r="A13" s="1813" t="s">
        <v>1073</v>
      </c>
      <c r="B13" s="3415" t="n">
        <v>12112.0586265</v>
      </c>
      <c r="C13" s="3415" t="n">
        <v>12112.0586265</v>
      </c>
      <c r="D13" s="3419" t="n">
        <v>0.0</v>
      </c>
      <c r="E13" s="3419" t="n">
        <v>0.0</v>
      </c>
      <c r="F13" s="3419" t="n">
        <v>0.0</v>
      </c>
      <c r="G13" s="3419" t="n">
        <v>0.0</v>
      </c>
      <c r="H13" s="3415" t="n">
        <v>91.6593890625</v>
      </c>
      <c r="I13" s="3415" t="n">
        <v>91.6593890625</v>
      </c>
      <c r="J13" s="3419" t="n">
        <v>0.0</v>
      </c>
      <c r="K13" s="3419" t="n">
        <v>0.0</v>
      </c>
      <c r="L13" s="3419" t="n">
        <v>0.0</v>
      </c>
      <c r="M13" s="3419" t="n">
        <v>0.0</v>
      </c>
      <c r="N13" s="3415" t="n">
        <v>325.154365536</v>
      </c>
      <c r="O13" s="3415" t="n">
        <v>325.154365536</v>
      </c>
      <c r="P13" s="3419" t="n">
        <v>0.0</v>
      </c>
      <c r="Q13" s="3419" t="n">
        <v>0.0</v>
      </c>
      <c r="R13" s="3419" t="n">
        <v>0.0</v>
      </c>
      <c r="S13" s="3419" t="n">
        <v>0.0</v>
      </c>
    </row>
    <row r="14" spans="1:19" ht="12" x14ac:dyDescent="0.15">
      <c r="A14" s="1813" t="s">
        <v>1074</v>
      </c>
      <c r="B14" s="3415" t="n">
        <v>16890.7295425</v>
      </c>
      <c r="C14" s="3415" t="n">
        <v>16890.7295425</v>
      </c>
      <c r="D14" s="3419" t="n">
        <v>0.0</v>
      </c>
      <c r="E14" s="3419" t="n">
        <v>0.0</v>
      </c>
      <c r="F14" s="3419" t="n">
        <v>0.0</v>
      </c>
      <c r="G14" s="3419" t="n">
        <v>0.0</v>
      </c>
      <c r="H14" s="3415" t="n">
        <v>362.99407</v>
      </c>
      <c r="I14" s="3415" t="n">
        <v>362.99407</v>
      </c>
      <c r="J14" s="3419" t="n">
        <v>0.0</v>
      </c>
      <c r="K14" s="3419" t="n">
        <v>0.0</v>
      </c>
      <c r="L14" s="3419" t="n">
        <v>0.0</v>
      </c>
      <c r="M14" s="3419" t="n">
        <v>0.0</v>
      </c>
      <c r="N14" s="3415" t="n">
        <v>419.14448874</v>
      </c>
      <c r="O14" s="3415" t="n">
        <v>419.14448874</v>
      </c>
      <c r="P14" s="3419" t="n">
        <v>0.0</v>
      </c>
      <c r="Q14" s="3419" t="n">
        <v>0.0</v>
      </c>
      <c r="R14" s="3419" t="n">
        <v>0.0</v>
      </c>
      <c r="S14" s="3419" t="n">
        <v>0.0</v>
      </c>
    </row>
    <row r="15" spans="1:19" ht="12" x14ac:dyDescent="0.15">
      <c r="A15" s="1813" t="s">
        <v>1075</v>
      </c>
      <c r="B15" s="3415" t="n">
        <v>1469.0983695</v>
      </c>
      <c r="C15" s="3415" t="n">
        <v>1469.0983695</v>
      </c>
      <c r="D15" s="3419" t="n">
        <v>0.0</v>
      </c>
      <c r="E15" s="3419" t="n">
        <v>0.0</v>
      </c>
      <c r="F15" s="3419" t="n">
        <v>0.0</v>
      </c>
      <c r="G15" s="3419" t="n">
        <v>0.0</v>
      </c>
      <c r="H15" s="3415" t="n">
        <v>20.2360025</v>
      </c>
      <c r="I15" s="3415" t="n">
        <v>20.2360025</v>
      </c>
      <c r="J15" s="3419" t="n">
        <v>0.0</v>
      </c>
      <c r="K15" s="3419" t="n">
        <v>0.0</v>
      </c>
      <c r="L15" s="3419" t="n">
        <v>0.0</v>
      </c>
      <c r="M15" s="3419" t="n">
        <v>0.0</v>
      </c>
      <c r="N15" s="3415" t="n">
        <v>3.304917148</v>
      </c>
      <c r="O15" s="3415" t="n">
        <v>3.304917148</v>
      </c>
      <c r="P15" s="3419" t="n">
        <v>0.0</v>
      </c>
      <c r="Q15" s="3419" t="n">
        <v>0.0</v>
      </c>
      <c r="R15" s="3419" t="n">
        <v>0.0</v>
      </c>
      <c r="S15" s="3419" t="n">
        <v>0.0</v>
      </c>
    </row>
    <row r="16" spans="1:19" ht="12" x14ac:dyDescent="0.15">
      <c r="A16" s="1804" t="s">
        <v>45</v>
      </c>
      <c r="B16" s="3415" t="n">
        <v>7.18262800499424</v>
      </c>
      <c r="C16" s="3415" t="n">
        <v>7.18269704699424</v>
      </c>
      <c r="D16" s="3419" t="n">
        <v>6.9042E-5</v>
      </c>
      <c r="E16" s="3419" t="n">
        <v>9.61235915E-4</v>
      </c>
      <c r="F16" s="3419" t="n">
        <v>4.7504E-8</v>
      </c>
      <c r="G16" s="3419" t="n">
        <v>5.9549E-8</v>
      </c>
      <c r="H16" s="3415" t="n">
        <v>2933.100351938073</v>
      </c>
      <c r="I16" s="3415" t="n">
        <v>2933.487546938073</v>
      </c>
      <c r="J16" s="3419" t="n">
        <v>0.387195</v>
      </c>
      <c r="K16" s="3419" t="n">
        <v>0.013200878031</v>
      </c>
      <c r="L16" s="3419" t="n">
        <v>2.66406567E-4</v>
      </c>
      <c r="M16" s="3419" t="n">
        <v>3.33959206E-4</v>
      </c>
      <c r="N16" s="3415" t="n">
        <v>7.02088E-4</v>
      </c>
      <c r="O16" s="3415" t="n">
        <v>7.02088E-4</v>
      </c>
      <c r="P16" s="3419" t="n">
        <v>0.0</v>
      </c>
      <c r="Q16" s="3419" t="n">
        <v>0.0</v>
      </c>
      <c r="R16" s="3419" t="n">
        <v>0.0</v>
      </c>
      <c r="S16" s="3419" t="n">
        <v>0.0</v>
      </c>
    </row>
    <row r="17" spans="1:19" ht="12" x14ac:dyDescent="0.15">
      <c r="A17" s="1813" t="s">
        <v>1076</v>
      </c>
      <c r="B17" s="3415" t="s">
        <v>2945</v>
      </c>
      <c r="C17" s="3415" t="s">
        <v>2945</v>
      </c>
      <c r="D17" s="3419" t="s">
        <v>1185</v>
      </c>
      <c r="E17" s="3419" t="s">
        <v>1185</v>
      </c>
      <c r="F17" s="3419" t="s">
        <v>1185</v>
      </c>
      <c r="G17" s="3419" t="s">
        <v>1185</v>
      </c>
      <c r="H17" s="3415" t="s">
        <v>2945</v>
      </c>
      <c r="I17" s="3415" t="s">
        <v>2945</v>
      </c>
      <c r="J17" s="3419" t="s">
        <v>1185</v>
      </c>
      <c r="K17" s="3419" t="s">
        <v>1185</v>
      </c>
      <c r="L17" s="3419" t="s">
        <v>1185</v>
      </c>
      <c r="M17" s="3419" t="s">
        <v>1185</v>
      </c>
      <c r="N17" s="3415" t="s">
        <v>2942</v>
      </c>
      <c r="O17" s="3415" t="s">
        <v>2945</v>
      </c>
      <c r="P17" s="3419" t="s">
        <v>1185</v>
      </c>
      <c r="Q17" s="3419" t="s">
        <v>1185</v>
      </c>
      <c r="R17" s="3419" t="s">
        <v>1185</v>
      </c>
      <c r="S17" s="3419" t="s">
        <v>1185</v>
      </c>
    </row>
    <row r="18" spans="1:19" ht="12" x14ac:dyDescent="0.15">
      <c r="A18" s="1813" t="s">
        <v>1109</v>
      </c>
      <c r="B18" s="3415" t="n">
        <v>7.18262800499424</v>
      </c>
      <c r="C18" s="3415" t="n">
        <v>7.18269704699424</v>
      </c>
      <c r="D18" s="3419" t="n">
        <v>6.9042E-5</v>
      </c>
      <c r="E18" s="3419" t="n">
        <v>9.61235915E-4</v>
      </c>
      <c r="F18" s="3419" t="n">
        <v>4.7504E-8</v>
      </c>
      <c r="G18" s="3419" t="n">
        <v>5.9549E-8</v>
      </c>
      <c r="H18" s="3415" t="n">
        <v>2933.100351938073</v>
      </c>
      <c r="I18" s="3415" t="n">
        <v>2933.487546938073</v>
      </c>
      <c r="J18" s="3419" t="n">
        <v>0.387195</v>
      </c>
      <c r="K18" s="3419" t="n">
        <v>0.013200878031</v>
      </c>
      <c r="L18" s="3419" t="n">
        <v>2.66406567E-4</v>
      </c>
      <c r="M18" s="3419" t="n">
        <v>3.33959206E-4</v>
      </c>
      <c r="N18" s="3415" t="n">
        <v>7.02088E-4</v>
      </c>
      <c r="O18" s="3415" t="n">
        <v>7.02088E-4</v>
      </c>
      <c r="P18" s="3419" t="n">
        <v>0.0</v>
      </c>
      <c r="Q18" s="3419" t="n">
        <v>0.0</v>
      </c>
      <c r="R18" s="3419" t="n">
        <v>0.0</v>
      </c>
      <c r="S18" s="3419" t="n">
        <v>0.0</v>
      </c>
    </row>
    <row r="19" spans="1:19" ht="12" x14ac:dyDescent="0.15">
      <c r="A19" s="1804" t="s">
        <v>2275</v>
      </c>
      <c r="B19" s="3415" t="s">
        <v>2945</v>
      </c>
      <c r="C19" s="3415" t="s">
        <v>2945</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4913.3332166839355</v>
      </c>
      <c r="C20" s="3415" t="n">
        <v>4913.3332166839355</v>
      </c>
      <c r="D20" s="3419" t="n">
        <v>0.0</v>
      </c>
      <c r="E20" s="3419" t="n">
        <v>0.0</v>
      </c>
      <c r="F20" s="3419" t="n">
        <v>0.0</v>
      </c>
      <c r="G20" s="3419" t="n">
        <v>0.0</v>
      </c>
      <c r="H20" s="3415" t="n">
        <v>36.2757</v>
      </c>
      <c r="I20" s="3415" t="n">
        <v>36.2757</v>
      </c>
      <c r="J20" s="3419" t="n">
        <v>0.0</v>
      </c>
      <c r="K20" s="3419" t="n">
        <v>0.0</v>
      </c>
      <c r="L20" s="3419" t="n">
        <v>0.0</v>
      </c>
      <c r="M20" s="3419" t="n">
        <v>0.0</v>
      </c>
      <c r="N20" s="3415" t="n">
        <v>718.1342650403827</v>
      </c>
      <c r="O20" s="3415" t="n">
        <v>718.1342650403827</v>
      </c>
      <c r="P20" s="3419" t="n">
        <v>0.0</v>
      </c>
      <c r="Q20" s="3419" t="n">
        <v>0.0</v>
      </c>
      <c r="R20" s="3419" t="n">
        <v>0.0</v>
      </c>
      <c r="S20" s="3419" t="n">
        <v>0.0</v>
      </c>
    </row>
    <row r="21" spans="1:19" ht="12" x14ac:dyDescent="0.15">
      <c r="A21" s="1804" t="s">
        <v>359</v>
      </c>
      <c r="B21" s="3415" t="n">
        <v>2315.315155384265</v>
      </c>
      <c r="C21" s="3415" t="n">
        <v>2315.315155384265</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2507.913821299671</v>
      </c>
      <c r="C22" s="3415" t="n">
        <v>2507.913821299671</v>
      </c>
      <c r="D22" s="3419" t="n">
        <v>0.0</v>
      </c>
      <c r="E22" s="3419" t="n">
        <v>0.0</v>
      </c>
      <c r="F22" s="3419" t="n">
        <v>0.0</v>
      </c>
      <c r="G22" s="3419" t="n">
        <v>0.0</v>
      </c>
      <c r="H22" s="3415" t="n">
        <v>11.24895</v>
      </c>
      <c r="I22" s="3415" t="n">
        <v>11.24895</v>
      </c>
      <c r="J22" s="3419" t="n">
        <v>0.0</v>
      </c>
      <c r="K22" s="3419" t="n">
        <v>0.0</v>
      </c>
      <c r="L22" s="3419" t="n">
        <v>0.0</v>
      </c>
      <c r="M22" s="3419" t="n">
        <v>0.0</v>
      </c>
      <c r="N22" s="3415" t="n">
        <v>646.6142650403827</v>
      </c>
      <c r="O22" s="3415" t="n">
        <v>646.6142650403827</v>
      </c>
      <c r="P22" s="3419" t="n">
        <v>0.0</v>
      </c>
      <c r="Q22" s="3419" t="n">
        <v>0.0</v>
      </c>
      <c r="R22" s="3419" t="n">
        <v>0.0</v>
      </c>
      <c r="S22" s="3419" t="n">
        <v>0.0</v>
      </c>
    </row>
    <row r="23" spans="1:19" ht="12" x14ac:dyDescent="0.15">
      <c r="A23" s="1804" t="s">
        <v>330</v>
      </c>
      <c r="B23" s="3415" t="n">
        <v>88.984</v>
      </c>
      <c r="C23" s="3415" t="n">
        <v>88.984</v>
      </c>
      <c r="D23" s="3419" t="n">
        <v>0.0</v>
      </c>
      <c r="E23" s="3419" t="n">
        <v>0.0</v>
      </c>
      <c r="F23" s="3419" t="n">
        <v>0.0</v>
      </c>
      <c r="G23" s="3419" t="n">
        <v>0.0</v>
      </c>
      <c r="H23" s="3415" t="n">
        <v>25.02675</v>
      </c>
      <c r="I23" s="3415" t="n">
        <v>25.02675</v>
      </c>
      <c r="J23" s="3419" t="n">
        <v>0.0</v>
      </c>
      <c r="K23" s="3419" t="n">
        <v>0.0</v>
      </c>
      <c r="L23" s="3419" t="n">
        <v>0.0</v>
      </c>
      <c r="M23" s="3419" t="n">
        <v>0.0</v>
      </c>
      <c r="N23" s="3415" t="s">
        <v>2950</v>
      </c>
      <c r="O23" s="3415" t="s">
        <v>2950</v>
      </c>
      <c r="P23" s="3419" t="s">
        <v>1185</v>
      </c>
      <c r="Q23" s="3419" t="s">
        <v>1185</v>
      </c>
      <c r="R23" s="3419" t="s">
        <v>1185</v>
      </c>
      <c r="S23" s="3419" t="s">
        <v>1185</v>
      </c>
    </row>
    <row r="24" spans="1:19" ht="13" x14ac:dyDescent="0.15">
      <c r="A24" s="1815" t="s">
        <v>1110</v>
      </c>
      <c r="B24" s="3415" t="n">
        <v>1.12024</v>
      </c>
      <c r="C24" s="3415" t="n">
        <v>1.12024</v>
      </c>
      <c r="D24" s="3419" t="n">
        <v>0.0</v>
      </c>
      <c r="E24" s="3419" t="n">
        <v>0.0</v>
      </c>
      <c r="F24" s="3419" t="n">
        <v>0.0</v>
      </c>
      <c r="G24" s="3419" t="n">
        <v>0.0</v>
      </c>
      <c r="H24" s="3415" t="s">
        <v>2989</v>
      </c>
      <c r="I24" s="3415" t="s">
        <v>2989</v>
      </c>
      <c r="J24" s="3419" t="s">
        <v>1185</v>
      </c>
      <c r="K24" s="3419" t="s">
        <v>1185</v>
      </c>
      <c r="L24" s="3419" t="s">
        <v>1185</v>
      </c>
      <c r="M24" s="3419" t="s">
        <v>1185</v>
      </c>
      <c r="N24" s="3415" t="s">
        <v>2989</v>
      </c>
      <c r="O24" s="3415" t="s">
        <v>2989</v>
      </c>
      <c r="P24" s="3419" t="s">
        <v>1185</v>
      </c>
      <c r="Q24" s="3419" t="s">
        <v>1185</v>
      </c>
      <c r="R24" s="3419" t="s">
        <v>1185</v>
      </c>
      <c r="S24" s="3419" t="s">
        <v>1185</v>
      </c>
    </row>
    <row r="25" spans="1:19" ht="13" x14ac:dyDescent="0.15">
      <c r="A25" s="1815" t="s">
        <v>1083</v>
      </c>
      <c r="B25" s="3415" t="s">
        <v>2945</v>
      </c>
      <c r="C25" s="3415" t="s">
        <v>2945</v>
      </c>
      <c r="D25" s="3419" t="s">
        <v>1185</v>
      </c>
      <c r="E25" s="3419" t="s">
        <v>1185</v>
      </c>
      <c r="F25" s="3419" t="s">
        <v>1185</v>
      </c>
      <c r="G25" s="3419" t="s">
        <v>1185</v>
      </c>
      <c r="H25" s="3415" t="s">
        <v>2945</v>
      </c>
      <c r="I25" s="3415" t="s">
        <v>2945</v>
      </c>
      <c r="J25" s="3419" t="s">
        <v>1185</v>
      </c>
      <c r="K25" s="3419" t="s">
        <v>1185</v>
      </c>
      <c r="L25" s="3419" t="s">
        <v>1185</v>
      </c>
      <c r="M25" s="3419" t="s">
        <v>1185</v>
      </c>
      <c r="N25" s="3415" t="n">
        <v>71.52</v>
      </c>
      <c r="O25" s="3415" t="n">
        <v>71.52</v>
      </c>
      <c r="P25" s="3419" t="n">
        <v>0.0</v>
      </c>
      <c r="Q25" s="3419" t="n">
        <v>0.0</v>
      </c>
      <c r="R25" s="3419" t="n">
        <v>0.0</v>
      </c>
      <c r="S25" s="3419" t="n">
        <v>0.0</v>
      </c>
    </row>
    <row r="26" spans="1:19" ht="12" x14ac:dyDescent="0.15">
      <c r="A26" s="1804" t="s">
        <v>1113</v>
      </c>
      <c r="B26" s="3415" t="s">
        <v>2945</v>
      </c>
      <c r="C26" s="3415" t="s">
        <v>2945</v>
      </c>
      <c r="D26" s="3419" t="s">
        <v>1185</v>
      </c>
      <c r="E26" s="3419" t="s">
        <v>1185</v>
      </c>
      <c r="F26" s="3419" t="s">
        <v>1185</v>
      </c>
      <c r="G26" s="3419" t="s">
        <v>1185</v>
      </c>
      <c r="H26" s="3415" t="s">
        <v>2945</v>
      </c>
      <c r="I26" s="3415" t="s">
        <v>2945</v>
      </c>
      <c r="J26" s="3419" t="s">
        <v>1185</v>
      </c>
      <c r="K26" s="3419" t="s">
        <v>1185</v>
      </c>
      <c r="L26" s="3419" t="s">
        <v>1185</v>
      </c>
      <c r="M26" s="3419" t="s">
        <v>1185</v>
      </c>
      <c r="N26" s="3415" t="s">
        <v>2945</v>
      </c>
      <c r="O26" s="3415" t="s">
        <v>2945</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2455.557206666667</v>
      </c>
      <c r="C8" s="3415" t="n">
        <v>2455.557206666667</v>
      </c>
      <c r="D8" s="3419" t="n">
        <v>0.0</v>
      </c>
      <c r="E8" s="3419" t="n">
        <v>0.0</v>
      </c>
      <c r="F8" s="3419" t="n">
        <v>0.0</v>
      </c>
      <c r="G8" s="3419" t="n">
        <v>0.0</v>
      </c>
      <c r="H8" s="3415" t="n">
        <v>13004.01796704373</v>
      </c>
      <c r="I8" s="3415" t="n">
        <v>12932.158931049802</v>
      </c>
      <c r="J8" s="3419" t="n">
        <v>-71.85903599392876</v>
      </c>
      <c r="K8" s="3419" t="n">
        <v>-0.552591023605</v>
      </c>
      <c r="L8" s="3419" t="n">
        <v>-0.049442061729</v>
      </c>
      <c r="M8" s="3419" t="n">
        <v>-0.061979071623</v>
      </c>
      <c r="N8" s="3415" t="n">
        <v>14531.854567843564</v>
      </c>
      <c r="O8" s="3415" t="n">
        <v>14481.601300361774</v>
      </c>
      <c r="P8" s="3419" t="n">
        <v>-50.25326748179036</v>
      </c>
      <c r="Q8" s="3419" t="n">
        <v>-0.345814550009</v>
      </c>
      <c r="R8" s="3419" t="n">
        <v>-0.034576377467</v>
      </c>
      <c r="S8" s="3419" t="n">
        <v>-0.043343899921</v>
      </c>
      <c r="T8" s="26"/>
    </row>
    <row r="9" spans="1:20" ht="12" x14ac:dyDescent="0.15">
      <c r="A9" s="1828" t="s">
        <v>1086</v>
      </c>
      <c r="B9" s="3416" t="s">
        <v>1185</v>
      </c>
      <c r="C9" s="3416" t="s">
        <v>1185</v>
      </c>
      <c r="D9" s="3416" t="s">
        <v>1185</v>
      </c>
      <c r="E9" s="3416" t="s">
        <v>1185</v>
      </c>
      <c r="F9" s="3416" t="s">
        <v>1185</v>
      </c>
      <c r="G9" s="3416" t="s">
        <v>1185</v>
      </c>
      <c r="H9" s="3415" t="n">
        <v>11993.815340587747</v>
      </c>
      <c r="I9" s="3415" t="n">
        <v>12028.107624928442</v>
      </c>
      <c r="J9" s="3419" t="n">
        <v>34.29228434069375</v>
      </c>
      <c r="K9" s="3419" t="n">
        <v>0.285916394132</v>
      </c>
      <c r="L9" s="3419" t="n">
        <v>0.023594544733</v>
      </c>
      <c r="M9" s="3419" t="n">
        <v>0.029577406903</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1010.2026264559832</v>
      </c>
      <c r="I10" s="3415" t="n">
        <v>904.0513061213608</v>
      </c>
      <c r="J10" s="3419" t="n">
        <v>-106.1513203346225</v>
      </c>
      <c r="K10" s="3419" t="n">
        <v>-10.507923614001</v>
      </c>
      <c r="L10" s="3419" t="n">
        <v>-0.073036606461</v>
      </c>
      <c r="M10" s="3419" t="n">
        <v>-0.091556478527</v>
      </c>
      <c r="N10" s="3415" t="n">
        <v>1357.0649273328804</v>
      </c>
      <c r="O10" s="3415" t="n">
        <v>1364.3621454745908</v>
      </c>
      <c r="P10" s="3419" t="n">
        <v>7.29721814171026</v>
      </c>
      <c r="Q10" s="3419" t="n">
        <v>0.537720634786</v>
      </c>
      <c r="R10" s="3419" t="n">
        <v>0.005020795295</v>
      </c>
      <c r="S10" s="3419" t="n">
        <v>0.006293916967</v>
      </c>
      <c r="T10" s="26"/>
    </row>
    <row r="11" spans="1:20" ht="12" x14ac:dyDescent="0.15">
      <c r="A11" s="1828" t="s">
        <v>515</v>
      </c>
      <c r="B11" s="3416" t="s">
        <v>1185</v>
      </c>
      <c r="C11" s="3416" t="s">
        <v>1185</v>
      </c>
      <c r="D11" s="3416" t="s">
        <v>1185</v>
      </c>
      <c r="E11" s="3416" t="s">
        <v>1185</v>
      </c>
      <c r="F11" s="3416" t="s">
        <v>1185</v>
      </c>
      <c r="G11" s="3416" t="s">
        <v>1185</v>
      </c>
      <c r="H11" s="3415" t="s">
        <v>2945</v>
      </c>
      <c r="I11" s="3415" t="s">
        <v>2945</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2945</v>
      </c>
      <c r="I12" s="3415" t="s">
        <v>2945</v>
      </c>
      <c r="J12" s="3419" t="s">
        <v>1185</v>
      </c>
      <c r="K12" s="3419" t="s">
        <v>1185</v>
      </c>
      <c r="L12" s="3419" t="s">
        <v>1185</v>
      </c>
      <c r="M12" s="3419" t="s">
        <v>1185</v>
      </c>
      <c r="N12" s="3415" t="n">
        <v>13174.789640510684</v>
      </c>
      <c r="O12" s="3415" t="n">
        <v>13117.239154887184</v>
      </c>
      <c r="P12" s="3419" t="n">
        <v>-57.55048562350062</v>
      </c>
      <c r="Q12" s="3419" t="n">
        <v>-0.436822804719</v>
      </c>
      <c r="R12" s="3419" t="n">
        <v>-0.039597172761</v>
      </c>
      <c r="S12" s="3419" t="n">
        <v>-0.049637816888</v>
      </c>
      <c r="T12" s="26"/>
    </row>
    <row r="13" spans="1:20" ht="12" x14ac:dyDescent="0.15">
      <c r="A13" s="1828" t="s">
        <v>518</v>
      </c>
      <c r="B13" s="3416" t="s">
        <v>1185</v>
      </c>
      <c r="C13" s="3416" t="s">
        <v>1185</v>
      </c>
      <c r="D13" s="3416" t="s">
        <v>1185</v>
      </c>
      <c r="E13" s="3416" t="s">
        <v>1185</v>
      </c>
      <c r="F13" s="3416" t="s">
        <v>1185</v>
      </c>
      <c r="G13" s="3416"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2945</v>
      </c>
      <c r="I14" s="3415" t="s">
        <v>2945</v>
      </c>
      <c r="J14" s="3419" t="s">
        <v>1185</v>
      </c>
      <c r="K14" s="3419" t="s">
        <v>1185</v>
      </c>
      <c r="L14" s="3419" t="s">
        <v>1185</v>
      </c>
      <c r="M14" s="3419" t="s">
        <v>1185</v>
      </c>
      <c r="N14" s="3415" t="s">
        <v>2945</v>
      </c>
      <c r="O14" s="3415" t="s">
        <v>2945</v>
      </c>
      <c r="P14" s="3419" t="s">
        <v>1185</v>
      </c>
      <c r="Q14" s="3419" t="s">
        <v>1185</v>
      </c>
      <c r="R14" s="3419" t="s">
        <v>1185</v>
      </c>
      <c r="S14" s="3419" t="s">
        <v>1185</v>
      </c>
      <c r="T14" s="26"/>
    </row>
    <row r="15" spans="1:20" ht="12" x14ac:dyDescent="0.15">
      <c r="A15" s="1828" t="s">
        <v>1088</v>
      </c>
      <c r="B15" s="3415" t="n">
        <v>2297.328</v>
      </c>
      <c r="C15" s="3415" t="n">
        <v>2297.328</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158.2292066666667</v>
      </c>
      <c r="C16" s="3415" t="n">
        <v>158.2292066666667</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2945</v>
      </c>
      <c r="C17" s="3415" t="s">
        <v>2945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2945</v>
      </c>
      <c r="C18" s="3415" t="s">
        <v>2945</v>
      </c>
      <c r="D18" s="3419" t="s">
        <v>1185</v>
      </c>
      <c r="E18" s="3419" t="s">
        <v>1185</v>
      </c>
      <c r="F18" s="3419" t="s">
        <v>1185</v>
      </c>
      <c r="G18" s="3419" t="s">
        <v>1185</v>
      </c>
      <c r="H18" s="3415" t="s">
        <v>2945</v>
      </c>
      <c r="I18" s="3415" t="s">
        <v>2945</v>
      </c>
      <c r="J18" s="3419" t="s">
        <v>1185</v>
      </c>
      <c r="K18" s="3419" t="s">
        <v>1185</v>
      </c>
      <c r="L18" s="3419" t="s">
        <v>1185</v>
      </c>
      <c r="M18" s="3419" t="s">
        <v>1185</v>
      </c>
      <c r="N18" s="3415" t="s">
        <v>2945</v>
      </c>
      <c r="O18" s="3415" t="s">
        <v>2945</v>
      </c>
      <c r="P18" s="3419" t="s">
        <v>1185</v>
      </c>
      <c r="Q18" s="3419" t="s">
        <v>1185</v>
      </c>
      <c r="R18" s="3419" t="s">
        <v>1185</v>
      </c>
      <c r="S18" s="3419" t="s">
        <v>1185</v>
      </c>
      <c r="T18" s="26"/>
    </row>
    <row r="19" spans="1:20" ht="14" x14ac:dyDescent="0.15">
      <c r="A19" s="1936" t="s">
        <v>2333</v>
      </c>
      <c r="B19" s="3415" t="n">
        <v>-29423.94690279177</v>
      </c>
      <c r="C19" s="3415" t="n">
        <v>-29423.94690279177</v>
      </c>
      <c r="D19" s="3419" t="n">
        <v>0.0</v>
      </c>
      <c r="E19" s="3419" t="n">
        <v>0.0</v>
      </c>
      <c r="F19" s="3416" t="s">
        <v>1185</v>
      </c>
      <c r="G19" s="3419" t="n">
        <v>0.0</v>
      </c>
      <c r="H19" s="3415" t="n">
        <v>7.9222272</v>
      </c>
      <c r="I19" s="3415" t="n">
        <v>7.9222272</v>
      </c>
      <c r="J19" s="3419" t="n">
        <v>0.0</v>
      </c>
      <c r="K19" s="3419" t="n">
        <v>0.0</v>
      </c>
      <c r="L19" s="3416" t="s">
        <v>1185</v>
      </c>
      <c r="M19" s="3419" t="n">
        <v>0.0</v>
      </c>
      <c r="N19" s="3415" t="n">
        <v>16.9462915894</v>
      </c>
      <c r="O19" s="3415" t="n">
        <v>16.9462915894</v>
      </c>
      <c r="P19" s="3419" t="n">
        <v>0.0</v>
      </c>
      <c r="Q19" s="3419" t="n">
        <v>0.0</v>
      </c>
      <c r="R19" s="3416" t="s">
        <v>1185</v>
      </c>
      <c r="S19" s="3419" t="n">
        <v>0.0</v>
      </c>
      <c r="T19" s="336"/>
    </row>
    <row r="20" spans="1:20" ht="12" x14ac:dyDescent="0.15">
      <c r="A20" s="1828" t="s">
        <v>733</v>
      </c>
      <c r="B20" s="3415" t="n">
        <v>-41333.924155666704</v>
      </c>
      <c r="C20" s="3415" t="n">
        <v>-41333.924155666704</v>
      </c>
      <c r="D20" s="3419" t="n">
        <v>0.0</v>
      </c>
      <c r="E20" s="3419" t="n">
        <v>0.0</v>
      </c>
      <c r="F20" s="3416" t="s">
        <v>1185</v>
      </c>
      <c r="G20" s="3419" t="n">
        <v>0.0</v>
      </c>
      <c r="H20" s="3415" t="n">
        <v>7.9222272</v>
      </c>
      <c r="I20" s="3415" t="n">
        <v>7.9222272</v>
      </c>
      <c r="J20" s="3419" t="n">
        <v>0.0</v>
      </c>
      <c r="K20" s="3419" t="n">
        <v>0.0</v>
      </c>
      <c r="L20" s="3416" t="s">
        <v>1185</v>
      </c>
      <c r="M20" s="3419" t="n">
        <v>0.0</v>
      </c>
      <c r="N20" s="3415" t="n">
        <v>13.7874915894</v>
      </c>
      <c r="O20" s="3415" t="n">
        <v>13.7874915894</v>
      </c>
      <c r="P20" s="3419" t="n">
        <v>0.0</v>
      </c>
      <c r="Q20" s="3419" t="n">
        <v>0.0</v>
      </c>
      <c r="R20" s="3416" t="s">
        <v>1185</v>
      </c>
      <c r="S20" s="3419" t="n">
        <v>0.0</v>
      </c>
      <c r="T20" s="336"/>
    </row>
    <row r="21" spans="1:20" ht="12" x14ac:dyDescent="0.15">
      <c r="A21" s="1828" t="s">
        <v>736</v>
      </c>
      <c r="B21" s="3415" t="n">
        <v>20300.463333333348</v>
      </c>
      <c r="C21" s="3415" t="n">
        <v>20300.463333333348</v>
      </c>
      <c r="D21" s="3419" t="n">
        <v>0.0</v>
      </c>
      <c r="E21" s="3419" t="n">
        <v>0.0</v>
      </c>
      <c r="F21" s="3416" t="s">
        <v>1185</v>
      </c>
      <c r="G21" s="3419" t="n">
        <v>0.0</v>
      </c>
      <c r="H21" s="3415" t="s">
        <v>3109</v>
      </c>
      <c r="I21" s="3415" t="s">
        <v>3109</v>
      </c>
      <c r="J21" s="3419" t="s">
        <v>1185</v>
      </c>
      <c r="K21" s="3419" t="s">
        <v>1185</v>
      </c>
      <c r="L21" s="3416" t="s">
        <v>1185</v>
      </c>
      <c r="M21" s="3419" t="s">
        <v>1185</v>
      </c>
      <c r="N21" s="3415" t="s">
        <v>3110</v>
      </c>
      <c r="O21" s="3415" t="s">
        <v>3110</v>
      </c>
      <c r="P21" s="3419" t="s">
        <v>1185</v>
      </c>
      <c r="Q21" s="3419" t="s">
        <v>1185</v>
      </c>
      <c r="R21" s="3416" t="s">
        <v>1185</v>
      </c>
      <c r="S21" s="3419" t="s">
        <v>1185</v>
      </c>
      <c r="T21" s="336"/>
    </row>
    <row r="22" spans="1:20" ht="12" x14ac:dyDescent="0.15">
      <c r="A22" s="1828" t="s">
        <v>740</v>
      </c>
      <c r="B22" s="3415" t="s">
        <v>3112</v>
      </c>
      <c r="C22" s="3415" t="s">
        <v>3112</v>
      </c>
      <c r="D22" s="3419" t="s">
        <v>1185</v>
      </c>
      <c r="E22" s="3419" t="s">
        <v>1185</v>
      </c>
      <c r="F22" s="3416" t="s">
        <v>1185</v>
      </c>
      <c r="G22" s="3419" t="s">
        <v>1185</v>
      </c>
      <c r="H22" s="3415" t="s">
        <v>3001</v>
      </c>
      <c r="I22" s="3415" t="s">
        <v>3001</v>
      </c>
      <c r="J22" s="3419" t="s">
        <v>1185</v>
      </c>
      <c r="K22" s="3419" t="s">
        <v>1185</v>
      </c>
      <c r="L22" s="3416" t="s">
        <v>1185</v>
      </c>
      <c r="M22" s="3419" t="s">
        <v>1185</v>
      </c>
      <c r="N22" s="3415" t="s">
        <v>2988</v>
      </c>
      <c r="O22" s="3415" t="s">
        <v>2988</v>
      </c>
      <c r="P22" s="3419" t="s">
        <v>1185</v>
      </c>
      <c r="Q22" s="3419" t="s">
        <v>1185</v>
      </c>
      <c r="R22" s="3416" t="s">
        <v>1185</v>
      </c>
      <c r="S22" s="3419" t="s">
        <v>1185</v>
      </c>
      <c r="T22" s="336"/>
    </row>
    <row r="23" spans="1:20" ht="12" x14ac:dyDescent="0.15">
      <c r="A23" s="1828" t="s">
        <v>896</v>
      </c>
      <c r="B23" s="3415" t="n">
        <v>49.50000000000004</v>
      </c>
      <c r="C23" s="3415" t="n">
        <v>49.50000000000004</v>
      </c>
      <c r="D23" s="3419" t="n">
        <v>0.0</v>
      </c>
      <c r="E23" s="3419" t="n">
        <v>0.0</v>
      </c>
      <c r="F23" s="3416" t="s">
        <v>1185</v>
      </c>
      <c r="G23" s="3419" t="n">
        <v>0.0</v>
      </c>
      <c r="H23" s="3415" t="s">
        <v>2989</v>
      </c>
      <c r="I23" s="3415" t="s">
        <v>2989</v>
      </c>
      <c r="J23" s="3419" t="s">
        <v>1185</v>
      </c>
      <c r="K23" s="3419" t="s">
        <v>1185</v>
      </c>
      <c r="L23" s="3416" t="s">
        <v>1185</v>
      </c>
      <c r="M23" s="3419" t="s">
        <v>1185</v>
      </c>
      <c r="N23" s="3415" t="n">
        <v>3.1588</v>
      </c>
      <c r="O23" s="3415" t="n">
        <v>3.1588</v>
      </c>
      <c r="P23" s="3419" t="n">
        <v>0.0</v>
      </c>
      <c r="Q23" s="3419" t="n">
        <v>0.0</v>
      </c>
      <c r="R23" s="3416" t="s">
        <v>1185</v>
      </c>
      <c r="S23" s="3419" t="n">
        <v>0.0</v>
      </c>
      <c r="T23" s="336"/>
    </row>
    <row r="24" spans="1:20" ht="12" x14ac:dyDescent="0.15">
      <c r="A24" s="1828" t="s">
        <v>1115</v>
      </c>
      <c r="B24" s="3415" t="n">
        <v>-5991.479949809498</v>
      </c>
      <c r="C24" s="3415" t="n">
        <v>-5991.479949809498</v>
      </c>
      <c r="D24" s="3419" t="n">
        <v>0.0</v>
      </c>
      <c r="E24" s="3419" t="n">
        <v>0.0</v>
      </c>
      <c r="F24" s="3416" t="s">
        <v>1185</v>
      </c>
      <c r="G24" s="3419" t="n">
        <v>0.0</v>
      </c>
      <c r="H24" s="3415" t="s">
        <v>2988</v>
      </c>
      <c r="I24" s="3415" t="s">
        <v>2988</v>
      </c>
      <c r="J24" s="3419" t="s">
        <v>1185</v>
      </c>
      <c r="K24" s="3419" t="s">
        <v>1185</v>
      </c>
      <c r="L24" s="3416" t="s">
        <v>1185</v>
      </c>
      <c r="M24" s="3419" t="s">
        <v>1185</v>
      </c>
      <c r="N24" s="3415" t="s">
        <v>2988</v>
      </c>
      <c r="O24" s="3415" t="s">
        <v>2988</v>
      </c>
      <c r="P24" s="3419" t="s">
        <v>1185</v>
      </c>
      <c r="Q24" s="3419" t="s">
        <v>1185</v>
      </c>
      <c r="R24" s="3416" t="s">
        <v>1185</v>
      </c>
      <c r="S24" s="3419" t="s">
        <v>1185</v>
      </c>
      <c r="T24" s="336"/>
    </row>
    <row r="25" spans="1:20" ht="12" x14ac:dyDescent="0.15">
      <c r="A25" s="1828" t="s">
        <v>898</v>
      </c>
      <c r="B25" s="3415" t="s">
        <v>3107</v>
      </c>
      <c r="C25" s="3415" t="s">
        <v>3107</v>
      </c>
      <c r="D25" s="3419" t="s">
        <v>1185</v>
      </c>
      <c r="E25" s="3419" t="s">
        <v>1185</v>
      </c>
      <c r="F25" s="3416" t="s">
        <v>1185</v>
      </c>
      <c r="G25" s="3419" t="s">
        <v>1185</v>
      </c>
      <c r="H25" s="3415" t="s">
        <v>2988</v>
      </c>
      <c r="I25" s="3415" t="s">
        <v>2988</v>
      </c>
      <c r="J25" s="3419" t="s">
        <v>1185</v>
      </c>
      <c r="K25" s="3419" t="s">
        <v>1185</v>
      </c>
      <c r="L25" s="3416" t="s">
        <v>1185</v>
      </c>
      <c r="M25" s="3419" t="s">
        <v>1185</v>
      </c>
      <c r="N25" s="3415" t="s">
        <v>2988</v>
      </c>
      <c r="O25" s="3415" t="s">
        <v>2988</v>
      </c>
      <c r="P25" s="3419" t="s">
        <v>1185</v>
      </c>
      <c r="Q25" s="3419" t="s">
        <v>1185</v>
      </c>
      <c r="R25" s="3416" t="s">
        <v>1185</v>
      </c>
      <c r="S25" s="3419" t="s">
        <v>1185</v>
      </c>
      <c r="T25" s="336"/>
    </row>
    <row r="26" spans="1:20" ht="12" x14ac:dyDescent="0.15">
      <c r="A26" s="1828" t="s">
        <v>1116</v>
      </c>
      <c r="B26" s="3415" t="n">
        <v>-2448.506130648915</v>
      </c>
      <c r="C26" s="3415" t="n">
        <v>-2448.506130648915</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2945</v>
      </c>
      <c r="C27" s="3415" t="s">
        <v>2945</v>
      </c>
      <c r="D27" s="3419" t="s">
        <v>1185</v>
      </c>
      <c r="E27" s="3419" t="s">
        <v>1185</v>
      </c>
      <c r="F27" s="3416" t="s">
        <v>1185</v>
      </c>
      <c r="G27" s="3419" t="s">
        <v>1185</v>
      </c>
      <c r="H27" s="3415" t="s">
        <v>2945</v>
      </c>
      <c r="I27" s="3415" t="s">
        <v>2945</v>
      </c>
      <c r="J27" s="3419" t="s">
        <v>1185</v>
      </c>
      <c r="K27" s="3419" t="s">
        <v>1185</v>
      </c>
      <c r="L27" s="3416" t="s">
        <v>1185</v>
      </c>
      <c r="M27" s="3419" t="s">
        <v>1185</v>
      </c>
      <c r="N27" s="3415" t="s">
        <v>2945</v>
      </c>
      <c r="O27" s="3415" t="s">
        <v>2945</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24.09870013505315</v>
      </c>
      <c r="C8" s="3415" t="n">
        <v>24.09870013505315</v>
      </c>
      <c r="D8" s="3419" t="n">
        <v>0.0</v>
      </c>
      <c r="E8" s="3419" t="n">
        <v>0.0</v>
      </c>
      <c r="F8" s="3419" t="n">
        <v>0.0</v>
      </c>
      <c r="G8" s="3419" t="n">
        <v>0.0</v>
      </c>
      <c r="H8" s="3415" t="n">
        <v>4340.535452480216</v>
      </c>
      <c r="I8" s="3415" t="n">
        <v>4340.535452480216</v>
      </c>
      <c r="J8" s="3419" t="n">
        <v>0.0</v>
      </c>
      <c r="K8" s="3419" t="n">
        <v>0.0</v>
      </c>
      <c r="L8" s="3419" t="n">
        <v>0.0</v>
      </c>
      <c r="M8" s="3419" t="n">
        <v>0.0</v>
      </c>
      <c r="N8" s="3415" t="n">
        <v>148.9022154432758</v>
      </c>
      <c r="O8" s="3415" t="n">
        <v>148.9022154432758</v>
      </c>
      <c r="P8" s="3419" t="n">
        <v>0.0</v>
      </c>
      <c r="Q8" s="3419" t="n">
        <v>0.0</v>
      </c>
      <c r="R8" s="3419" t="n">
        <v>0.0</v>
      </c>
      <c r="S8" s="3419" t="n">
        <v>0.0</v>
      </c>
    </row>
    <row r="9" spans="1:19" x14ac:dyDescent="0.15">
      <c r="A9" s="1828" t="s">
        <v>2687</v>
      </c>
      <c r="B9" s="3415" t="s">
        <v>3001</v>
      </c>
      <c r="C9" s="3415" t="s">
        <v>3001</v>
      </c>
      <c r="D9" s="3419" t="s">
        <v>1185</v>
      </c>
      <c r="E9" s="3419" t="s">
        <v>1185</v>
      </c>
      <c r="F9" s="3419" t="s">
        <v>1185</v>
      </c>
      <c r="G9" s="3419" t="s">
        <v>1185</v>
      </c>
      <c r="H9" s="3415" t="n">
        <v>1704.010180524817</v>
      </c>
      <c r="I9" s="3415" t="n">
        <v>1704.010180524817</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s">
        <v>2945</v>
      </c>
      <c r="I10" s="3415" t="s">
        <v>2945</v>
      </c>
      <c r="J10" s="3419" t="s">
        <v>1185</v>
      </c>
      <c r="K10" s="3419" t="s">
        <v>1185</v>
      </c>
      <c r="L10" s="3419" t="s">
        <v>1185</v>
      </c>
      <c r="M10" s="3419" t="s">
        <v>1185</v>
      </c>
      <c r="N10" s="3415" t="s">
        <v>2945</v>
      </c>
      <c r="O10" s="3415" t="s">
        <v>2945</v>
      </c>
      <c r="P10" s="3419" t="s">
        <v>1185</v>
      </c>
      <c r="Q10" s="3419" t="s">
        <v>1185</v>
      </c>
      <c r="R10" s="3419" t="s">
        <v>1185</v>
      </c>
      <c r="S10" s="3419" t="s">
        <v>1185</v>
      </c>
    </row>
    <row r="11" spans="1:19" ht="13" x14ac:dyDescent="0.15">
      <c r="A11" s="1853" t="s">
        <v>993</v>
      </c>
      <c r="B11" s="3415" t="n">
        <v>24.09870013505315</v>
      </c>
      <c r="C11" s="3415" t="n">
        <v>24.09870013505315</v>
      </c>
      <c r="D11" s="3419" t="n">
        <v>0.0</v>
      </c>
      <c r="E11" s="3419" t="n">
        <v>0.0</v>
      </c>
      <c r="F11" s="3419" t="n">
        <v>0.0</v>
      </c>
      <c r="G11" s="3419" t="n">
        <v>0.0</v>
      </c>
      <c r="H11" s="3415" t="n">
        <v>6.3012696E-5</v>
      </c>
      <c r="I11" s="3415" t="n">
        <v>6.3012696E-5</v>
      </c>
      <c r="J11" s="3419" t="n">
        <v>0.0</v>
      </c>
      <c r="K11" s="3419" t="n">
        <v>0.0</v>
      </c>
      <c r="L11" s="3419" t="n">
        <v>0.0</v>
      </c>
      <c r="M11" s="3419" t="n">
        <v>0.0</v>
      </c>
      <c r="N11" s="3415" t="n">
        <v>0.36460775460192</v>
      </c>
      <c r="O11" s="3415" t="n">
        <v>0.36460775460192</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2636.525208942703</v>
      </c>
      <c r="I12" s="3415" t="n">
        <v>2636.525208942703</v>
      </c>
      <c r="J12" s="3419" t="n">
        <v>0.0</v>
      </c>
      <c r="K12" s="3419" t="n">
        <v>0.0</v>
      </c>
      <c r="L12" s="3419" t="n">
        <v>0.0</v>
      </c>
      <c r="M12" s="3419" t="n">
        <v>0.0</v>
      </c>
      <c r="N12" s="3415" t="n">
        <v>148.53760768867386</v>
      </c>
      <c r="O12" s="3415" t="n">
        <v>148.53760768867386</v>
      </c>
      <c r="P12" s="3419" t="n">
        <v>0.0</v>
      </c>
      <c r="Q12" s="3419" t="n">
        <v>0.0</v>
      </c>
      <c r="R12" s="3419" t="n">
        <v>0.0</v>
      </c>
      <c r="S12" s="3419" t="n">
        <v>0.0</v>
      </c>
    </row>
    <row r="13" spans="1:19" x14ac:dyDescent="0.15">
      <c r="A13" s="1828" t="s">
        <v>1208</v>
      </c>
      <c r="B13" s="3415" t="s">
        <v>2945</v>
      </c>
      <c r="C13" s="3415" t="s">
        <v>2945</v>
      </c>
      <c r="D13" s="3419" t="s">
        <v>1185</v>
      </c>
      <c r="E13" s="3419" t="s">
        <v>1185</v>
      </c>
      <c r="F13" s="3419" t="s">
        <v>1185</v>
      </c>
      <c r="G13" s="3419"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row>
    <row r="14" spans="1:19" x14ac:dyDescent="0.15">
      <c r="A14" s="1810" t="s">
        <v>1209</v>
      </c>
      <c r="B14" s="3415" t="s">
        <v>2945</v>
      </c>
      <c r="C14" s="3415" t="s">
        <v>2945</v>
      </c>
      <c r="D14" s="3419" t="s">
        <v>1185</v>
      </c>
      <c r="E14" s="3419" t="s">
        <v>1185</v>
      </c>
      <c r="F14" s="3419" t="s">
        <v>1185</v>
      </c>
      <c r="G14" s="3419" t="s">
        <v>1185</v>
      </c>
      <c r="H14" s="3415" t="s">
        <v>2945</v>
      </c>
      <c r="I14" s="3415" t="s">
        <v>2945</v>
      </c>
      <c r="J14" s="3419" t="s">
        <v>1185</v>
      </c>
      <c r="K14" s="3419" t="s">
        <v>1185</v>
      </c>
      <c r="L14" s="3419" t="s">
        <v>1185</v>
      </c>
      <c r="M14" s="3419" t="s">
        <v>1185</v>
      </c>
      <c r="N14" s="3415" t="s">
        <v>2945</v>
      </c>
      <c r="O14" s="3415" t="s">
        <v>2945</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221.666445</v>
      </c>
      <c r="C17" s="3415" t="n">
        <v>221.666445</v>
      </c>
      <c r="D17" s="3419" t="n">
        <v>0.0</v>
      </c>
      <c r="E17" s="3419" t="n">
        <v>0.0</v>
      </c>
      <c r="F17" s="3419" t="n">
        <v>0.0</v>
      </c>
      <c r="G17" s="3419" t="n">
        <v>0.0</v>
      </c>
      <c r="H17" s="3415" t="n">
        <v>0.038752875</v>
      </c>
      <c r="I17" s="3415" t="n">
        <v>0.038752875</v>
      </c>
      <c r="J17" s="3419" t="n">
        <v>0.0</v>
      </c>
      <c r="K17" s="3419" t="n">
        <v>0.0</v>
      </c>
      <c r="L17" s="3419" t="n">
        <v>0.0</v>
      </c>
      <c r="M17" s="3419" t="n">
        <v>0.0</v>
      </c>
      <c r="N17" s="3415" t="n">
        <v>1.84773708</v>
      </c>
      <c r="O17" s="3415" t="n">
        <v>1.84773708</v>
      </c>
      <c r="P17" s="3419" t="n">
        <v>0.0</v>
      </c>
      <c r="Q17" s="3419" t="n">
        <v>0.0</v>
      </c>
      <c r="R17" s="3419" t="n">
        <v>0.0</v>
      </c>
      <c r="S17" s="3419" t="n">
        <v>0.0</v>
      </c>
    </row>
    <row r="18" spans="1:19" x14ac:dyDescent="0.15">
      <c r="A18" s="1938" t="s">
        <v>61</v>
      </c>
      <c r="B18" s="3415" t="n">
        <v>221.666445</v>
      </c>
      <c r="C18" s="3415" t="n">
        <v>221.666445</v>
      </c>
      <c r="D18" s="3419" t="n">
        <v>0.0</v>
      </c>
      <c r="E18" s="3419" t="n">
        <v>0.0</v>
      </c>
      <c r="F18" s="3419" t="n">
        <v>0.0</v>
      </c>
      <c r="G18" s="3419" t="n">
        <v>0.0</v>
      </c>
      <c r="H18" s="3415" t="n">
        <v>0.038752875</v>
      </c>
      <c r="I18" s="3415" t="n">
        <v>0.038752875</v>
      </c>
      <c r="J18" s="3419" t="n">
        <v>0.0</v>
      </c>
      <c r="K18" s="3419" t="n">
        <v>0.0</v>
      </c>
      <c r="L18" s="3419" t="n">
        <v>0.0</v>
      </c>
      <c r="M18" s="3419" t="n">
        <v>0.0</v>
      </c>
      <c r="N18" s="3415" t="n">
        <v>1.84773708</v>
      </c>
      <c r="O18" s="3415" t="n">
        <v>1.84773708</v>
      </c>
      <c r="P18" s="3419" t="n">
        <v>0.0</v>
      </c>
      <c r="Q18" s="3419" t="n">
        <v>0.0</v>
      </c>
      <c r="R18" s="3419" t="n">
        <v>0.0</v>
      </c>
      <c r="S18" s="3419" t="n">
        <v>0.0</v>
      </c>
    </row>
    <row r="19" spans="1:19" x14ac:dyDescent="0.15">
      <c r="A19" s="1938" t="s">
        <v>62</v>
      </c>
      <c r="B19" s="3415" t="s">
        <v>2945</v>
      </c>
      <c r="C19" s="3415" t="s">
        <v>2945</v>
      </c>
      <c r="D19" s="3419" t="s">
        <v>1185</v>
      </c>
      <c r="E19" s="3419" t="s">
        <v>1185</v>
      </c>
      <c r="F19" s="3419" t="s">
        <v>1185</v>
      </c>
      <c r="G19" s="3419" t="s">
        <v>1185</v>
      </c>
      <c r="H19" s="3415" t="s">
        <v>2945</v>
      </c>
      <c r="I19" s="3415" t="s">
        <v>2945</v>
      </c>
      <c r="J19" s="3419" t="s">
        <v>1185</v>
      </c>
      <c r="K19" s="3419" t="s">
        <v>1185</v>
      </c>
      <c r="L19" s="3419" t="s">
        <v>1185</v>
      </c>
      <c r="M19" s="3419" t="s">
        <v>1185</v>
      </c>
      <c r="N19" s="3415" t="s">
        <v>2945</v>
      </c>
      <c r="O19" s="3415" t="s">
        <v>2945</v>
      </c>
      <c r="P19" s="3419" t="s">
        <v>1185</v>
      </c>
      <c r="Q19" s="3419" t="s">
        <v>1185</v>
      </c>
      <c r="R19" s="3419" t="s">
        <v>1185</v>
      </c>
      <c r="S19" s="3419" t="s">
        <v>1185</v>
      </c>
    </row>
    <row r="20" spans="1:19" x14ac:dyDescent="0.15">
      <c r="A20" s="1810" t="s">
        <v>63</v>
      </c>
      <c r="B20" s="3415" t="s">
        <v>2945</v>
      </c>
      <c r="C20" s="3415" t="s">
        <v>2945</v>
      </c>
      <c r="D20" s="3419" t="s">
        <v>1185</v>
      </c>
      <c r="E20" s="3419" t="s">
        <v>1185</v>
      </c>
      <c r="F20" s="3419" t="s">
        <v>1185</v>
      </c>
      <c r="G20" s="3419" t="s">
        <v>1185</v>
      </c>
      <c r="H20" s="3415" t="s">
        <v>2945</v>
      </c>
      <c r="I20" s="3415" t="s">
        <v>2945</v>
      </c>
      <c r="J20" s="3419" t="s">
        <v>1185</v>
      </c>
      <c r="K20" s="3419" t="s">
        <v>1185</v>
      </c>
      <c r="L20" s="3419" t="s">
        <v>1185</v>
      </c>
      <c r="M20" s="3419" t="s">
        <v>1185</v>
      </c>
      <c r="N20" s="3415" t="s">
        <v>2945</v>
      </c>
      <c r="O20" s="3415" t="s">
        <v>2945</v>
      </c>
      <c r="P20" s="3419" t="s">
        <v>1185</v>
      </c>
      <c r="Q20" s="3419" t="s">
        <v>1185</v>
      </c>
      <c r="R20" s="3419" t="s">
        <v>1185</v>
      </c>
      <c r="S20" s="3419" t="s">
        <v>1185</v>
      </c>
    </row>
    <row r="21" spans="1:19" x14ac:dyDescent="0.15">
      <c r="A21" s="1836" t="s">
        <v>64</v>
      </c>
      <c r="B21" s="3415" t="n">
        <v>955.1360000000001</v>
      </c>
      <c r="C21" s="3415" t="n">
        <v>955.1360000000001</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2945</v>
      </c>
      <c r="C22" s="3415" t="s">
        <v>2945</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2943</v>
      </c>
      <c r="C23" s="3415" t="s">
        <v>2943</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2784.9084689627034</v>
      </c>
      <c r="O24" s="3415" t="n">
        <v>2784.9084689627034</v>
      </c>
      <c r="P24" s="3419" t="n">
        <v>0.0</v>
      </c>
      <c r="Q24" s="3419" t="n">
        <v>0.0</v>
      </c>
      <c r="R24" s="3419" t="n">
        <v>0.0</v>
      </c>
      <c r="S24" s="3419" t="n">
        <v>0.0</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2945</v>
      </c>
      <c r="C26" s="3415" t="s">
        <v>2945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s">
        <v>2942</v>
      </c>
      <c r="C8" s="3415" t="s">
        <v>2942</v>
      </c>
      <c r="D8" s="3419" t="s">
        <v>1185</v>
      </c>
      <c r="E8" s="3419" t="s">
        <v>1185</v>
      </c>
      <c r="F8" s="3419" t="s">
        <v>1185</v>
      </c>
      <c r="G8" s="3419" t="s">
        <v>1185</v>
      </c>
      <c r="H8" s="3415" t="s">
        <v>2942</v>
      </c>
      <c r="I8" s="3415" t="s">
        <v>2942</v>
      </c>
      <c r="J8" s="3419" t="s">
        <v>1185</v>
      </c>
      <c r="K8" s="3419" t="s">
        <v>1185</v>
      </c>
      <c r="L8" s="3419" t="s">
        <v>1185</v>
      </c>
      <c r="M8" s="3419" t="s">
        <v>1185</v>
      </c>
      <c r="N8" s="3415" t="s">
        <v>2942</v>
      </c>
      <c r="O8" s="3415" t="s">
        <v>2942</v>
      </c>
      <c r="P8" s="3419" t="s">
        <v>1185</v>
      </c>
      <c r="Q8" s="3419" t="s">
        <v>1185</v>
      </c>
      <c r="R8" s="3419" t="s">
        <v>1185</v>
      </c>
      <c r="S8" s="3419" t="s">
        <v>1185</v>
      </c>
      <c r="T8" s="3415" t="s">
        <v>2942</v>
      </c>
      <c r="U8" s="3415" t="s">
        <v>2942</v>
      </c>
      <c r="V8" s="3419" t="s">
        <v>1185</v>
      </c>
      <c r="W8" s="3419" t="s">
        <v>1185</v>
      </c>
      <c r="X8" s="3419" t="s">
        <v>1185</v>
      </c>
      <c r="Y8" s="3419" t="s">
        <v>1185</v>
      </c>
      <c r="Z8" s="3415" t="s">
        <v>2942</v>
      </c>
      <c r="AA8" s="3415" t="s">
        <v>2942</v>
      </c>
      <c r="AB8" s="3419" t="s">
        <v>1185</v>
      </c>
      <c r="AC8" s="3419" t="s">
        <v>1185</v>
      </c>
      <c r="AD8" s="3419" t="s">
        <v>1185</v>
      </c>
      <c r="AE8" s="3419" t="s">
        <v>1185</v>
      </c>
      <c r="AF8" s="26"/>
    </row>
    <row r="9" spans="1:32" x14ac:dyDescent="0.15">
      <c r="A9" s="1804" t="s">
        <v>1162</v>
      </c>
      <c r="B9" s="3415" t="s">
        <v>2945</v>
      </c>
      <c r="C9" s="3415" t="s">
        <v>2945</v>
      </c>
      <c r="D9" s="3419" t="s">
        <v>1185</v>
      </c>
      <c r="E9" s="3419" t="s">
        <v>1185</v>
      </c>
      <c r="F9" s="3419" t="s">
        <v>1185</v>
      </c>
      <c r="G9" s="3419" t="s">
        <v>1185</v>
      </c>
      <c r="H9" s="3415" t="s">
        <v>2945</v>
      </c>
      <c r="I9" s="3415" t="s">
        <v>2945</v>
      </c>
      <c r="J9" s="3419" t="s">
        <v>1185</v>
      </c>
      <c r="K9" s="3419" t="s">
        <v>1185</v>
      </c>
      <c r="L9" s="3419" t="s">
        <v>1185</v>
      </c>
      <c r="M9" s="3419" t="s">
        <v>1185</v>
      </c>
      <c r="N9" s="3415" t="s">
        <v>2945</v>
      </c>
      <c r="O9" s="3415" t="s">
        <v>2945</v>
      </c>
      <c r="P9" s="3419" t="s">
        <v>1185</v>
      </c>
      <c r="Q9" s="3419" t="s">
        <v>1185</v>
      </c>
      <c r="R9" s="3419" t="s">
        <v>1185</v>
      </c>
      <c r="S9" s="3419" t="s">
        <v>1185</v>
      </c>
      <c r="T9" s="3415" t="s">
        <v>2945</v>
      </c>
      <c r="U9" s="3415" t="s">
        <v>2945</v>
      </c>
      <c r="V9" s="3419" t="s">
        <v>1185</v>
      </c>
      <c r="W9" s="3419" t="s">
        <v>1185</v>
      </c>
      <c r="X9" s="3419" t="s">
        <v>1185</v>
      </c>
      <c r="Y9" s="3419" t="s">
        <v>1185</v>
      </c>
      <c r="Z9" s="3415" t="s">
        <v>2945</v>
      </c>
      <c r="AA9" s="3415" t="s">
        <v>2945</v>
      </c>
      <c r="AB9" s="3419" t="s">
        <v>1185</v>
      </c>
      <c r="AC9" s="3419" t="s">
        <v>1185</v>
      </c>
      <c r="AD9" s="3419" t="s">
        <v>1185</v>
      </c>
      <c r="AE9" s="3419" t="s">
        <v>1185</v>
      </c>
      <c r="AF9" s="26"/>
    </row>
    <row r="10" spans="1:32" x14ac:dyDescent="0.15">
      <c r="A10" s="1804" t="s">
        <v>1163</v>
      </c>
      <c r="B10" s="3415" t="s">
        <v>2943</v>
      </c>
      <c r="C10" s="3415" t="s">
        <v>2943</v>
      </c>
      <c r="D10" s="3419" t="s">
        <v>1185</v>
      </c>
      <c r="E10" s="3419" t="s">
        <v>1185</v>
      </c>
      <c r="F10" s="3419" t="s">
        <v>1185</v>
      </c>
      <c r="G10" s="3419" t="s">
        <v>1185</v>
      </c>
      <c r="H10" s="3415" t="s">
        <v>2943</v>
      </c>
      <c r="I10" s="3415" t="s">
        <v>2943</v>
      </c>
      <c r="J10" s="3419" t="s">
        <v>1185</v>
      </c>
      <c r="K10" s="3419" t="s">
        <v>1185</v>
      </c>
      <c r="L10" s="3419" t="s">
        <v>1185</v>
      </c>
      <c r="M10" s="3419" t="s">
        <v>1185</v>
      </c>
      <c r="N10" s="3415" t="s">
        <v>2943</v>
      </c>
      <c r="O10" s="3415" t="s">
        <v>2943</v>
      </c>
      <c r="P10" s="3419" t="s">
        <v>1185</v>
      </c>
      <c r="Q10" s="3419" t="s">
        <v>1185</v>
      </c>
      <c r="R10" s="3419" t="s">
        <v>1185</v>
      </c>
      <c r="S10" s="3419" t="s">
        <v>1185</v>
      </c>
      <c r="T10" s="3415" t="s">
        <v>2943</v>
      </c>
      <c r="U10" s="3415" t="s">
        <v>2943</v>
      </c>
      <c r="V10" s="3419" t="s">
        <v>1185</v>
      </c>
      <c r="W10" s="3419" t="s">
        <v>1185</v>
      </c>
      <c r="X10" s="3419" t="s">
        <v>1185</v>
      </c>
      <c r="Y10" s="3419" t="s">
        <v>1185</v>
      </c>
      <c r="Z10" s="3415" t="s">
        <v>2943</v>
      </c>
      <c r="AA10" s="3415" t="s">
        <v>2943</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2945</v>
      </c>
      <c r="I11" s="3415" t="s">
        <v>2945</v>
      </c>
      <c r="J11" s="3419" t="s">
        <v>1185</v>
      </c>
      <c r="K11" s="3419" t="s">
        <v>1185</v>
      </c>
      <c r="L11" s="3419" t="s">
        <v>1185</v>
      </c>
      <c r="M11" s="3419" t="s">
        <v>1185</v>
      </c>
      <c r="N11" s="3415" t="s">
        <v>2945</v>
      </c>
      <c r="O11" s="3415" t="s">
        <v>2945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2945</v>
      </c>
      <c r="C12" s="3415" t="s">
        <v>2945</v>
      </c>
      <c r="D12" s="3419" t="s">
        <v>1185</v>
      </c>
      <c r="E12" s="3419" t="s">
        <v>1185</v>
      </c>
      <c r="F12" s="3419" t="s">
        <v>1185</v>
      </c>
      <c r="G12" s="3419" t="s">
        <v>1185</v>
      </c>
      <c r="H12" s="3415" t="s">
        <v>2945</v>
      </c>
      <c r="I12" s="3415" t="s">
        <v>2945</v>
      </c>
      <c r="J12" s="3419" t="s">
        <v>1185</v>
      </c>
      <c r="K12" s="3419" t="s">
        <v>1185</v>
      </c>
      <c r="L12" s="3419" t="s">
        <v>1185</v>
      </c>
      <c r="M12" s="3419" t="s">
        <v>1185</v>
      </c>
      <c r="N12" s="3415" t="s">
        <v>2945</v>
      </c>
      <c r="O12" s="3415" t="s">
        <v>2945</v>
      </c>
      <c r="P12" s="3419" t="s">
        <v>1185</v>
      </c>
      <c r="Q12" s="3419" t="s">
        <v>1185</v>
      </c>
      <c r="R12" s="3419" t="s">
        <v>1185</v>
      </c>
      <c r="S12" s="3419" t="s">
        <v>1185</v>
      </c>
      <c r="T12" s="3415" t="s">
        <v>2945</v>
      </c>
      <c r="U12" s="3415" t="s">
        <v>2945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2945</v>
      </c>
      <c r="C13" s="3415" t="s">
        <v>2945</v>
      </c>
      <c r="D13" s="3419" t="s">
        <v>1185</v>
      </c>
      <c r="E13" s="3419" t="s">
        <v>1185</v>
      </c>
      <c r="F13" s="3419" t="s">
        <v>1185</v>
      </c>
      <c r="G13" s="3419"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c r="T13" s="3415" t="s">
        <v>2945</v>
      </c>
      <c r="U13" s="3415" t="s">
        <v>2945</v>
      </c>
      <c r="V13" s="3419" t="s">
        <v>1185</v>
      </c>
      <c r="W13" s="3419" t="s">
        <v>1185</v>
      </c>
      <c r="X13" s="3419" t="s">
        <v>1185</v>
      </c>
      <c r="Y13" s="3419" t="s">
        <v>1185</v>
      </c>
      <c r="Z13" s="3415" t="s">
        <v>2945</v>
      </c>
      <c r="AA13" s="3415" t="s">
        <v>2945</v>
      </c>
      <c r="AB13" s="3419" t="s">
        <v>1185</v>
      </c>
      <c r="AC13" s="3419" t="s">
        <v>1185</v>
      </c>
      <c r="AD13" s="3419" t="s">
        <v>1185</v>
      </c>
      <c r="AE13" s="3419" t="s">
        <v>1185</v>
      </c>
      <c r="AF13" s="26"/>
    </row>
    <row r="14" spans="1:32" x14ac:dyDescent="0.15">
      <c r="A14" s="1804" t="s">
        <v>1167</v>
      </c>
      <c r="B14" s="3415" t="s">
        <v>2945</v>
      </c>
      <c r="C14" s="3415" t="s">
        <v>2945</v>
      </c>
      <c r="D14" s="3419" t="s">
        <v>1185</v>
      </c>
      <c r="E14" s="3419" t="s">
        <v>1185</v>
      </c>
      <c r="F14" s="3419" t="s">
        <v>1185</v>
      </c>
      <c r="G14" s="3419" t="s">
        <v>1185</v>
      </c>
      <c r="H14" s="3415" t="s">
        <v>2945</v>
      </c>
      <c r="I14" s="3415" t="s">
        <v>2945</v>
      </c>
      <c r="J14" s="3419" t="s">
        <v>1185</v>
      </c>
      <c r="K14" s="3419" t="s">
        <v>1185</v>
      </c>
      <c r="L14" s="3419" t="s">
        <v>1185</v>
      </c>
      <c r="M14" s="3419" t="s">
        <v>1185</v>
      </c>
      <c r="N14" s="3415" t="s">
        <v>2945</v>
      </c>
      <c r="O14" s="3415" t="s">
        <v>2945</v>
      </c>
      <c r="P14" s="3419" t="s">
        <v>1185</v>
      </c>
      <c r="Q14" s="3419" t="s">
        <v>1185</v>
      </c>
      <c r="R14" s="3419" t="s">
        <v>1185</v>
      </c>
      <c r="S14" s="3419" t="s">
        <v>1185</v>
      </c>
      <c r="T14" s="3415" t="s">
        <v>2945</v>
      </c>
      <c r="U14" s="3415" t="s">
        <v>2945</v>
      </c>
      <c r="V14" s="3419" t="s">
        <v>1185</v>
      </c>
      <c r="W14" s="3419" t="s">
        <v>1185</v>
      </c>
      <c r="X14" s="3419" t="s">
        <v>1185</v>
      </c>
      <c r="Y14" s="3419" t="s">
        <v>1185</v>
      </c>
      <c r="Z14" s="3415" t="s">
        <v>2945</v>
      </c>
      <c r="AA14" s="3415" t="s">
        <v>2945</v>
      </c>
      <c r="AB14" s="3419" t="s">
        <v>1185</v>
      </c>
      <c r="AC14" s="3419" t="s">
        <v>1185</v>
      </c>
      <c r="AD14" s="3419" t="s">
        <v>1185</v>
      </c>
      <c r="AE14" s="3419" t="s">
        <v>1185</v>
      </c>
      <c r="AF14" s="26"/>
    </row>
    <row r="15" spans="1:32" x14ac:dyDescent="0.15">
      <c r="A15" s="1804" t="s">
        <v>1168</v>
      </c>
      <c r="B15" s="3415" t="s">
        <v>2945</v>
      </c>
      <c r="C15" s="3415" t="s">
        <v>2945</v>
      </c>
      <c r="D15" s="3419" t="s">
        <v>1185</v>
      </c>
      <c r="E15" s="3419" t="s">
        <v>1185</v>
      </c>
      <c r="F15" s="3419" t="s">
        <v>1185</v>
      </c>
      <c r="G15" s="3419" t="s">
        <v>1185</v>
      </c>
      <c r="H15" s="3415" t="s">
        <v>2945</v>
      </c>
      <c r="I15" s="3415" t="s">
        <v>2945</v>
      </c>
      <c r="J15" s="3419" t="s">
        <v>1185</v>
      </c>
      <c r="K15" s="3419" t="s">
        <v>1185</v>
      </c>
      <c r="L15" s="3419" t="s">
        <v>1185</v>
      </c>
      <c r="M15" s="3419" t="s">
        <v>1185</v>
      </c>
      <c r="N15" s="3415" t="s">
        <v>2945</v>
      </c>
      <c r="O15" s="3415" t="s">
        <v>2945</v>
      </c>
      <c r="P15" s="3419" t="s">
        <v>1185</v>
      </c>
      <c r="Q15" s="3419" t="s">
        <v>1185</v>
      </c>
      <c r="R15" s="3419" t="s">
        <v>1185</v>
      </c>
      <c r="S15" s="3419" t="s">
        <v>1185</v>
      </c>
      <c r="T15" s="3415" t="s">
        <v>2945</v>
      </c>
      <c r="U15" s="3415" t="s">
        <v>2945</v>
      </c>
      <c r="V15" s="3419" t="s">
        <v>1185</v>
      </c>
      <c r="W15" s="3419" t="s">
        <v>1185</v>
      </c>
      <c r="X15" s="3419" t="s">
        <v>1185</v>
      </c>
      <c r="Y15" s="3419" t="s">
        <v>1185</v>
      </c>
      <c r="Z15" s="3415" t="s">
        <v>2945</v>
      </c>
      <c r="AA15" s="3415" t="s">
        <v>2945</v>
      </c>
      <c r="AB15" s="3419" t="s">
        <v>1185</v>
      </c>
      <c r="AC15" s="3419" t="s">
        <v>1185</v>
      </c>
      <c r="AD15" s="3419" t="s">
        <v>1185</v>
      </c>
      <c r="AE15" s="3419" t="s">
        <v>1185</v>
      </c>
      <c r="AF15" s="26"/>
    </row>
    <row r="16" spans="1:32" x14ac:dyDescent="0.15">
      <c r="A16" s="1804" t="s">
        <v>1169</v>
      </c>
      <c r="B16" s="3415" t="s">
        <v>2945</v>
      </c>
      <c r="C16" s="3415" t="s">
        <v>2945</v>
      </c>
      <c r="D16" s="3419" t="s">
        <v>1185</v>
      </c>
      <c r="E16" s="3419" t="s">
        <v>1185</v>
      </c>
      <c r="F16" s="3419" t="s">
        <v>1185</v>
      </c>
      <c r="G16" s="3419" t="s">
        <v>1185</v>
      </c>
      <c r="H16" s="3415" t="s">
        <v>2945</v>
      </c>
      <c r="I16" s="3415" t="s">
        <v>2945</v>
      </c>
      <c r="J16" s="3419" t="s">
        <v>1185</v>
      </c>
      <c r="K16" s="3419" t="s">
        <v>1185</v>
      </c>
      <c r="L16" s="3419" t="s">
        <v>1185</v>
      </c>
      <c r="M16" s="3419" t="s">
        <v>1185</v>
      </c>
      <c r="N16" s="3415" t="s">
        <v>2945</v>
      </c>
      <c r="O16" s="3415" t="s">
        <v>2945</v>
      </c>
      <c r="P16" s="3419" t="s">
        <v>1185</v>
      </c>
      <c r="Q16" s="3419" t="s">
        <v>1185</v>
      </c>
      <c r="R16" s="3419" t="s">
        <v>1185</v>
      </c>
      <c r="S16" s="3419" t="s">
        <v>1185</v>
      </c>
      <c r="T16" s="3415" t="s">
        <v>2945</v>
      </c>
      <c r="U16" s="3415" t="s">
        <v>2945</v>
      </c>
      <c r="V16" s="3419" t="s">
        <v>1185</v>
      </c>
      <c r="W16" s="3419" t="s">
        <v>1185</v>
      </c>
      <c r="X16" s="3419" t="s">
        <v>1185</v>
      </c>
      <c r="Y16" s="3419" t="s">
        <v>1185</v>
      </c>
      <c r="Z16" s="3415" t="s">
        <v>2945</v>
      </c>
      <c r="AA16" s="3415" t="s">
        <v>2945</v>
      </c>
      <c r="AB16" s="3419" t="s">
        <v>1185</v>
      </c>
      <c r="AC16" s="3419" t="s">
        <v>1185</v>
      </c>
      <c r="AD16" s="3419" t="s">
        <v>1185</v>
      </c>
      <c r="AE16" s="3419" t="s">
        <v>1185</v>
      </c>
      <c r="AF16" s="26"/>
    </row>
    <row r="17" spans="1:32" x14ac:dyDescent="0.15">
      <c r="A17" s="1804" t="s">
        <v>1170</v>
      </c>
      <c r="B17" s="3415" t="s">
        <v>2945</v>
      </c>
      <c r="C17" s="3415" t="s">
        <v>2945</v>
      </c>
      <c r="D17" s="3419" t="s">
        <v>1185</v>
      </c>
      <c r="E17" s="3419" t="s">
        <v>1185</v>
      </c>
      <c r="F17" s="3419" t="s">
        <v>1185</v>
      </c>
      <c r="G17" s="3419" t="s">
        <v>1185</v>
      </c>
      <c r="H17" s="3415" t="s">
        <v>2945</v>
      </c>
      <c r="I17" s="3415" t="s">
        <v>2945</v>
      </c>
      <c r="J17" s="3419" t="s">
        <v>1185</v>
      </c>
      <c r="K17" s="3419" t="s">
        <v>1185</v>
      </c>
      <c r="L17" s="3419" t="s">
        <v>1185</v>
      </c>
      <c r="M17" s="3419" t="s">
        <v>1185</v>
      </c>
      <c r="N17" s="3415" t="s">
        <v>2945</v>
      </c>
      <c r="O17" s="3415" t="s">
        <v>2945</v>
      </c>
      <c r="P17" s="3419" t="s">
        <v>1185</v>
      </c>
      <c r="Q17" s="3419" t="s">
        <v>1185</v>
      </c>
      <c r="R17" s="3419" t="s">
        <v>1185</v>
      </c>
      <c r="S17" s="3419" t="s">
        <v>1185</v>
      </c>
      <c r="T17" s="3415" t="s">
        <v>2945</v>
      </c>
      <c r="U17" s="3415" t="s">
        <v>2945</v>
      </c>
      <c r="V17" s="3419" t="s">
        <v>1185</v>
      </c>
      <c r="W17" s="3419" t="s">
        <v>1185</v>
      </c>
      <c r="X17" s="3419" t="s">
        <v>1185</v>
      </c>
      <c r="Y17" s="3419" t="s">
        <v>1185</v>
      </c>
      <c r="Z17" s="3415" t="s">
        <v>2945</v>
      </c>
      <c r="AA17" s="3415" t="s">
        <v>2945</v>
      </c>
      <c r="AB17" s="3419" t="s">
        <v>1185</v>
      </c>
      <c r="AC17" s="3419" t="s">
        <v>1185</v>
      </c>
      <c r="AD17" s="3419" t="s">
        <v>1185</v>
      </c>
      <c r="AE17" s="3419" t="s">
        <v>1185</v>
      </c>
      <c r="AF17" s="26"/>
    </row>
    <row r="18" spans="1:32" x14ac:dyDescent="0.15">
      <c r="A18" s="1804" t="s">
        <v>2338</v>
      </c>
      <c r="B18" s="3415" t="s">
        <v>2945</v>
      </c>
      <c r="C18" s="3415" t="s">
        <v>2945</v>
      </c>
      <c r="D18" s="3419" t="s">
        <v>1185</v>
      </c>
      <c r="E18" s="3419" t="s">
        <v>1185</v>
      </c>
      <c r="F18" s="3419" t="s">
        <v>1185</v>
      </c>
      <c r="G18" s="3419" t="s">
        <v>1185</v>
      </c>
      <c r="H18" s="3415" t="s">
        <v>2945</v>
      </c>
      <c r="I18" s="3415" t="s">
        <v>2945</v>
      </c>
      <c r="J18" s="3419" t="s">
        <v>1185</v>
      </c>
      <c r="K18" s="3419" t="s">
        <v>1185</v>
      </c>
      <c r="L18" s="3419" t="s">
        <v>1185</v>
      </c>
      <c r="M18" s="3419" t="s">
        <v>1185</v>
      </c>
      <c r="N18" s="3415" t="s">
        <v>2945</v>
      </c>
      <c r="O18" s="3415" t="s">
        <v>2945</v>
      </c>
      <c r="P18" s="3419" t="s">
        <v>1185</v>
      </c>
      <c r="Q18" s="3419" t="s">
        <v>1185</v>
      </c>
      <c r="R18" s="3419" t="s">
        <v>1185</v>
      </c>
      <c r="S18" s="3419" t="s">
        <v>1185</v>
      </c>
      <c r="T18" s="3415" t="s">
        <v>2945</v>
      </c>
      <c r="U18" s="3415" t="s">
        <v>2945</v>
      </c>
      <c r="V18" s="3419" t="s">
        <v>1185</v>
      </c>
      <c r="W18" s="3419" t="s">
        <v>1185</v>
      </c>
      <c r="X18" s="3419" t="s">
        <v>1185</v>
      </c>
      <c r="Y18" s="3419" t="s">
        <v>1185</v>
      </c>
      <c r="Z18" s="3415" t="s">
        <v>2945</v>
      </c>
      <c r="AA18" s="3415" t="s">
        <v>2945</v>
      </c>
      <c r="AB18" s="3419" t="s">
        <v>1185</v>
      </c>
      <c r="AC18" s="3419" t="s">
        <v>1185</v>
      </c>
      <c r="AD18" s="3419" t="s">
        <v>1185</v>
      </c>
      <c r="AE18" s="3419" t="s">
        <v>1185</v>
      </c>
      <c r="AF18" s="26"/>
    </row>
    <row r="19" spans="1:32" x14ac:dyDescent="0.15">
      <c r="A19" s="1804" t="s">
        <v>1171</v>
      </c>
      <c r="B19" s="3415" t="s">
        <v>2945</v>
      </c>
      <c r="C19" s="3415" t="s">
        <v>2945</v>
      </c>
      <c r="D19" s="3419" t="s">
        <v>1185</v>
      </c>
      <c r="E19" s="3419" t="s">
        <v>1185</v>
      </c>
      <c r="F19" s="3419" t="s">
        <v>1185</v>
      </c>
      <c r="G19" s="3419" t="s">
        <v>1185</v>
      </c>
      <c r="H19" s="3415" t="s">
        <v>2945</v>
      </c>
      <c r="I19" s="3415" t="s">
        <v>2945</v>
      </c>
      <c r="J19" s="3419" t="s">
        <v>1185</v>
      </c>
      <c r="K19" s="3419" t="s">
        <v>1185</v>
      </c>
      <c r="L19" s="3419" t="s">
        <v>1185</v>
      </c>
      <c r="M19" s="3419" t="s">
        <v>1185</v>
      </c>
      <c r="N19" s="3415" t="s">
        <v>2945</v>
      </c>
      <c r="O19" s="3415" t="s">
        <v>2945</v>
      </c>
      <c r="P19" s="3419" t="s">
        <v>1185</v>
      </c>
      <c r="Q19" s="3419" t="s">
        <v>1185</v>
      </c>
      <c r="R19" s="3419" t="s">
        <v>1185</v>
      </c>
      <c r="S19" s="3419" t="s">
        <v>1185</v>
      </c>
      <c r="T19" s="3415" t="s">
        <v>2945</v>
      </c>
      <c r="U19" s="3415" t="s">
        <v>2945</v>
      </c>
      <c r="V19" s="3419" t="s">
        <v>1185</v>
      </c>
      <c r="W19" s="3419" t="s">
        <v>1185</v>
      </c>
      <c r="X19" s="3419" t="s">
        <v>1185</v>
      </c>
      <c r="Y19" s="3419" t="s">
        <v>1185</v>
      </c>
      <c r="Z19" s="3415" t="s">
        <v>2945</v>
      </c>
      <c r="AA19" s="3415" t="s">
        <v>2945</v>
      </c>
      <c r="AB19" s="3419" t="s">
        <v>1185</v>
      </c>
      <c r="AC19" s="3419" t="s">
        <v>1185</v>
      </c>
      <c r="AD19" s="3419" t="s">
        <v>1185</v>
      </c>
      <c r="AE19" s="3419" t="s">
        <v>1185</v>
      </c>
      <c r="AF19" s="26"/>
    </row>
    <row r="20" spans="1:32" x14ac:dyDescent="0.15">
      <c r="A20" s="1804" t="s">
        <v>1172</v>
      </c>
      <c r="B20" s="3415" t="s">
        <v>2945</v>
      </c>
      <c r="C20" s="3415" t="s">
        <v>2945</v>
      </c>
      <c r="D20" s="3419" t="s">
        <v>1185</v>
      </c>
      <c r="E20" s="3419" t="s">
        <v>1185</v>
      </c>
      <c r="F20" s="3419" t="s">
        <v>1185</v>
      </c>
      <c r="G20" s="3419" t="s">
        <v>1185</v>
      </c>
      <c r="H20" s="3415" t="s">
        <v>2945</v>
      </c>
      <c r="I20" s="3415" t="s">
        <v>2945</v>
      </c>
      <c r="J20" s="3419" t="s">
        <v>1185</v>
      </c>
      <c r="K20" s="3419" t="s">
        <v>1185</v>
      </c>
      <c r="L20" s="3419" t="s">
        <v>1185</v>
      </c>
      <c r="M20" s="3419" t="s">
        <v>1185</v>
      </c>
      <c r="N20" s="3415" t="s">
        <v>2945</v>
      </c>
      <c r="O20" s="3415" t="s">
        <v>2945</v>
      </c>
      <c r="P20" s="3419" t="s">
        <v>1185</v>
      </c>
      <c r="Q20" s="3419" t="s">
        <v>1185</v>
      </c>
      <c r="R20" s="3419" t="s">
        <v>1185</v>
      </c>
      <c r="S20" s="3419" t="s">
        <v>1185</v>
      </c>
      <c r="T20" s="3415" t="s">
        <v>2945</v>
      </c>
      <c r="U20" s="3415" t="s">
        <v>2945</v>
      </c>
      <c r="V20" s="3419" t="s">
        <v>1185</v>
      </c>
      <c r="W20" s="3419" t="s">
        <v>1185</v>
      </c>
      <c r="X20" s="3419" t="s">
        <v>1185</v>
      </c>
      <c r="Y20" s="3419" t="s">
        <v>1185</v>
      </c>
      <c r="Z20" s="3415" t="s">
        <v>2945</v>
      </c>
      <c r="AA20" s="3415" t="s">
        <v>2945</v>
      </c>
      <c r="AB20" s="3419" t="s">
        <v>1185</v>
      </c>
      <c r="AC20" s="3419" t="s">
        <v>1185</v>
      </c>
      <c r="AD20" s="3419" t="s">
        <v>1185</v>
      </c>
      <c r="AE20" s="3419" t="s">
        <v>1185</v>
      </c>
      <c r="AF20" s="26"/>
    </row>
    <row r="21" spans="1:32" x14ac:dyDescent="0.15">
      <c r="A21" s="1804" t="s">
        <v>1173</v>
      </c>
      <c r="B21" s="3415" t="s">
        <v>2945</v>
      </c>
      <c r="C21" s="3415" t="s">
        <v>2945</v>
      </c>
      <c r="D21" s="3419" t="s">
        <v>1185</v>
      </c>
      <c r="E21" s="3419" t="s">
        <v>1185</v>
      </c>
      <c r="F21" s="3419" t="s">
        <v>1185</v>
      </c>
      <c r="G21" s="3419" t="s">
        <v>1185</v>
      </c>
      <c r="H21" s="3415" t="s">
        <v>2945</v>
      </c>
      <c r="I21" s="3415" t="s">
        <v>2945</v>
      </c>
      <c r="J21" s="3419" t="s">
        <v>1185</v>
      </c>
      <c r="K21" s="3419" t="s">
        <v>1185</v>
      </c>
      <c r="L21" s="3419" t="s">
        <v>1185</v>
      </c>
      <c r="M21" s="3419" t="s">
        <v>1185</v>
      </c>
      <c r="N21" s="3415" t="s">
        <v>2945</v>
      </c>
      <c r="O21" s="3415" t="s">
        <v>2945</v>
      </c>
      <c r="P21" s="3419" t="s">
        <v>1185</v>
      </c>
      <c r="Q21" s="3419" t="s">
        <v>1185</v>
      </c>
      <c r="R21" s="3419" t="s">
        <v>1185</v>
      </c>
      <c r="S21" s="3419" t="s">
        <v>1185</v>
      </c>
      <c r="T21" s="3415" t="s">
        <v>2945</v>
      </c>
      <c r="U21" s="3415" t="s">
        <v>2945</v>
      </c>
      <c r="V21" s="3419" t="s">
        <v>1185</v>
      </c>
      <c r="W21" s="3419" t="s">
        <v>1185</v>
      </c>
      <c r="X21" s="3419" t="s">
        <v>1185</v>
      </c>
      <c r="Y21" s="3419" t="s">
        <v>1185</v>
      </c>
      <c r="Z21" s="3415" t="s">
        <v>2945</v>
      </c>
      <c r="AA21" s="3415" t="s">
        <v>2945</v>
      </c>
      <c r="AB21" s="3419" t="s">
        <v>1185</v>
      </c>
      <c r="AC21" s="3419" t="s">
        <v>1185</v>
      </c>
      <c r="AD21" s="3419" t="s">
        <v>1185</v>
      </c>
      <c r="AE21" s="3419" t="s">
        <v>1185</v>
      </c>
      <c r="AF21" s="26"/>
    </row>
    <row r="22" spans="1:32" x14ac:dyDescent="0.15">
      <c r="A22" s="1804" t="s">
        <v>1174</v>
      </c>
      <c r="B22" s="3415" t="s">
        <v>2945</v>
      </c>
      <c r="C22" s="3415" t="s">
        <v>2945</v>
      </c>
      <c r="D22" s="3419" t="s">
        <v>1185</v>
      </c>
      <c r="E22" s="3419" t="s">
        <v>1185</v>
      </c>
      <c r="F22" s="3419" t="s">
        <v>1185</v>
      </c>
      <c r="G22" s="3419" t="s">
        <v>1185</v>
      </c>
      <c r="H22" s="3415" t="s">
        <v>2945</v>
      </c>
      <c r="I22" s="3415" t="s">
        <v>2945</v>
      </c>
      <c r="J22" s="3419" t="s">
        <v>1185</v>
      </c>
      <c r="K22" s="3419" t="s">
        <v>1185</v>
      </c>
      <c r="L22" s="3419" t="s">
        <v>1185</v>
      </c>
      <c r="M22" s="3419" t="s">
        <v>1185</v>
      </c>
      <c r="N22" s="3415" t="s">
        <v>2945</v>
      </c>
      <c r="O22" s="3415" t="s">
        <v>2945</v>
      </c>
      <c r="P22" s="3419" t="s">
        <v>1185</v>
      </c>
      <c r="Q22" s="3419" t="s">
        <v>1185</v>
      </c>
      <c r="R22" s="3419" t="s">
        <v>1185</v>
      </c>
      <c r="S22" s="3419" t="s">
        <v>1185</v>
      </c>
      <c r="T22" s="3415" t="s">
        <v>2945</v>
      </c>
      <c r="U22" s="3415" t="s">
        <v>2945</v>
      </c>
      <c r="V22" s="3419" t="s">
        <v>1185</v>
      </c>
      <c r="W22" s="3419" t="s">
        <v>1185</v>
      </c>
      <c r="X22" s="3419" t="s">
        <v>1185</v>
      </c>
      <c r="Y22" s="3419" t="s">
        <v>1185</v>
      </c>
      <c r="Z22" s="3415" t="s">
        <v>2945</v>
      </c>
      <c r="AA22" s="3415" t="s">
        <v>2945</v>
      </c>
      <c r="AB22" s="3419" t="s">
        <v>1185</v>
      </c>
      <c r="AC22" s="3419" t="s">
        <v>1185</v>
      </c>
      <c r="AD22" s="3419" t="s">
        <v>1185</v>
      </c>
      <c r="AE22" s="3419" t="s">
        <v>1185</v>
      </c>
      <c r="AF22" s="26"/>
    </row>
    <row r="23" spans="1:32" x14ac:dyDescent="0.15">
      <c r="A23" s="1804" t="s">
        <v>1175</v>
      </c>
      <c r="B23" s="3415" t="s">
        <v>2945</v>
      </c>
      <c r="C23" s="3415" t="s">
        <v>2945</v>
      </c>
      <c r="D23" s="3419" t="s">
        <v>1185</v>
      </c>
      <c r="E23" s="3419" t="s">
        <v>1185</v>
      </c>
      <c r="F23" s="3419" t="s">
        <v>1185</v>
      </c>
      <c r="G23" s="3419" t="s">
        <v>1185</v>
      </c>
      <c r="H23" s="3415" t="s">
        <v>2945</v>
      </c>
      <c r="I23" s="3415" t="s">
        <v>2945</v>
      </c>
      <c r="J23" s="3419" t="s">
        <v>1185</v>
      </c>
      <c r="K23" s="3419" t="s">
        <v>1185</v>
      </c>
      <c r="L23" s="3419" t="s">
        <v>1185</v>
      </c>
      <c r="M23" s="3419" t="s">
        <v>1185</v>
      </c>
      <c r="N23" s="3415" t="s">
        <v>2945</v>
      </c>
      <c r="O23" s="3415" t="s">
        <v>2945</v>
      </c>
      <c r="P23" s="3419" t="s">
        <v>1185</v>
      </c>
      <c r="Q23" s="3419" t="s">
        <v>1185</v>
      </c>
      <c r="R23" s="3419" t="s">
        <v>1185</v>
      </c>
      <c r="S23" s="3419" t="s">
        <v>1185</v>
      </c>
      <c r="T23" s="3415" t="s">
        <v>2945</v>
      </c>
      <c r="U23" s="3415" t="s">
        <v>2945</v>
      </c>
      <c r="V23" s="3419" t="s">
        <v>1185</v>
      </c>
      <c r="W23" s="3419" t="s">
        <v>1185</v>
      </c>
      <c r="X23" s="3419" t="s">
        <v>1185</v>
      </c>
      <c r="Y23" s="3419" t="s">
        <v>1185</v>
      </c>
      <c r="Z23" s="3415" t="s">
        <v>2945</v>
      </c>
      <c r="AA23" s="3415" t="s">
        <v>2945</v>
      </c>
      <c r="AB23" s="3419" t="s">
        <v>1185</v>
      </c>
      <c r="AC23" s="3419" t="s">
        <v>1185</v>
      </c>
      <c r="AD23" s="3419" t="s">
        <v>1185</v>
      </c>
      <c r="AE23" s="3419" t="s">
        <v>1185</v>
      </c>
      <c r="AF23" s="26"/>
    </row>
    <row r="24" spans="1:32" x14ac:dyDescent="0.15">
      <c r="A24" s="1804" t="s">
        <v>1176</v>
      </c>
      <c r="B24" s="3415" t="s">
        <v>2945</v>
      </c>
      <c r="C24" s="3415" t="s">
        <v>2945</v>
      </c>
      <c r="D24" s="3419" t="s">
        <v>1185</v>
      </c>
      <c r="E24" s="3419" t="s">
        <v>1185</v>
      </c>
      <c r="F24" s="3419" t="s">
        <v>1185</v>
      </c>
      <c r="G24" s="3419" t="s">
        <v>1185</v>
      </c>
      <c r="H24" s="3415" t="s">
        <v>2945</v>
      </c>
      <c r="I24" s="3415" t="s">
        <v>2945</v>
      </c>
      <c r="J24" s="3419" t="s">
        <v>1185</v>
      </c>
      <c r="K24" s="3419" t="s">
        <v>1185</v>
      </c>
      <c r="L24" s="3419" t="s">
        <v>1185</v>
      </c>
      <c r="M24" s="3419" t="s">
        <v>1185</v>
      </c>
      <c r="N24" s="3415" t="s">
        <v>2945</v>
      </c>
      <c r="O24" s="3415" t="s">
        <v>2945</v>
      </c>
      <c r="P24" s="3419" t="s">
        <v>1185</v>
      </c>
      <c r="Q24" s="3419" t="s">
        <v>1185</v>
      </c>
      <c r="R24" s="3419" t="s">
        <v>1185</v>
      </c>
      <c r="S24" s="3419" t="s">
        <v>1185</v>
      </c>
      <c r="T24" s="3415" t="s">
        <v>2945</v>
      </c>
      <c r="U24" s="3415" t="s">
        <v>2945</v>
      </c>
      <c r="V24" s="3419" t="s">
        <v>1185</v>
      </c>
      <c r="W24" s="3419" t="s">
        <v>1185</v>
      </c>
      <c r="X24" s="3419" t="s">
        <v>1185</v>
      </c>
      <c r="Y24" s="3419" t="s">
        <v>1185</v>
      </c>
      <c r="Z24" s="3415" t="s">
        <v>2945</v>
      </c>
      <c r="AA24" s="3415" t="s">
        <v>2945</v>
      </c>
      <c r="AB24" s="3419" t="s">
        <v>1185</v>
      </c>
      <c r="AC24" s="3419" t="s">
        <v>1185</v>
      </c>
      <c r="AD24" s="3419" t="s">
        <v>1185</v>
      </c>
      <c r="AE24" s="3419" t="s">
        <v>1185</v>
      </c>
      <c r="AF24" s="26"/>
    </row>
    <row r="25" spans="1:32" x14ac:dyDescent="0.15">
      <c r="A25" s="1804" t="s">
        <v>1177</v>
      </c>
      <c r="B25" s="3415" t="s">
        <v>2945</v>
      </c>
      <c r="C25" s="3415" t="s">
        <v>2945</v>
      </c>
      <c r="D25" s="3419" t="s">
        <v>1185</v>
      </c>
      <c r="E25" s="3419" t="s">
        <v>1185</v>
      </c>
      <c r="F25" s="3419" t="s">
        <v>1185</v>
      </c>
      <c r="G25" s="3419" t="s">
        <v>1185</v>
      </c>
      <c r="H25" s="3415" t="s">
        <v>2945</v>
      </c>
      <c r="I25" s="3415" t="s">
        <v>2945</v>
      </c>
      <c r="J25" s="3419" t="s">
        <v>1185</v>
      </c>
      <c r="K25" s="3419" t="s">
        <v>1185</v>
      </c>
      <c r="L25" s="3419" t="s">
        <v>1185</v>
      </c>
      <c r="M25" s="3419" t="s">
        <v>1185</v>
      </c>
      <c r="N25" s="3415" t="s">
        <v>2988</v>
      </c>
      <c r="O25" s="3415" t="s">
        <v>2945</v>
      </c>
      <c r="P25" s="3419" t="s">
        <v>1185</v>
      </c>
      <c r="Q25" s="3419" t="s">
        <v>1185</v>
      </c>
      <c r="R25" s="3419" t="s">
        <v>1185</v>
      </c>
      <c r="S25" s="3419" t="s">
        <v>1185</v>
      </c>
      <c r="T25" s="3415" t="s">
        <v>1185</v>
      </c>
      <c r="U25" s="3415" t="s">
        <v>1185</v>
      </c>
      <c r="V25" s="3419" t="s">
        <v>1185</v>
      </c>
      <c r="W25" s="3419" t="s">
        <v>1185</v>
      </c>
      <c r="X25" s="3419" t="s">
        <v>1185</v>
      </c>
      <c r="Y25" s="3419" t="s">
        <v>1185</v>
      </c>
      <c r="Z25" s="3415" t="s">
        <v>2945</v>
      </c>
      <c r="AA25" s="3415" t="s">
        <v>2945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2945</v>
      </c>
      <c r="I26" s="3415" t="s">
        <v>2945</v>
      </c>
      <c r="J26" s="3419" t="s">
        <v>1185</v>
      </c>
      <c r="K26" s="3419" t="s">
        <v>1185</v>
      </c>
      <c r="L26" s="3419" t="s">
        <v>1185</v>
      </c>
      <c r="M26" s="3419" t="s">
        <v>1185</v>
      </c>
      <c r="N26" s="3415" t="s">
        <v>2945</v>
      </c>
      <c r="O26" s="3415" t="s">
        <v>2945</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2945</v>
      </c>
      <c r="C27" s="3415" t="s">
        <v>2945</v>
      </c>
      <c r="D27" s="3419" t="s">
        <v>1185</v>
      </c>
      <c r="E27" s="3419" t="s">
        <v>1185</v>
      </c>
      <c r="F27" s="3419" t="s">
        <v>1185</v>
      </c>
      <c r="G27" s="3419" t="s">
        <v>1185</v>
      </c>
      <c r="H27" s="3415" t="s">
        <v>2945</v>
      </c>
      <c r="I27" s="3415" t="s">
        <v>2945</v>
      </c>
      <c r="J27" s="3419" t="s">
        <v>1185</v>
      </c>
      <c r="K27" s="3419" t="s">
        <v>1185</v>
      </c>
      <c r="L27" s="3419" t="s">
        <v>1185</v>
      </c>
      <c r="M27" s="3419" t="s">
        <v>1185</v>
      </c>
      <c r="N27" s="3415" t="s">
        <v>2945</v>
      </c>
      <c r="O27" s="3415" t="s">
        <v>2945</v>
      </c>
      <c r="P27" s="3419" t="s">
        <v>1185</v>
      </c>
      <c r="Q27" s="3419" t="s">
        <v>1185</v>
      </c>
      <c r="R27" s="3419" t="s">
        <v>1185</v>
      </c>
      <c r="S27" s="3419" t="s">
        <v>1185</v>
      </c>
      <c r="T27" s="3415" t="s">
        <v>2945</v>
      </c>
      <c r="U27" s="3415" t="s">
        <v>2945</v>
      </c>
      <c r="V27" s="3419" t="s">
        <v>1185</v>
      </c>
      <c r="W27" s="3419" t="s">
        <v>1185</v>
      </c>
      <c r="X27" s="3419" t="s">
        <v>1185</v>
      </c>
      <c r="Y27" s="3419" t="s">
        <v>1185</v>
      </c>
      <c r="Z27" s="3415" t="s">
        <v>2945</v>
      </c>
      <c r="AA27" s="3415" t="s">
        <v>2945</v>
      </c>
      <c r="AB27" s="3419" t="s">
        <v>2945</v>
      </c>
      <c r="AC27" s="3419" t="s">
        <v>1185</v>
      </c>
      <c r="AD27" s="3419" t="s">
        <v>1185</v>
      </c>
      <c r="AE27" s="3419" t="s">
        <v>1185</v>
      </c>
      <c r="AF27" s="26"/>
    </row>
    <row r="28" spans="1:32" x14ac:dyDescent="0.15">
      <c r="A28" s="1959" t="s">
        <v>1467</v>
      </c>
      <c r="B28" s="3415" t="s">
        <v>2945</v>
      </c>
      <c r="C28" s="3415" t="s">
        <v>2945</v>
      </c>
      <c r="D28" s="3419" t="s">
        <v>1185</v>
      </c>
      <c r="E28" s="3419" t="s">
        <v>1185</v>
      </c>
      <c r="F28" s="3419" t="s">
        <v>1185</v>
      </c>
      <c r="G28" s="3419" t="s">
        <v>1185</v>
      </c>
      <c r="H28" s="3415" t="s">
        <v>2945</v>
      </c>
      <c r="I28" s="3415" t="s">
        <v>2945</v>
      </c>
      <c r="J28" s="3419" t="s">
        <v>1185</v>
      </c>
      <c r="K28" s="3419" t="s">
        <v>1185</v>
      </c>
      <c r="L28" s="3419" t="s">
        <v>1185</v>
      </c>
      <c r="M28" s="3419" t="s">
        <v>1185</v>
      </c>
      <c r="N28" s="3415" t="s">
        <v>2945</v>
      </c>
      <c r="O28" s="3415" t="s">
        <v>2945</v>
      </c>
      <c r="P28" s="3419" t="s">
        <v>1185</v>
      </c>
      <c r="Q28" s="3419" t="s">
        <v>1185</v>
      </c>
      <c r="R28" s="3419" t="s">
        <v>1185</v>
      </c>
      <c r="S28" s="3419" t="s">
        <v>1185</v>
      </c>
      <c r="T28" s="3415" t="s">
        <v>2945</v>
      </c>
      <c r="U28" s="3415" t="s">
        <v>2945</v>
      </c>
      <c r="V28" s="3419" t="s">
        <v>1185</v>
      </c>
      <c r="W28" s="3419" t="s">
        <v>1185</v>
      </c>
      <c r="X28" s="3419" t="s">
        <v>1185</v>
      </c>
      <c r="Y28" s="3419" t="s">
        <v>1185</v>
      </c>
      <c r="Z28" s="3415" t="s">
        <v>2945</v>
      </c>
      <c r="AA28" s="3415" t="s">
        <v>2945</v>
      </c>
      <c r="AB28" s="3419" t="s">
        <v>2945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116062.53233424401</v>
      </c>
      <c r="E32" s="3415" t="n">
        <v>115940.80729481029</v>
      </c>
      <c r="F32" s="3419" t="n">
        <v>-121.7250394337191</v>
      </c>
      <c r="G32" s="3419" t="n">
        <v>-0.104878841591</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145461.61071824637</v>
      </c>
      <c r="E33" s="3415" t="n">
        <v>145339.88567881266</v>
      </c>
      <c r="F33" s="3419" t="n">
        <v>-121.7250394337191</v>
      </c>
      <c r="G33" s="3419" t="n">
        <v>-0.083681899872</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3174</v>
      </c>
      <c r="B7" s="3456" t="s">
        <v>3177</v>
      </c>
      <c r="C7" s="3456" t="s">
        <v>3178</v>
      </c>
      <c r="D7" s="3456" t="s">
        <v>3179</v>
      </c>
      <c r="E7" s="3455"/>
    </row>
    <row r="8">
      <c r="A8" s="3456" t="s">
        <v>3174</v>
      </c>
      <c r="B8" s="3456" t="s">
        <v>3177</v>
      </c>
      <c r="C8" s="3456" t="s">
        <v>3180</v>
      </c>
      <c r="D8" s="3456" t="s">
        <v>3181</v>
      </c>
      <c r="E8" s="3455"/>
    </row>
    <row r="9">
      <c r="A9" s="3456" t="s">
        <v>3174</v>
      </c>
      <c r="B9" s="3456" t="s">
        <v>3182</v>
      </c>
      <c r="C9" s="3456" t="s">
        <v>3183</v>
      </c>
      <c r="D9" s="3456" t="s">
        <v>3184</v>
      </c>
      <c r="E9" s="3455"/>
    </row>
    <row r="10">
      <c r="A10" s="3456" t="s">
        <v>3174</v>
      </c>
      <c r="B10" s="3456" t="s">
        <v>3182</v>
      </c>
      <c r="C10" s="3456" t="s">
        <v>3185</v>
      </c>
      <c r="D10" s="3456" t="s">
        <v>3184</v>
      </c>
      <c r="E10" s="3455"/>
    </row>
    <row r="11">
      <c r="A11" s="3456" t="s">
        <v>3174</v>
      </c>
      <c r="B11" s="3456" t="s">
        <v>3182</v>
      </c>
      <c r="C11" s="3456" t="s">
        <v>3186</v>
      </c>
      <c r="D11" s="3456" t="s">
        <v>3184</v>
      </c>
      <c r="E11" s="3455"/>
    </row>
    <row r="12">
      <c r="A12" s="3456" t="s">
        <v>3174</v>
      </c>
      <c r="B12" s="3456" t="s">
        <v>3182</v>
      </c>
      <c r="C12" s="3456" t="s">
        <v>3187</v>
      </c>
      <c r="D12" s="3456" t="s">
        <v>3188</v>
      </c>
      <c r="E12" s="3455"/>
    </row>
    <row r="13">
      <c r="A13" s="3456" t="s">
        <v>3174</v>
      </c>
      <c r="B13" s="3456" t="s">
        <v>3182</v>
      </c>
      <c r="C13" s="3456" t="s">
        <v>3189</v>
      </c>
      <c r="D13" s="3456" t="s">
        <v>3188</v>
      </c>
      <c r="E13" s="3455"/>
    </row>
    <row r="14">
      <c r="A14" s="3456" t="s">
        <v>3174</v>
      </c>
      <c r="B14" s="3456" t="s">
        <v>3182</v>
      </c>
      <c r="C14" s="3456" t="s">
        <v>3190</v>
      </c>
      <c r="D14" s="3456" t="s">
        <v>3184</v>
      </c>
      <c r="E14" s="3455"/>
    </row>
    <row r="15">
      <c r="A15" s="3456" t="s">
        <v>2819</v>
      </c>
      <c r="B15" s="3456" t="s">
        <v>3177</v>
      </c>
      <c r="C15" s="3456" t="s">
        <v>3191</v>
      </c>
      <c r="D15" s="3456" t="s">
        <v>3192</v>
      </c>
      <c r="E15" s="3455"/>
    </row>
    <row r="16">
      <c r="A16" s="3456" t="s">
        <v>2819</v>
      </c>
      <c r="B16" s="3456" t="s">
        <v>3177</v>
      </c>
      <c r="C16" s="3456" t="s">
        <v>3178</v>
      </c>
      <c r="D16" s="3456" t="s">
        <v>3179</v>
      </c>
      <c r="E16" s="3455"/>
    </row>
    <row r="17">
      <c r="A17" s="3456" t="s">
        <v>2819</v>
      </c>
      <c r="B17" s="3456" t="s">
        <v>3177</v>
      </c>
      <c r="C17" s="3456" t="s">
        <v>3180</v>
      </c>
      <c r="D17" s="3456" t="s">
        <v>3181</v>
      </c>
      <c r="E17" s="3455"/>
    </row>
    <row r="18">
      <c r="A18" s="3456" t="s">
        <v>2819</v>
      </c>
      <c r="B18" s="3456" t="s">
        <v>3193</v>
      </c>
      <c r="C18" s="3456" t="s">
        <v>3194</v>
      </c>
      <c r="D18" s="3456" t="s">
        <v>3195</v>
      </c>
      <c r="E18" s="3455"/>
    </row>
    <row r="19">
      <c r="A19" s="3456" t="s">
        <v>2819</v>
      </c>
      <c r="B19" s="3456" t="s">
        <v>3193</v>
      </c>
      <c r="C19" s="3456" t="s">
        <v>3196</v>
      </c>
      <c r="D19" s="3456" t="s">
        <v>3195</v>
      </c>
      <c r="E19" s="3455"/>
    </row>
    <row r="20">
      <c r="A20" s="3456" t="s">
        <v>2819</v>
      </c>
      <c r="B20" s="3456" t="s">
        <v>3193</v>
      </c>
      <c r="C20" s="3456" t="s">
        <v>3197</v>
      </c>
      <c r="D20" s="3456" t="s">
        <v>3198</v>
      </c>
      <c r="E20" s="3455"/>
    </row>
    <row r="21">
      <c r="A21" s="3456" t="s">
        <v>2819</v>
      </c>
      <c r="B21" s="3456" t="s">
        <v>3182</v>
      </c>
      <c r="C21" s="3456" t="s">
        <v>3183</v>
      </c>
      <c r="D21" s="3456" t="s">
        <v>3184</v>
      </c>
      <c r="E21" s="3455"/>
    </row>
    <row r="22">
      <c r="A22" s="3456" t="s">
        <v>2819</v>
      </c>
      <c r="B22" s="3456" t="s">
        <v>3182</v>
      </c>
      <c r="C22" s="3456" t="s">
        <v>3185</v>
      </c>
      <c r="D22" s="3456" t="s">
        <v>3184</v>
      </c>
      <c r="E22" s="3455"/>
    </row>
    <row r="23">
      <c r="A23" s="3456" t="s">
        <v>2819</v>
      </c>
      <c r="B23" s="3456" t="s">
        <v>3182</v>
      </c>
      <c r="C23" s="3456" t="s">
        <v>3186</v>
      </c>
      <c r="D23" s="3456" t="s">
        <v>3184</v>
      </c>
      <c r="E23" s="3455"/>
    </row>
    <row r="24">
      <c r="A24" s="3456" t="s">
        <v>2819</v>
      </c>
      <c r="B24" s="3456" t="s">
        <v>3182</v>
      </c>
      <c r="C24" s="3456" t="s">
        <v>3187</v>
      </c>
      <c r="D24" s="3456" t="s">
        <v>3188</v>
      </c>
      <c r="E24" s="3455"/>
    </row>
    <row r="25">
      <c r="A25" s="3456" t="s">
        <v>2819</v>
      </c>
      <c r="B25" s="3456" t="s">
        <v>3182</v>
      </c>
      <c r="C25" s="3456" t="s">
        <v>3190</v>
      </c>
      <c r="D25" s="3456" t="s">
        <v>3184</v>
      </c>
      <c r="E25" s="3455"/>
    </row>
    <row r="26">
      <c r="A26" s="3456" t="s">
        <v>2819</v>
      </c>
      <c r="B26" s="3456" t="s">
        <v>3182</v>
      </c>
      <c r="C26" s="3456" t="s">
        <v>3199</v>
      </c>
      <c r="D26" s="3456" t="s">
        <v>3184</v>
      </c>
      <c r="E26" s="3455"/>
    </row>
    <row r="27">
      <c r="A27" s="3456" t="s">
        <v>3175</v>
      </c>
      <c r="B27" s="3456" t="s">
        <v>3177</v>
      </c>
      <c r="C27" s="3456" t="s">
        <v>3191</v>
      </c>
      <c r="D27" s="3456" t="s">
        <v>3192</v>
      </c>
      <c r="E27" s="3455"/>
    </row>
    <row r="28">
      <c r="A28" s="3456" t="s">
        <v>3175</v>
      </c>
      <c r="B28" s="3456" t="s">
        <v>3182</v>
      </c>
      <c r="C28" s="3456" t="s">
        <v>3183</v>
      </c>
      <c r="D28" s="3456" t="s">
        <v>3184</v>
      </c>
      <c r="E28" s="3455"/>
    </row>
    <row r="29">
      <c r="A29" s="3456" t="s">
        <v>3175</v>
      </c>
      <c r="B29" s="3456" t="s">
        <v>3182</v>
      </c>
      <c r="C29" s="3456" t="s">
        <v>3185</v>
      </c>
      <c r="D29" s="3456" t="s">
        <v>3184</v>
      </c>
      <c r="E29" s="3455"/>
    </row>
    <row r="30">
      <c r="A30" s="3456" t="s">
        <v>3175</v>
      </c>
      <c r="B30" s="3456" t="s">
        <v>3182</v>
      </c>
      <c r="C30" s="3456" t="s">
        <v>3186</v>
      </c>
      <c r="D30" s="3456" t="s">
        <v>3184</v>
      </c>
      <c r="E30" s="3455"/>
    </row>
    <row r="31">
      <c r="A31" s="3456" t="s">
        <v>3175</v>
      </c>
      <c r="B31" s="3456" t="s">
        <v>3182</v>
      </c>
      <c r="C31" s="3456" t="s">
        <v>3187</v>
      </c>
      <c r="D31" s="3456" t="s">
        <v>3188</v>
      </c>
      <c r="E31" s="3455"/>
    </row>
    <row r="32">
      <c r="A32" s="3456" t="s">
        <v>3175</v>
      </c>
      <c r="B32" s="3456" t="s">
        <v>3182</v>
      </c>
      <c r="C32" s="3456" t="s">
        <v>3189</v>
      </c>
      <c r="D32" s="3456" t="s">
        <v>3188</v>
      </c>
      <c r="E32" s="3455"/>
    </row>
    <row r="33">
      <c r="A33" s="3456" t="s">
        <v>3175</v>
      </c>
      <c r="B33" s="3456" t="s">
        <v>3182</v>
      </c>
      <c r="C33" s="3456" t="s">
        <v>3190</v>
      </c>
      <c r="D33" s="3456" t="s">
        <v>3184</v>
      </c>
      <c r="E33" s="3455"/>
    </row>
    <row r="34">
      <c r="A34" s="3456" t="s">
        <v>3200</v>
      </c>
      <c r="B34" s="3456" t="s">
        <v>3182</v>
      </c>
      <c r="C34" s="3456" t="s">
        <v>3201</v>
      </c>
      <c r="D34" s="3456" t="s">
        <v>3202</v>
      </c>
      <c r="E34" s="3455"/>
    </row>
    <row r="35">
      <c r="A35" s="3456" t="s">
        <v>3200</v>
      </c>
      <c r="B35" s="3456" t="s">
        <v>3182</v>
      </c>
      <c r="C35" s="3456" t="s">
        <v>3203</v>
      </c>
      <c r="D35" s="3456" t="s">
        <v>3184</v>
      </c>
      <c r="E35" s="3455"/>
    </row>
    <row r="36">
      <c r="A36" s="3456" t="s">
        <v>3200</v>
      </c>
      <c r="B36" s="3456" t="s">
        <v>3182</v>
      </c>
      <c r="C36" s="3456" t="s">
        <v>3204</v>
      </c>
      <c r="D36" s="3456" t="s">
        <v>3184</v>
      </c>
      <c r="E36" s="3455"/>
    </row>
    <row r="37">
      <c r="A37" s="3456" t="s">
        <v>3200</v>
      </c>
      <c r="B37" s="3456" t="s">
        <v>3182</v>
      </c>
      <c r="C37" s="3456" t="s">
        <v>3205</v>
      </c>
      <c r="D37" s="3456" t="s">
        <v>3184</v>
      </c>
      <c r="E37" s="3455"/>
    </row>
    <row r="38">
      <c r="A38" s="3456" t="s">
        <v>3200</v>
      </c>
      <c r="B38" s="3456" t="s">
        <v>3182</v>
      </c>
      <c r="C38" s="3456" t="s">
        <v>3206</v>
      </c>
      <c r="D38" s="3456" t="s">
        <v>3184</v>
      </c>
      <c r="E38" s="3455"/>
    </row>
    <row r="39">
      <c r="A39" s="3456" t="s">
        <v>3200</v>
      </c>
      <c r="B39" s="3456" t="s">
        <v>3182</v>
      </c>
      <c r="C39" s="3456" t="s">
        <v>3207</v>
      </c>
      <c r="D39" s="3456" t="s">
        <v>3184</v>
      </c>
      <c r="E39" s="3455"/>
    </row>
    <row r="40">
      <c r="A40" s="3456" t="s">
        <v>3200</v>
      </c>
      <c r="B40" s="3456" t="s">
        <v>3182</v>
      </c>
      <c r="C40" s="3456" t="s">
        <v>3208</v>
      </c>
      <c r="D40" s="3456" t="s">
        <v>3184</v>
      </c>
      <c r="E40" s="3455"/>
    </row>
    <row r="41">
      <c r="A41" s="3456" t="s">
        <v>3200</v>
      </c>
      <c r="B41" s="3456" t="s">
        <v>3182</v>
      </c>
      <c r="C41" s="3456" t="s">
        <v>3209</v>
      </c>
      <c r="D41" s="3456" t="s">
        <v>3184</v>
      </c>
      <c r="E41" s="3455"/>
    </row>
    <row r="42">
      <c r="A42" s="3456" t="s">
        <v>3200</v>
      </c>
      <c r="B42" s="3456" t="s">
        <v>3182</v>
      </c>
      <c r="C42" s="3456" t="s">
        <v>3210</v>
      </c>
      <c r="D42" s="3456" t="s">
        <v>3184</v>
      </c>
      <c r="E42" s="3455"/>
    </row>
    <row r="43">
      <c r="A43" s="3456" t="s">
        <v>3200</v>
      </c>
      <c r="B43" s="3456" t="s">
        <v>3182</v>
      </c>
      <c r="C43" s="3456" t="s">
        <v>3211</v>
      </c>
      <c r="D43" s="3456" t="s">
        <v>3184</v>
      </c>
      <c r="E43" s="3455"/>
    </row>
    <row r="44" spans="1:6" ht="12.75" customHeight="1" x14ac:dyDescent="0.15">
      <c r="A44" s="3456" t="s">
        <v>3200</v>
      </c>
      <c r="B44" s="3456" t="s">
        <v>3182</v>
      </c>
      <c r="C44" s="3456" t="s">
        <v>3212</v>
      </c>
      <c r="D44" s="3456" t="s">
        <v>3184</v>
      </c>
      <c r="E44" s="3125"/>
      <c r="F44" s="26"/>
    </row>
    <row r="45" spans="1:6" x14ac:dyDescent="0.15">
      <c r="A45" s="3119" t="s">
        <v>2346</v>
      </c>
      <c r="B45" s="3120"/>
      <c r="C45" s="3120"/>
      <c r="D45" s="3120"/>
      <c r="E45" s="3090"/>
      <c r="F45" s="26"/>
    </row>
    <row r="46" spans="1:6" ht="13" x14ac:dyDescent="0.15">
      <c r="A46" s="2432" t="s">
        <v>1183</v>
      </c>
      <c r="B46" s="2428" t="s">
        <v>1186</v>
      </c>
      <c r="C46" s="2428" t="s">
        <v>1187</v>
      </c>
      <c r="D46" s="2428" t="s">
        <v>1188</v>
      </c>
      <c r="E46" s="2431" t="s">
        <v>1184</v>
      </c>
      <c r="F46" s="26"/>
    </row>
    <row r="47" spans="1:6" ht="12.75" customHeight="1" x14ac:dyDescent="0.15">
      <c r="A47" s="3456" t="s">
        <v>3174</v>
      </c>
      <c r="B47" s="3456" t="s">
        <v>3213</v>
      </c>
      <c r="C47" s="3456" t="s">
        <v>1185</v>
      </c>
      <c r="D47" s="3456" t="s">
        <v>3214</v>
      </c>
      <c r="E47" s="3456" t="s">
        <v>3215</v>
      </c>
      <c r="F47" s="26"/>
    </row>
    <row r="48">
      <c r="A48" s="3456" t="s">
        <v>3174</v>
      </c>
      <c r="B48" s="3456" t="s">
        <v>3216</v>
      </c>
      <c r="C48" s="3456" t="s">
        <v>1185</v>
      </c>
      <c r="D48" s="3456" t="s">
        <v>3217</v>
      </c>
      <c r="E48" s="3456" t="s">
        <v>3218</v>
      </c>
    </row>
    <row r="49">
      <c r="A49" s="3456" t="s">
        <v>3174</v>
      </c>
      <c r="B49" s="3456" t="s">
        <v>3219</v>
      </c>
      <c r="C49" s="3456" t="s">
        <v>1185</v>
      </c>
      <c r="D49" s="3456" t="s">
        <v>3217</v>
      </c>
      <c r="E49" s="3456" t="s">
        <v>3218</v>
      </c>
    </row>
    <row r="50">
      <c r="A50" s="3456" t="s">
        <v>3174</v>
      </c>
      <c r="B50" s="3456" t="s">
        <v>3220</v>
      </c>
      <c r="C50" s="3456" t="s">
        <v>1185</v>
      </c>
      <c r="D50" s="3456" t="s">
        <v>3217</v>
      </c>
      <c r="E50" s="3456" t="s">
        <v>3218</v>
      </c>
    </row>
    <row r="51">
      <c r="A51" s="3456" t="s">
        <v>3174</v>
      </c>
      <c r="B51" s="3456" t="s">
        <v>3221</v>
      </c>
      <c r="C51" s="3456" t="s">
        <v>1185</v>
      </c>
      <c r="D51" s="3456" t="s">
        <v>3217</v>
      </c>
      <c r="E51" s="3456" t="s">
        <v>3218</v>
      </c>
    </row>
    <row r="52">
      <c r="A52" s="3456" t="s">
        <v>3174</v>
      </c>
      <c r="B52" s="3456" t="s">
        <v>3222</v>
      </c>
      <c r="C52" s="3456" t="s">
        <v>1185</v>
      </c>
      <c r="D52" s="3456" t="s">
        <v>3217</v>
      </c>
      <c r="E52" s="3456" t="s">
        <v>3218</v>
      </c>
    </row>
    <row r="53">
      <c r="A53" s="3456" t="s">
        <v>3174</v>
      </c>
      <c r="B53" s="3456" t="s">
        <v>3223</v>
      </c>
      <c r="C53" s="3456" t="s">
        <v>1185</v>
      </c>
      <c r="D53" s="3456" t="s">
        <v>3217</v>
      </c>
      <c r="E53" s="3456" t="s">
        <v>3218</v>
      </c>
    </row>
    <row r="54">
      <c r="A54" s="3456" t="s">
        <v>3174</v>
      </c>
      <c r="B54" s="3456" t="s">
        <v>3224</v>
      </c>
      <c r="C54" s="3456" t="s">
        <v>1185</v>
      </c>
      <c r="D54" s="3456" t="s">
        <v>3217</v>
      </c>
      <c r="E54" s="3456" t="s">
        <v>3218</v>
      </c>
    </row>
    <row r="55">
      <c r="A55" s="3456" t="s">
        <v>3174</v>
      </c>
      <c r="B55" s="3456" t="s">
        <v>3225</v>
      </c>
      <c r="C55" s="3456" t="s">
        <v>1185</v>
      </c>
      <c r="D55" s="3456" t="s">
        <v>3217</v>
      </c>
      <c r="E55" s="3456" t="s">
        <v>3218</v>
      </c>
    </row>
    <row r="56">
      <c r="A56" s="3456" t="s">
        <v>3174</v>
      </c>
      <c r="B56" s="3456" t="s">
        <v>3226</v>
      </c>
      <c r="C56" s="3456" t="s">
        <v>1185</v>
      </c>
      <c r="D56" s="3456" t="s">
        <v>3217</v>
      </c>
      <c r="E56" s="3456" t="s">
        <v>3218</v>
      </c>
    </row>
    <row r="57">
      <c r="A57" s="3456" t="s">
        <v>3174</v>
      </c>
      <c r="B57" s="3456" t="s">
        <v>3227</v>
      </c>
      <c r="C57" s="3456" t="s">
        <v>1185</v>
      </c>
      <c r="D57" s="3456" t="s">
        <v>3217</v>
      </c>
      <c r="E57" s="3456" t="s">
        <v>3218</v>
      </c>
    </row>
    <row r="58">
      <c r="A58" s="3456" t="s">
        <v>3174</v>
      </c>
      <c r="B58" s="3456" t="s">
        <v>3228</v>
      </c>
      <c r="C58" s="3456" t="s">
        <v>1185</v>
      </c>
      <c r="D58" s="3456" t="s">
        <v>3217</v>
      </c>
      <c r="E58" s="3456" t="s">
        <v>3218</v>
      </c>
    </row>
    <row r="59">
      <c r="A59" s="3456" t="s">
        <v>3174</v>
      </c>
      <c r="B59" s="3456" t="s">
        <v>3229</v>
      </c>
      <c r="C59" s="3456" t="s">
        <v>1185</v>
      </c>
      <c r="D59" s="3456" t="s">
        <v>3217</v>
      </c>
      <c r="E59" s="3456" t="s">
        <v>3218</v>
      </c>
    </row>
    <row r="60">
      <c r="A60" s="3456" t="s">
        <v>3174</v>
      </c>
      <c r="B60" s="3456" t="s">
        <v>3230</v>
      </c>
      <c r="C60" s="3456" t="s">
        <v>1185</v>
      </c>
      <c r="D60" s="3456" t="s">
        <v>3217</v>
      </c>
      <c r="E60" s="3456" t="s">
        <v>3218</v>
      </c>
    </row>
    <row r="61">
      <c r="A61" s="3456" t="s">
        <v>3174</v>
      </c>
      <c r="B61" s="3456" t="s">
        <v>3231</v>
      </c>
      <c r="C61" s="3456" t="s">
        <v>1185</v>
      </c>
      <c r="D61" s="3456" t="s">
        <v>3217</v>
      </c>
      <c r="E61" s="3456" t="s">
        <v>3218</v>
      </c>
    </row>
    <row r="62">
      <c r="A62" s="3456" t="s">
        <v>3174</v>
      </c>
      <c r="B62" s="3456" t="s">
        <v>3232</v>
      </c>
      <c r="C62" s="3456" t="s">
        <v>1185</v>
      </c>
      <c r="D62" s="3456" t="s">
        <v>3217</v>
      </c>
      <c r="E62" s="3456" t="s">
        <v>3218</v>
      </c>
    </row>
    <row r="63">
      <c r="A63" s="3456" t="s">
        <v>3174</v>
      </c>
      <c r="B63" s="3456" t="s">
        <v>3233</v>
      </c>
      <c r="C63" s="3456" t="s">
        <v>1185</v>
      </c>
      <c r="D63" s="3456" t="s">
        <v>3217</v>
      </c>
      <c r="E63" s="3456" t="s">
        <v>3218</v>
      </c>
    </row>
    <row r="64">
      <c r="A64" s="3456" t="s">
        <v>3174</v>
      </c>
      <c r="B64" s="3456" t="s">
        <v>3234</v>
      </c>
      <c r="C64" s="3456" t="s">
        <v>1185</v>
      </c>
      <c r="D64" s="3456" t="s">
        <v>3235</v>
      </c>
      <c r="E64" s="3456" t="s">
        <v>3236</v>
      </c>
    </row>
    <row r="65">
      <c r="A65" s="3456" t="s">
        <v>3174</v>
      </c>
      <c r="B65" s="3456" t="s">
        <v>3237</v>
      </c>
      <c r="C65" s="3456" t="s">
        <v>1185</v>
      </c>
      <c r="D65" s="3456" t="s">
        <v>3235</v>
      </c>
      <c r="E65" s="3456" t="s">
        <v>3236</v>
      </c>
    </row>
    <row r="66">
      <c r="A66" s="3456" t="s">
        <v>3174</v>
      </c>
      <c r="B66" s="3456" t="s">
        <v>3238</v>
      </c>
      <c r="C66" s="3456" t="s">
        <v>1185</v>
      </c>
      <c r="D66" s="3456" t="s">
        <v>3239</v>
      </c>
      <c r="E66" s="3456" t="s">
        <v>3240</v>
      </c>
    </row>
    <row r="67">
      <c r="A67" s="3456" t="s">
        <v>3174</v>
      </c>
      <c r="B67" s="3456" t="s">
        <v>3241</v>
      </c>
      <c r="C67" s="3456" t="s">
        <v>1185</v>
      </c>
      <c r="D67" s="3456" t="s">
        <v>3242</v>
      </c>
      <c r="E67" s="3456" t="s">
        <v>3243</v>
      </c>
    </row>
    <row r="68">
      <c r="A68" s="3456" t="s">
        <v>3174</v>
      </c>
      <c r="B68" s="3456" t="s">
        <v>3244</v>
      </c>
      <c r="C68" s="3456" t="s">
        <v>1185</v>
      </c>
      <c r="D68" s="3456" t="s">
        <v>3242</v>
      </c>
      <c r="E68" s="3456" t="s">
        <v>3243</v>
      </c>
    </row>
    <row r="69">
      <c r="A69" s="3456" t="s">
        <v>3174</v>
      </c>
      <c r="B69" s="3456" t="s">
        <v>3245</v>
      </c>
      <c r="C69" s="3456" t="s">
        <v>1185</v>
      </c>
      <c r="D69" s="3456" t="s">
        <v>3242</v>
      </c>
      <c r="E69" s="3456" t="s">
        <v>3243</v>
      </c>
    </row>
    <row r="70">
      <c r="A70" s="3456" t="s">
        <v>3174</v>
      </c>
      <c r="B70" s="3456" t="s">
        <v>3246</v>
      </c>
      <c r="C70" s="3456" t="s">
        <v>1185</v>
      </c>
      <c r="D70" s="3456" t="s">
        <v>3242</v>
      </c>
      <c r="E70" s="3456" t="s">
        <v>3243</v>
      </c>
    </row>
    <row r="71">
      <c r="A71" s="3456" t="s">
        <v>3174</v>
      </c>
      <c r="B71" s="3456" t="s">
        <v>3247</v>
      </c>
      <c r="C71" s="3456" t="s">
        <v>1185</v>
      </c>
      <c r="D71" s="3456" t="s">
        <v>3242</v>
      </c>
      <c r="E71" s="3456" t="s">
        <v>3243</v>
      </c>
    </row>
    <row r="72">
      <c r="A72" s="3456" t="s">
        <v>3174</v>
      </c>
      <c r="B72" s="3456" t="s">
        <v>3248</v>
      </c>
      <c r="C72" s="3456" t="s">
        <v>1185</v>
      </c>
      <c r="D72" s="3456" t="s">
        <v>3249</v>
      </c>
      <c r="E72" s="3456" t="s">
        <v>3250</v>
      </c>
    </row>
    <row r="73">
      <c r="A73" s="3456" t="s">
        <v>3174</v>
      </c>
      <c r="B73" s="3456" t="s">
        <v>3251</v>
      </c>
      <c r="C73" s="3456" t="s">
        <v>1185</v>
      </c>
      <c r="D73" s="3456" t="s">
        <v>3252</v>
      </c>
      <c r="E73" s="3456" t="s">
        <v>3202</v>
      </c>
    </row>
    <row r="74">
      <c r="A74" s="3456" t="s">
        <v>3174</v>
      </c>
      <c r="B74" s="3456" t="s">
        <v>3253</v>
      </c>
      <c r="C74" s="3456" t="s">
        <v>1185</v>
      </c>
      <c r="D74" s="3456" t="s">
        <v>3254</v>
      </c>
      <c r="E74" s="3456" t="s">
        <v>3202</v>
      </c>
    </row>
    <row r="75">
      <c r="A75" s="3456" t="s">
        <v>3174</v>
      </c>
      <c r="B75" s="3456" t="s">
        <v>3255</v>
      </c>
      <c r="C75" s="3456" t="s">
        <v>1185</v>
      </c>
      <c r="D75" s="3456" t="s">
        <v>1185</v>
      </c>
      <c r="E75" s="3456" t="s">
        <v>3256</v>
      </c>
    </row>
    <row r="76">
      <c r="A76" s="3456" t="s">
        <v>3174</v>
      </c>
      <c r="B76" s="3456" t="s">
        <v>3257</v>
      </c>
      <c r="C76" s="3456" t="s">
        <v>1185</v>
      </c>
      <c r="D76" s="3456" t="s">
        <v>1185</v>
      </c>
      <c r="E76" s="3456" t="s">
        <v>3258</v>
      </c>
    </row>
    <row r="77">
      <c r="A77" s="3456" t="s">
        <v>2819</v>
      </c>
      <c r="B77" s="3456" t="s">
        <v>3213</v>
      </c>
      <c r="C77" s="3456" t="s">
        <v>1185</v>
      </c>
      <c r="D77" s="3456" t="s">
        <v>3214</v>
      </c>
      <c r="E77" s="3456" t="s">
        <v>3215</v>
      </c>
    </row>
    <row r="78">
      <c r="A78" s="3456" t="s">
        <v>2819</v>
      </c>
      <c r="B78" s="3456" t="s">
        <v>3216</v>
      </c>
      <c r="C78" s="3456" t="s">
        <v>1185</v>
      </c>
      <c r="D78" s="3456" t="s">
        <v>3217</v>
      </c>
      <c r="E78" s="3456" t="s">
        <v>3218</v>
      </c>
    </row>
    <row r="79">
      <c r="A79" s="3456" t="s">
        <v>2819</v>
      </c>
      <c r="B79" s="3456" t="s">
        <v>3219</v>
      </c>
      <c r="C79" s="3456" t="s">
        <v>1185</v>
      </c>
      <c r="D79" s="3456" t="s">
        <v>3217</v>
      </c>
      <c r="E79" s="3456" t="s">
        <v>3218</v>
      </c>
    </row>
    <row r="80">
      <c r="A80" s="3456" t="s">
        <v>2819</v>
      </c>
      <c r="B80" s="3456" t="s">
        <v>3220</v>
      </c>
      <c r="C80" s="3456" t="s">
        <v>1185</v>
      </c>
      <c r="D80" s="3456" t="s">
        <v>3217</v>
      </c>
      <c r="E80" s="3456" t="s">
        <v>3218</v>
      </c>
    </row>
    <row r="81">
      <c r="A81" s="3456" t="s">
        <v>2819</v>
      </c>
      <c r="B81" s="3456" t="s">
        <v>3221</v>
      </c>
      <c r="C81" s="3456" t="s">
        <v>1185</v>
      </c>
      <c r="D81" s="3456" t="s">
        <v>3217</v>
      </c>
      <c r="E81" s="3456" t="s">
        <v>3218</v>
      </c>
    </row>
    <row r="82">
      <c r="A82" s="3456" t="s">
        <v>2819</v>
      </c>
      <c r="B82" s="3456" t="s">
        <v>3222</v>
      </c>
      <c r="C82" s="3456" t="s">
        <v>1185</v>
      </c>
      <c r="D82" s="3456" t="s">
        <v>3217</v>
      </c>
      <c r="E82" s="3456" t="s">
        <v>3218</v>
      </c>
    </row>
    <row r="83">
      <c r="A83" s="3456" t="s">
        <v>2819</v>
      </c>
      <c r="B83" s="3456" t="s">
        <v>3223</v>
      </c>
      <c r="C83" s="3456" t="s">
        <v>1185</v>
      </c>
      <c r="D83" s="3456" t="s">
        <v>3217</v>
      </c>
      <c r="E83" s="3456" t="s">
        <v>3218</v>
      </c>
    </row>
    <row r="84">
      <c r="A84" s="3456" t="s">
        <v>2819</v>
      </c>
      <c r="B84" s="3456" t="s">
        <v>3259</v>
      </c>
      <c r="C84" s="3456" t="s">
        <v>1185</v>
      </c>
      <c r="D84" s="3456" t="s">
        <v>3217</v>
      </c>
      <c r="E84" s="3456" t="s">
        <v>3218</v>
      </c>
    </row>
    <row r="85">
      <c r="A85" s="3456" t="s">
        <v>2819</v>
      </c>
      <c r="B85" s="3456" t="s">
        <v>3224</v>
      </c>
      <c r="C85" s="3456" t="s">
        <v>1185</v>
      </c>
      <c r="D85" s="3456" t="s">
        <v>3217</v>
      </c>
      <c r="E85" s="3456" t="s">
        <v>3218</v>
      </c>
    </row>
    <row r="86">
      <c r="A86" s="3456" t="s">
        <v>2819</v>
      </c>
      <c r="B86" s="3456" t="s">
        <v>3226</v>
      </c>
      <c r="C86" s="3456" t="s">
        <v>1185</v>
      </c>
      <c r="D86" s="3456" t="s">
        <v>3217</v>
      </c>
      <c r="E86" s="3456" t="s">
        <v>3218</v>
      </c>
    </row>
    <row r="87">
      <c r="A87" s="3456" t="s">
        <v>2819</v>
      </c>
      <c r="B87" s="3456" t="s">
        <v>3228</v>
      </c>
      <c r="C87" s="3456" t="s">
        <v>1185</v>
      </c>
      <c r="D87" s="3456" t="s">
        <v>3217</v>
      </c>
      <c r="E87" s="3456" t="s">
        <v>3218</v>
      </c>
    </row>
    <row r="88">
      <c r="A88" s="3456" t="s">
        <v>2819</v>
      </c>
      <c r="B88" s="3456" t="s">
        <v>3229</v>
      </c>
      <c r="C88" s="3456" t="s">
        <v>1185</v>
      </c>
      <c r="D88" s="3456" t="s">
        <v>3217</v>
      </c>
      <c r="E88" s="3456" t="s">
        <v>3218</v>
      </c>
    </row>
    <row r="89">
      <c r="A89" s="3456" t="s">
        <v>2819</v>
      </c>
      <c r="B89" s="3456" t="s">
        <v>3260</v>
      </c>
      <c r="C89" s="3456" t="s">
        <v>1185</v>
      </c>
      <c r="D89" s="3456" t="s">
        <v>3217</v>
      </c>
      <c r="E89" s="3456" t="s">
        <v>3218</v>
      </c>
    </row>
    <row r="90">
      <c r="A90" s="3456" t="s">
        <v>2819</v>
      </c>
      <c r="B90" s="3456" t="s">
        <v>3230</v>
      </c>
      <c r="C90" s="3456" t="s">
        <v>1185</v>
      </c>
      <c r="D90" s="3456" t="s">
        <v>3217</v>
      </c>
      <c r="E90" s="3456" t="s">
        <v>3218</v>
      </c>
    </row>
    <row r="91">
      <c r="A91" s="3456" t="s">
        <v>2819</v>
      </c>
      <c r="B91" s="3456" t="s">
        <v>3231</v>
      </c>
      <c r="C91" s="3456" t="s">
        <v>1185</v>
      </c>
      <c r="D91" s="3456" t="s">
        <v>3217</v>
      </c>
      <c r="E91" s="3456" t="s">
        <v>3218</v>
      </c>
    </row>
    <row r="92">
      <c r="A92" s="3456" t="s">
        <v>2819</v>
      </c>
      <c r="B92" s="3456" t="s">
        <v>3232</v>
      </c>
      <c r="C92" s="3456" t="s">
        <v>1185</v>
      </c>
      <c r="D92" s="3456" t="s">
        <v>3217</v>
      </c>
      <c r="E92" s="3456" t="s">
        <v>3218</v>
      </c>
    </row>
    <row r="93">
      <c r="A93" s="3456" t="s">
        <v>2819</v>
      </c>
      <c r="B93" s="3456" t="s">
        <v>3233</v>
      </c>
      <c r="C93" s="3456" t="s">
        <v>1185</v>
      </c>
      <c r="D93" s="3456" t="s">
        <v>3217</v>
      </c>
      <c r="E93" s="3456" t="s">
        <v>3218</v>
      </c>
    </row>
    <row r="94">
      <c r="A94" s="3456" t="s">
        <v>2819</v>
      </c>
      <c r="B94" s="3456" t="s">
        <v>3234</v>
      </c>
      <c r="C94" s="3456" t="s">
        <v>1185</v>
      </c>
      <c r="D94" s="3456" t="s">
        <v>3235</v>
      </c>
      <c r="E94" s="3456" t="s">
        <v>3236</v>
      </c>
    </row>
    <row r="95">
      <c r="A95" s="3456" t="s">
        <v>2819</v>
      </c>
      <c r="B95" s="3456" t="s">
        <v>3237</v>
      </c>
      <c r="C95" s="3456" t="s">
        <v>1185</v>
      </c>
      <c r="D95" s="3456" t="s">
        <v>3235</v>
      </c>
      <c r="E95" s="3456" t="s">
        <v>3236</v>
      </c>
    </row>
    <row r="96">
      <c r="A96" s="3456" t="s">
        <v>2819</v>
      </c>
      <c r="B96" s="3456" t="s">
        <v>3238</v>
      </c>
      <c r="C96" s="3456" t="s">
        <v>1185</v>
      </c>
      <c r="D96" s="3456" t="s">
        <v>3239</v>
      </c>
      <c r="E96" s="3456" t="s">
        <v>3240</v>
      </c>
    </row>
    <row r="97">
      <c r="A97" s="3456" t="s">
        <v>2819</v>
      </c>
      <c r="B97" s="3456" t="s">
        <v>3241</v>
      </c>
      <c r="C97" s="3456" t="s">
        <v>1185</v>
      </c>
      <c r="D97" s="3456" t="s">
        <v>3242</v>
      </c>
      <c r="E97" s="3456" t="s">
        <v>3243</v>
      </c>
    </row>
    <row r="98">
      <c r="A98" s="3456" t="s">
        <v>2819</v>
      </c>
      <c r="B98" s="3456" t="s">
        <v>3244</v>
      </c>
      <c r="C98" s="3456" t="s">
        <v>1185</v>
      </c>
      <c r="D98" s="3456" t="s">
        <v>3242</v>
      </c>
      <c r="E98" s="3456" t="s">
        <v>3243</v>
      </c>
    </row>
    <row r="99">
      <c r="A99" s="3456" t="s">
        <v>2819</v>
      </c>
      <c r="B99" s="3456" t="s">
        <v>3245</v>
      </c>
      <c r="C99" s="3456" t="s">
        <v>1185</v>
      </c>
      <c r="D99" s="3456" t="s">
        <v>3242</v>
      </c>
      <c r="E99" s="3456" t="s">
        <v>3243</v>
      </c>
    </row>
    <row r="100">
      <c r="A100" s="3456" t="s">
        <v>2819</v>
      </c>
      <c r="B100" s="3456" t="s">
        <v>3246</v>
      </c>
      <c r="C100" s="3456" t="s">
        <v>1185</v>
      </c>
      <c r="D100" s="3456" t="s">
        <v>3242</v>
      </c>
      <c r="E100" s="3456" t="s">
        <v>3243</v>
      </c>
    </row>
    <row r="101">
      <c r="A101" s="3456" t="s">
        <v>2819</v>
      </c>
      <c r="B101" s="3456" t="s">
        <v>3247</v>
      </c>
      <c r="C101" s="3456" t="s">
        <v>1185</v>
      </c>
      <c r="D101" s="3456" t="s">
        <v>3242</v>
      </c>
      <c r="E101" s="3456" t="s">
        <v>3261</v>
      </c>
    </row>
    <row r="102">
      <c r="A102" s="3456" t="s">
        <v>2819</v>
      </c>
      <c r="B102" s="3456" t="s">
        <v>3251</v>
      </c>
      <c r="C102" s="3456" t="s">
        <v>1185</v>
      </c>
      <c r="D102" s="3456" t="s">
        <v>3252</v>
      </c>
      <c r="E102" s="3456" t="s">
        <v>3202</v>
      </c>
    </row>
    <row r="103">
      <c r="A103" s="3456" t="s">
        <v>2819</v>
      </c>
      <c r="B103" s="3456" t="s">
        <v>3253</v>
      </c>
      <c r="C103" s="3456" t="s">
        <v>1185</v>
      </c>
      <c r="D103" s="3456" t="s">
        <v>3254</v>
      </c>
      <c r="E103" s="3456" t="s">
        <v>3262</v>
      </c>
    </row>
    <row r="104">
      <c r="A104" s="3456" t="s">
        <v>2819</v>
      </c>
      <c r="B104" s="3456" t="s">
        <v>3263</v>
      </c>
      <c r="C104" s="3456" t="s">
        <v>1185</v>
      </c>
      <c r="D104" s="3456" t="s">
        <v>3264</v>
      </c>
      <c r="E104" s="3456" t="s">
        <v>3265</v>
      </c>
    </row>
    <row r="105">
      <c r="A105" s="3456" t="s">
        <v>2819</v>
      </c>
      <c r="B105" s="3456" t="s">
        <v>3266</v>
      </c>
      <c r="C105" s="3456" t="s">
        <v>1185</v>
      </c>
      <c r="D105" s="3456" t="s">
        <v>1185</v>
      </c>
      <c r="E105" s="3456" t="s">
        <v>3184</v>
      </c>
    </row>
    <row r="106">
      <c r="A106" s="3456" t="s">
        <v>2819</v>
      </c>
      <c r="B106" s="3456" t="s">
        <v>3267</v>
      </c>
      <c r="C106" s="3456" t="s">
        <v>1185</v>
      </c>
      <c r="D106" s="3456" t="s">
        <v>1185</v>
      </c>
      <c r="E106" s="3456" t="s">
        <v>3268</v>
      </c>
    </row>
    <row r="107">
      <c r="A107" s="3456" t="s">
        <v>2819</v>
      </c>
      <c r="B107" s="3456" t="s">
        <v>3269</v>
      </c>
      <c r="C107" s="3456" t="s">
        <v>1185</v>
      </c>
      <c r="D107" s="3456" t="s">
        <v>1185</v>
      </c>
      <c r="E107" s="3456" t="s">
        <v>3184</v>
      </c>
    </row>
    <row r="108">
      <c r="A108" s="3456" t="s">
        <v>2819</v>
      </c>
      <c r="B108" s="3456" t="s">
        <v>3270</v>
      </c>
      <c r="C108" s="3456" t="s">
        <v>1185</v>
      </c>
      <c r="D108" s="3456" t="s">
        <v>1185</v>
      </c>
      <c r="E108" s="3456" t="s">
        <v>3184</v>
      </c>
    </row>
    <row r="109">
      <c r="A109" s="3456" t="s">
        <v>2819</v>
      </c>
      <c r="B109" s="3456" t="s">
        <v>3255</v>
      </c>
      <c r="C109" s="3456" t="s">
        <v>1185</v>
      </c>
      <c r="D109" s="3456" t="s">
        <v>1185</v>
      </c>
      <c r="E109" s="3456" t="s">
        <v>3256</v>
      </c>
    </row>
    <row r="110">
      <c r="A110" s="3456" t="s">
        <v>2819</v>
      </c>
      <c r="B110" s="3456" t="s">
        <v>3257</v>
      </c>
      <c r="C110" s="3456" t="s">
        <v>1185</v>
      </c>
      <c r="D110" s="3456" t="s">
        <v>1185</v>
      </c>
      <c r="E110" s="3456" t="s">
        <v>3258</v>
      </c>
    </row>
    <row r="111">
      <c r="A111" s="3456" t="s">
        <v>3175</v>
      </c>
      <c r="B111" s="3456" t="s">
        <v>3213</v>
      </c>
      <c r="C111" s="3456" t="s">
        <v>1185</v>
      </c>
      <c r="D111" s="3456" t="s">
        <v>3214</v>
      </c>
      <c r="E111" s="3456" t="s">
        <v>3215</v>
      </c>
    </row>
    <row r="112">
      <c r="A112" s="3456" t="s">
        <v>3175</v>
      </c>
      <c r="B112" s="3456" t="s">
        <v>3216</v>
      </c>
      <c r="C112" s="3456" t="s">
        <v>1185</v>
      </c>
      <c r="D112" s="3456" t="s">
        <v>3217</v>
      </c>
      <c r="E112" s="3456" t="s">
        <v>3218</v>
      </c>
    </row>
    <row r="113">
      <c r="A113" s="3456" t="s">
        <v>3175</v>
      </c>
      <c r="B113" s="3456" t="s">
        <v>3219</v>
      </c>
      <c r="C113" s="3456" t="s">
        <v>1185</v>
      </c>
      <c r="D113" s="3456" t="s">
        <v>3217</v>
      </c>
      <c r="E113" s="3456" t="s">
        <v>3218</v>
      </c>
    </row>
    <row r="114">
      <c r="A114" s="3456" t="s">
        <v>3175</v>
      </c>
      <c r="B114" s="3456" t="s">
        <v>3220</v>
      </c>
      <c r="C114" s="3456" t="s">
        <v>1185</v>
      </c>
      <c r="D114" s="3456" t="s">
        <v>3217</v>
      </c>
      <c r="E114" s="3456" t="s">
        <v>3218</v>
      </c>
    </row>
    <row r="115">
      <c r="A115" s="3456" t="s">
        <v>3175</v>
      </c>
      <c r="B115" s="3456" t="s">
        <v>3221</v>
      </c>
      <c r="C115" s="3456" t="s">
        <v>1185</v>
      </c>
      <c r="D115" s="3456" t="s">
        <v>3217</v>
      </c>
      <c r="E115" s="3456" t="s">
        <v>3218</v>
      </c>
    </row>
    <row r="116">
      <c r="A116" s="3456" t="s">
        <v>3175</v>
      </c>
      <c r="B116" s="3456" t="s">
        <v>3222</v>
      </c>
      <c r="C116" s="3456" t="s">
        <v>1185</v>
      </c>
      <c r="D116" s="3456" t="s">
        <v>3217</v>
      </c>
      <c r="E116" s="3456" t="s">
        <v>3218</v>
      </c>
    </row>
    <row r="117">
      <c r="A117" s="3456" t="s">
        <v>3175</v>
      </c>
      <c r="B117" s="3456" t="s">
        <v>3223</v>
      </c>
      <c r="C117" s="3456" t="s">
        <v>1185</v>
      </c>
      <c r="D117" s="3456" t="s">
        <v>3217</v>
      </c>
      <c r="E117" s="3456" t="s">
        <v>3218</v>
      </c>
    </row>
    <row r="118">
      <c r="A118" s="3456" t="s">
        <v>3175</v>
      </c>
      <c r="B118" s="3456" t="s">
        <v>3259</v>
      </c>
      <c r="C118" s="3456" t="s">
        <v>1185</v>
      </c>
      <c r="D118" s="3456" t="s">
        <v>3217</v>
      </c>
      <c r="E118" s="3456" t="s">
        <v>3218</v>
      </c>
    </row>
    <row r="119">
      <c r="A119" s="3456" t="s">
        <v>3175</v>
      </c>
      <c r="B119" s="3456" t="s">
        <v>3224</v>
      </c>
      <c r="C119" s="3456" t="s">
        <v>1185</v>
      </c>
      <c r="D119" s="3456" t="s">
        <v>3217</v>
      </c>
      <c r="E119" s="3456" t="s">
        <v>3218</v>
      </c>
    </row>
    <row r="120">
      <c r="A120" s="3456" t="s">
        <v>3175</v>
      </c>
      <c r="B120" s="3456" t="s">
        <v>3226</v>
      </c>
      <c r="C120" s="3456" t="s">
        <v>1185</v>
      </c>
      <c r="D120" s="3456" t="s">
        <v>3217</v>
      </c>
      <c r="E120" s="3456" t="s">
        <v>3218</v>
      </c>
    </row>
    <row r="121">
      <c r="A121" s="3456" t="s">
        <v>3175</v>
      </c>
      <c r="B121" s="3456" t="s">
        <v>3228</v>
      </c>
      <c r="C121" s="3456" t="s">
        <v>1185</v>
      </c>
      <c r="D121" s="3456" t="s">
        <v>3217</v>
      </c>
      <c r="E121" s="3456" t="s">
        <v>3218</v>
      </c>
    </row>
    <row r="122">
      <c r="A122" s="3456" t="s">
        <v>3175</v>
      </c>
      <c r="B122" s="3456" t="s">
        <v>3229</v>
      </c>
      <c r="C122" s="3456" t="s">
        <v>1185</v>
      </c>
      <c r="D122" s="3456" t="s">
        <v>3217</v>
      </c>
      <c r="E122" s="3456" t="s">
        <v>3218</v>
      </c>
    </row>
    <row r="123">
      <c r="A123" s="3456" t="s">
        <v>3175</v>
      </c>
      <c r="B123" s="3456" t="s">
        <v>3260</v>
      </c>
      <c r="C123" s="3456" t="s">
        <v>1185</v>
      </c>
      <c r="D123" s="3456" t="s">
        <v>3217</v>
      </c>
      <c r="E123" s="3456" t="s">
        <v>3218</v>
      </c>
    </row>
    <row r="124">
      <c r="A124" s="3456" t="s">
        <v>3175</v>
      </c>
      <c r="B124" s="3456" t="s">
        <v>3230</v>
      </c>
      <c r="C124" s="3456" t="s">
        <v>1185</v>
      </c>
      <c r="D124" s="3456" t="s">
        <v>3217</v>
      </c>
      <c r="E124" s="3456" t="s">
        <v>3218</v>
      </c>
    </row>
    <row r="125">
      <c r="A125" s="3456" t="s">
        <v>3175</v>
      </c>
      <c r="B125" s="3456" t="s">
        <v>3231</v>
      </c>
      <c r="C125" s="3456" t="s">
        <v>1185</v>
      </c>
      <c r="D125" s="3456" t="s">
        <v>3217</v>
      </c>
      <c r="E125" s="3456" t="s">
        <v>3218</v>
      </c>
    </row>
    <row r="126">
      <c r="A126" s="3456" t="s">
        <v>3175</v>
      </c>
      <c r="B126" s="3456" t="s">
        <v>3232</v>
      </c>
      <c r="C126" s="3456" t="s">
        <v>1185</v>
      </c>
      <c r="D126" s="3456" t="s">
        <v>3217</v>
      </c>
      <c r="E126" s="3456" t="s">
        <v>3218</v>
      </c>
    </row>
    <row r="127">
      <c r="A127" s="3456" t="s">
        <v>3175</v>
      </c>
      <c r="B127" s="3456" t="s">
        <v>3233</v>
      </c>
      <c r="C127" s="3456" t="s">
        <v>1185</v>
      </c>
      <c r="D127" s="3456" t="s">
        <v>3217</v>
      </c>
      <c r="E127" s="3456" t="s">
        <v>3218</v>
      </c>
    </row>
    <row r="128">
      <c r="A128" s="3456" t="s">
        <v>3175</v>
      </c>
      <c r="B128" s="3456" t="s">
        <v>3234</v>
      </c>
      <c r="C128" s="3456" t="s">
        <v>1185</v>
      </c>
      <c r="D128" s="3456" t="s">
        <v>3235</v>
      </c>
      <c r="E128" s="3456" t="s">
        <v>3236</v>
      </c>
    </row>
    <row r="129">
      <c r="A129" s="3456" t="s">
        <v>3175</v>
      </c>
      <c r="B129" s="3456" t="s">
        <v>3237</v>
      </c>
      <c r="C129" s="3456" t="s">
        <v>1185</v>
      </c>
      <c r="D129" s="3456" t="s">
        <v>3235</v>
      </c>
      <c r="E129" s="3456" t="s">
        <v>3236</v>
      </c>
    </row>
    <row r="130">
      <c r="A130" s="3456" t="s">
        <v>3175</v>
      </c>
      <c r="B130" s="3456" t="s">
        <v>3238</v>
      </c>
      <c r="C130" s="3456" t="s">
        <v>1185</v>
      </c>
      <c r="D130" s="3456" t="s">
        <v>3239</v>
      </c>
      <c r="E130" s="3456" t="s">
        <v>3240</v>
      </c>
    </row>
    <row r="131">
      <c r="A131" s="3456" t="s">
        <v>3175</v>
      </c>
      <c r="B131" s="3456" t="s">
        <v>3246</v>
      </c>
      <c r="C131" s="3456" t="s">
        <v>1185</v>
      </c>
      <c r="D131" s="3456" t="s">
        <v>3242</v>
      </c>
      <c r="E131" s="3456" t="s">
        <v>3243</v>
      </c>
    </row>
    <row r="132">
      <c r="A132" s="3456" t="s">
        <v>3175</v>
      </c>
      <c r="B132" s="3456" t="s">
        <v>3247</v>
      </c>
      <c r="C132" s="3456" t="s">
        <v>1185</v>
      </c>
      <c r="D132" s="3456" t="s">
        <v>3242</v>
      </c>
      <c r="E132" s="3456" t="s">
        <v>3243</v>
      </c>
    </row>
    <row r="133">
      <c r="A133" s="3456" t="s">
        <v>3175</v>
      </c>
      <c r="B133" s="3456" t="s">
        <v>3251</v>
      </c>
      <c r="C133" s="3456" t="s">
        <v>1185</v>
      </c>
      <c r="D133" s="3456" t="s">
        <v>3252</v>
      </c>
      <c r="E133" s="3456" t="s">
        <v>3202</v>
      </c>
    </row>
    <row r="134">
      <c r="A134" s="3456" t="s">
        <v>3175</v>
      </c>
      <c r="B134" s="3456" t="s">
        <v>3253</v>
      </c>
      <c r="C134" s="3456" t="s">
        <v>1185</v>
      </c>
      <c r="D134" s="3456" t="s">
        <v>3254</v>
      </c>
      <c r="E134" s="3456" t="s">
        <v>3202</v>
      </c>
    </row>
    <row r="135">
      <c r="A135" s="3456" t="s">
        <v>3175</v>
      </c>
      <c r="B135" s="3456" t="s">
        <v>3255</v>
      </c>
      <c r="C135" s="3456" t="s">
        <v>1185</v>
      </c>
      <c r="D135" s="3456" t="s">
        <v>1185</v>
      </c>
      <c r="E135" s="3456" t="s">
        <v>3256</v>
      </c>
    </row>
    <row r="136">
      <c r="A136" s="3456" t="s">
        <v>3175</v>
      </c>
      <c r="B136" s="3456" t="s">
        <v>3257</v>
      </c>
      <c r="C136" s="3456" t="s">
        <v>1185</v>
      </c>
      <c r="D136" s="3456" t="s">
        <v>1185</v>
      </c>
      <c r="E136" s="3456" t="s">
        <v>3258</v>
      </c>
    </row>
    <row r="137">
      <c r="A137" s="3456" t="s">
        <v>3200</v>
      </c>
      <c r="B137" s="3456" t="s">
        <v>3271</v>
      </c>
      <c r="C137" s="3456" t="s">
        <v>1185</v>
      </c>
      <c r="D137" s="3456" t="s">
        <v>3272</v>
      </c>
      <c r="E137" s="3456" t="s">
        <v>3273</v>
      </c>
    </row>
    <row r="138">
      <c r="A138" s="3456" t="s">
        <v>3200</v>
      </c>
      <c r="B138" s="3456" t="s">
        <v>3208</v>
      </c>
      <c r="C138" s="3456" t="s">
        <v>1185</v>
      </c>
      <c r="D138" s="3456" t="s">
        <v>1185</v>
      </c>
      <c r="E138" s="3456" t="s">
        <v>3265</v>
      </c>
    </row>
    <row r="139">
      <c r="A139" s="3456" t="s">
        <v>3200</v>
      </c>
      <c r="B139" s="3456" t="s">
        <v>3209</v>
      </c>
      <c r="C139" s="3456" t="s">
        <v>1185</v>
      </c>
      <c r="D139" s="3456" t="s">
        <v>1185</v>
      </c>
      <c r="E139" s="3456" t="s">
        <v>3265</v>
      </c>
    </row>
    <row r="140">
      <c r="A140" s="3456" t="s">
        <v>3200</v>
      </c>
      <c r="B140" s="3456" t="s">
        <v>3211</v>
      </c>
      <c r="C140" s="3456" t="s">
        <v>1185</v>
      </c>
      <c r="D140" s="3456" t="s">
        <v>1185</v>
      </c>
      <c r="E140" s="3456" t="s">
        <v>3265</v>
      </c>
    </row>
    <row r="141">
      <c r="A141" s="3456" t="s">
        <v>3200</v>
      </c>
      <c r="B141" s="3456" t="s">
        <v>3212</v>
      </c>
      <c r="C141" s="3456" t="s">
        <v>1185</v>
      </c>
      <c r="D141" s="3456" t="s">
        <v>1185</v>
      </c>
      <c r="E141" s="3456" t="s">
        <v>3265</v>
      </c>
    </row>
    <row r="142">
      <c r="A142" s="3456" t="s">
        <v>3200</v>
      </c>
      <c r="B142" s="3456" t="s">
        <v>3274</v>
      </c>
      <c r="C142" s="3456" t="s">
        <v>1185</v>
      </c>
      <c r="D142" s="3456" t="s">
        <v>1185</v>
      </c>
      <c r="E142" s="3456" t="s">
        <v>3275</v>
      </c>
    </row>
    <row r="143">
      <c r="A143" s="3456" t="s">
        <v>3200</v>
      </c>
      <c r="B143" s="3456" t="s">
        <v>3276</v>
      </c>
      <c r="C143" s="3456" t="s">
        <v>1185</v>
      </c>
      <c r="D143" s="3456" t="s">
        <v>1185</v>
      </c>
      <c r="E143" s="3456" t="s">
        <v>3265</v>
      </c>
    </row>
    <row r="144" spans="1:6" x14ac:dyDescent="0.15">
      <c r="A144" s="314"/>
      <c r="B144" s="314"/>
      <c r="C144" s="314"/>
      <c r="D144" s="314"/>
      <c r="E144" s="314"/>
      <c r="F144" s="26"/>
    </row>
    <row r="145" spans="1:6" ht="13" x14ac:dyDescent="0.15">
      <c r="A145" s="3121" t="s">
        <v>2347</v>
      </c>
      <c r="B145" s="3121"/>
      <c r="C145" s="3121"/>
      <c r="D145" s="3121"/>
      <c r="E145" s="3121"/>
      <c r="F145" s="26"/>
    </row>
    <row r="146" spans="1:6" ht="13" x14ac:dyDescent="0.15">
      <c r="A146" s="3122" t="s">
        <v>2348</v>
      </c>
      <c r="B146" s="3123"/>
      <c r="C146" s="3123"/>
      <c r="D146" s="495"/>
      <c r="E146" s="495"/>
      <c r="F146" s="26"/>
    </row>
    <row r="147" spans="1:6" ht="13" x14ac:dyDescent="0.15">
      <c r="A147" s="3121" t="s">
        <v>2349</v>
      </c>
      <c r="B147" s="3121"/>
      <c r="C147" s="3121"/>
      <c r="D147" s="3121"/>
      <c r="E147" s="3121"/>
      <c r="F147" s="26"/>
    </row>
    <row r="148" spans="1:6" ht="13" x14ac:dyDescent="0.15">
      <c r="A148" s="3118"/>
      <c r="B148" s="3118"/>
      <c r="C148" s="3118"/>
      <c r="D148" s="3118"/>
      <c r="E148" s="3118"/>
      <c r="F148"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D27:E27"/>
    <mergeCell ref="D28:E28"/>
    <mergeCell ref="D29:E29"/>
    <mergeCell ref="D30:E30"/>
    <mergeCell ref="D31:E31"/>
    <mergeCell ref="D32:E32"/>
    <mergeCell ref="D33:E33"/>
    <mergeCell ref="D34:E34"/>
    <mergeCell ref="D35:E35"/>
    <mergeCell ref="D36:E36"/>
    <mergeCell ref="D37:E37"/>
    <mergeCell ref="D38:E38"/>
    <mergeCell ref="D39:E39"/>
    <mergeCell ref="D40:E40"/>
    <mergeCell ref="D41:E41"/>
    <mergeCell ref="D42:E42"/>
    <mergeCell ref="A45:E45"/>
    <mergeCell ref="D44:E44"/>
    <mergeCell ref="D43:E43"/>
    <mergeCell ref="A148:E148"/>
    <mergeCell ref="A145:E145"/>
    <mergeCell ref="A146:C146"/>
    <mergeCell ref="A147:E147"/>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t="s" s="294">
        <v>2939</v>
      </c>
    </row>
    <row r="2" spans="1:37" ht="18" x14ac:dyDescent="0.15">
      <c r="A2" s="333" t="s">
        <v>1190</v>
      </c>
      <c r="B2" s="26"/>
      <c r="C2" s="26"/>
      <c r="D2" t="s" s="294">
        <v>2940</v>
      </c>
    </row>
    <row r="3" spans="1:37" ht="16" x14ac:dyDescent="0.15">
      <c r="A3" s="333" t="s">
        <v>1191</v>
      </c>
      <c r="B3" s="26"/>
      <c r="C3" s="26"/>
      <c r="D3" t="s" s="294">
        <v>2941</v>
      </c>
    </row>
    <row r="4" spans="1:37" x14ac:dyDescent="0.15">
      <c r="A4" s="26"/>
      <c r="B4" s="26"/>
      <c r="C4" s="26"/>
    </row>
    <row r="5" spans="1:37" ht="26" x14ac:dyDescent="0.15">
      <c r="A5" s="1843" t="s">
        <v>5</v>
      </c>
      <c r="B5" s="1972" t="s">
        <v>1192</v>
      </c>
      <c r="C5" s="1972" t="s">
        <v>1193</v>
      </c>
      <c r="D5" t="s" s="1973">
        <v>1194</v>
      </c>
    </row>
    <row r="6" spans="1:37" ht="15.75" customHeight="1" thickBot="1" x14ac:dyDescent="0.2">
      <c r="A6" s="1846"/>
      <c r="B6" s="3128" t="s">
        <v>1195</v>
      </c>
      <c r="C6" s="3129"/>
      <c r="D6" t="s" s="1974">
        <v>459</v>
      </c>
    </row>
    <row r="7" spans="1:37" ht="14" thickTop="1" x14ac:dyDescent="0.15">
      <c r="A7" s="2015" t="s">
        <v>1468</v>
      </c>
      <c r="B7" s="3419" t="n">
        <v>115940.80729481029</v>
      </c>
      <c r="C7" s="3419" t="n">
        <v>115940.80729481029</v>
      </c>
      <c r="D7" t="n" s="3419">
        <v>0.0</v>
      </c>
    </row>
    <row r="8" spans="1:37" x14ac:dyDescent="0.15">
      <c r="A8" s="1830" t="s">
        <v>1069</v>
      </c>
      <c r="B8" s="3419" t="n">
        <v>105289.28869095155</v>
      </c>
      <c r="C8" s="3419" t="n">
        <v>105289.28869095155</v>
      </c>
      <c r="D8" t="n" s="3419">
        <v>0.0</v>
      </c>
    </row>
    <row r="9" spans="1:37" x14ac:dyDescent="0.15">
      <c r="A9" s="1828" t="s">
        <v>1107</v>
      </c>
      <c r="B9" s="3419" t="n">
        <v>102348.61774487849</v>
      </c>
      <c r="C9" s="3419" t="n">
        <v>102348.61774487849</v>
      </c>
      <c r="D9" t="n" s="3419">
        <v>0.0</v>
      </c>
    </row>
    <row r="10" spans="1:37" x14ac:dyDescent="0.15">
      <c r="A10" s="1813" t="s">
        <v>1071</v>
      </c>
      <c r="B10" s="3415" t="n">
        <v>62191.863248275986</v>
      </c>
      <c r="C10" s="3415" t="n">
        <v>62191.863248275986</v>
      </c>
      <c r="D10" t="n" s="3415">
        <v>0.0</v>
      </c>
    </row>
    <row r="11" spans="1:37" x14ac:dyDescent="0.15">
      <c r="A11" s="1813" t="s">
        <v>1108</v>
      </c>
      <c r="B11" s="3415" t="n">
        <v>8462.374725116</v>
      </c>
      <c r="C11" s="3415" t="n">
        <v>8462.374725116</v>
      </c>
      <c r="D11" t="n" s="3415">
        <v>0.0</v>
      </c>
    </row>
    <row r="12" spans="1:37" x14ac:dyDescent="0.15">
      <c r="A12" s="1813" t="s">
        <v>1073</v>
      </c>
      <c r="B12" s="3415" t="n">
        <v>12528.8723810985</v>
      </c>
      <c r="C12" s="3415" t="n">
        <v>12528.8723810985</v>
      </c>
      <c r="D12" t="n" s="3415">
        <v>0.0</v>
      </c>
    </row>
    <row r="13" spans="1:37" x14ac:dyDescent="0.15">
      <c r="A13" s="1813" t="s">
        <v>1074</v>
      </c>
      <c r="B13" s="3415" t="n">
        <v>17672.86810124</v>
      </c>
      <c r="C13" s="3415" t="n">
        <v>17672.86810124</v>
      </c>
      <c r="D13" t="n" s="3415">
        <v>0.0</v>
      </c>
    </row>
    <row r="14" spans="1:37" x14ac:dyDescent="0.15">
      <c r="A14" s="1813" t="s">
        <v>1075</v>
      </c>
      <c r="B14" s="3415" t="n">
        <v>1492.639289148</v>
      </c>
      <c r="C14" s="3415" t="n">
        <v>1492.639289148</v>
      </c>
      <c r="D14" t="n" s="3415">
        <v>0.0</v>
      </c>
    </row>
    <row r="15" spans="1:37" x14ac:dyDescent="0.15">
      <c r="A15" s="1828" t="s">
        <v>45</v>
      </c>
      <c r="B15" s="3419" t="n">
        <v>2940.670946073067</v>
      </c>
      <c r="C15" s="3419" t="n">
        <v>2940.670946073067</v>
      </c>
      <c r="D15" t="n" s="3419">
        <v>0.0</v>
      </c>
    </row>
    <row r="16" spans="1:37" x14ac:dyDescent="0.15">
      <c r="A16" s="1813" t="s">
        <v>1076</v>
      </c>
      <c r="B16" s="3415" t="s">
        <v>2945</v>
      </c>
      <c r="C16" s="3415" t="s">
        <v>2945</v>
      </c>
      <c r="D16" t="n" s="3415">
        <v>0.0</v>
      </c>
    </row>
    <row r="17" spans="1:37" x14ac:dyDescent="0.15">
      <c r="A17" s="1813" t="s">
        <v>1077</v>
      </c>
      <c r="B17" s="3415" t="n">
        <v>2940.670946073067</v>
      </c>
      <c r="C17" s="3415" t="n">
        <v>2940.670946073067</v>
      </c>
      <c r="D17" t="n" s="3415">
        <v>0.0</v>
      </c>
    </row>
    <row r="18" spans="1:37" x14ac:dyDescent="0.15">
      <c r="A18" s="1804" t="s">
        <v>1196</v>
      </c>
      <c r="B18" s="3415" t="s">
        <v>2945</v>
      </c>
      <c r="C18" s="3415" t="s">
        <v>2945</v>
      </c>
      <c r="D18" t="n" s="3415">
        <v>0.0</v>
      </c>
    </row>
    <row r="19" spans="1:37" x14ac:dyDescent="0.15">
      <c r="A19" s="1830" t="s">
        <v>2350</v>
      </c>
      <c r="B19" s="3419" t="n">
        <v>5667.743181724319</v>
      </c>
      <c r="C19" s="3419" t="n">
        <v>5667.743181724319</v>
      </c>
      <c r="D19" t="n" s="3419">
        <v>0.0</v>
      </c>
    </row>
    <row r="20" spans="1:37" x14ac:dyDescent="0.15">
      <c r="A20" s="1804" t="s">
        <v>359</v>
      </c>
      <c r="B20" s="3415" t="n">
        <v>2315.315155384265</v>
      </c>
      <c r="C20" s="3415" t="n">
        <v>2315.315155384265</v>
      </c>
      <c r="D20" t="n" s="3415">
        <v>0.0</v>
      </c>
    </row>
    <row r="21" spans="1:37" x14ac:dyDescent="0.15">
      <c r="A21" s="1804" t="s">
        <v>1079</v>
      </c>
      <c r="B21" s="3415" t="n">
        <v>3165.777036340053</v>
      </c>
      <c r="C21" s="3415" t="n">
        <v>3165.777036340053</v>
      </c>
      <c r="D21" t="n" s="3415">
        <v>0.0</v>
      </c>
    </row>
    <row r="22" spans="1:37" x14ac:dyDescent="0.15">
      <c r="A22" s="1804" t="s">
        <v>330</v>
      </c>
      <c r="B22" s="3415" t="n">
        <v>114.01075</v>
      </c>
      <c r="C22" s="3415" t="n">
        <v>114.01075</v>
      </c>
      <c r="D22" t="n" s="3415">
        <v>0.0</v>
      </c>
    </row>
    <row r="23" spans="1:37" ht="13" x14ac:dyDescent="0.15">
      <c r="A23" s="1815" t="s">
        <v>337</v>
      </c>
      <c r="B23" s="3415" t="n">
        <v>1.12024</v>
      </c>
      <c r="C23" s="3415" t="n">
        <v>1.12024</v>
      </c>
      <c r="D23" t="n" s="3415">
        <v>0.0</v>
      </c>
    </row>
    <row r="24" spans="1:37" x14ac:dyDescent="0.15">
      <c r="A24" s="1804" t="s">
        <v>1197</v>
      </c>
      <c r="B24" s="3415" t="s">
        <v>2945</v>
      </c>
      <c r="C24" s="3415" t="s">
        <v>2945</v>
      </c>
      <c r="D24" t="n" s="3415">
        <v>0.0</v>
      </c>
    </row>
    <row r="25" spans="1:37" ht="13" x14ac:dyDescent="0.15">
      <c r="A25" s="1815" t="s">
        <v>1198</v>
      </c>
      <c r="B25" s="3415" t="s">
        <v>2945</v>
      </c>
      <c r="C25" s="3415" t="s">
        <v>2945</v>
      </c>
      <c r="D25" t="n" s="3415">
        <v>0.0</v>
      </c>
    </row>
    <row r="26" spans="1:37" ht="13" x14ac:dyDescent="0.15">
      <c r="A26" s="1815" t="s">
        <v>1083</v>
      </c>
      <c r="B26" s="3415" t="n">
        <v>71.52</v>
      </c>
      <c r="C26" s="3415" t="n">
        <v>71.52</v>
      </c>
      <c r="D26" t="n" s="3415">
        <v>0.0</v>
      </c>
    </row>
    <row r="27" spans="1:37" x14ac:dyDescent="0.15">
      <c r="A27" s="1804" t="s">
        <v>1113</v>
      </c>
      <c r="B27" s="3415" t="s">
        <v>2945</v>
      </c>
      <c r="C27" s="3415" t="s">
        <v>2945</v>
      </c>
      <c r="D27" t="n" s="3415">
        <v>0.0</v>
      </c>
    </row>
    <row r="28" spans="1:37" x14ac:dyDescent="0.15">
      <c r="A28" s="1839" t="s">
        <v>1085</v>
      </c>
      <c r="B28" s="3419" t="n">
        <v>29869.317438078244</v>
      </c>
      <c r="C28" s="3419" t="n">
        <v>29869.317438078244</v>
      </c>
      <c r="D28" t="n" s="3419">
        <v>0.0</v>
      </c>
    </row>
    <row r="29" spans="1:37" x14ac:dyDescent="0.15">
      <c r="A29" s="1828" t="s">
        <v>1086</v>
      </c>
      <c r="B29" s="3415" t="n">
        <v>12028.107624928442</v>
      </c>
      <c r="C29" s="3415" t="n">
        <v>12028.107624928442</v>
      </c>
      <c r="D29" t="n" s="3415">
        <v>0.0</v>
      </c>
    </row>
    <row r="30" spans="1:37" x14ac:dyDescent="0.15">
      <c r="A30" s="1828" t="s">
        <v>510</v>
      </c>
      <c r="B30" s="3415" t="n">
        <v>2268.4134515959513</v>
      </c>
      <c r="C30" s="3415" t="n">
        <v>2268.4134515959513</v>
      </c>
      <c r="D30" t="n" s="3415">
        <v>0.0</v>
      </c>
    </row>
    <row r="31" spans="1:37" x14ac:dyDescent="0.15">
      <c r="A31" s="1828" t="s">
        <v>515</v>
      </c>
      <c r="B31" s="3415" t="s">
        <v>2945</v>
      </c>
      <c r="C31" s="3415" t="s">
        <v>2945</v>
      </c>
      <c r="D31" t="n" s="3415">
        <v>0.0</v>
      </c>
    </row>
    <row r="32" spans="1:37" x14ac:dyDescent="0.15">
      <c r="A32" s="1828" t="s">
        <v>1087</v>
      </c>
      <c r="B32" s="3415" t="n">
        <v>13117.239154887184</v>
      </c>
      <c r="C32" s="3415" t="n">
        <v>13117.239154887184</v>
      </c>
      <c r="D32" t="n" s="3415">
        <v>0.0</v>
      </c>
    </row>
    <row r="33" spans="1:37" x14ac:dyDescent="0.15">
      <c r="A33" s="1828" t="s">
        <v>518</v>
      </c>
      <c r="B33" s="3415" t="s">
        <v>2945</v>
      </c>
      <c r="C33" s="3415" t="s">
        <v>2945</v>
      </c>
      <c r="D33" t="n" s="3415">
        <v>0.0</v>
      </c>
    </row>
    <row r="34" spans="1:37" x14ac:dyDescent="0.15">
      <c r="A34" s="1828" t="s">
        <v>520</v>
      </c>
      <c r="B34" s="3415" t="s">
        <v>2945</v>
      </c>
      <c r="C34" s="3415" t="s">
        <v>2945</v>
      </c>
      <c r="D34" t="n" s="3415">
        <v>0.0</v>
      </c>
    </row>
    <row r="35" spans="1:37" x14ac:dyDescent="0.15">
      <c r="A35" s="1828" t="s">
        <v>1088</v>
      </c>
      <c r="B35" s="3415" t="n">
        <v>2297.328</v>
      </c>
      <c r="C35" s="3415" t="n">
        <v>2297.328</v>
      </c>
      <c r="D35" t="n" s="3415">
        <v>0.0</v>
      </c>
    </row>
    <row r="36" spans="1:37" x14ac:dyDescent="0.15">
      <c r="A36" s="1828" t="s">
        <v>1089</v>
      </c>
      <c r="B36" s="3415" t="n">
        <v>158.2292066666667</v>
      </c>
      <c r="C36" s="3415" t="n">
        <v>158.2292066666667</v>
      </c>
      <c r="D36" t="n" s="3415">
        <v>0.0</v>
      </c>
    </row>
    <row r="37" spans="1:37" x14ac:dyDescent="0.15">
      <c r="A37" s="1828" t="s">
        <v>1366</v>
      </c>
      <c r="B37" s="3415" t="s">
        <v>2945</v>
      </c>
      <c r="C37" s="3415" t="s">
        <v>2945</v>
      </c>
      <c r="D37" t="n" s="3415">
        <v>0.0</v>
      </c>
    </row>
    <row r="38" spans="1:37" x14ac:dyDescent="0.15">
      <c r="A38" s="1828" t="s">
        <v>1465</v>
      </c>
      <c r="B38" s="3415" t="s">
        <v>2945</v>
      </c>
      <c r="C38" s="3415" t="s">
        <v>2945</v>
      </c>
      <c r="D38" t="n" s="3415">
        <v>0.0</v>
      </c>
    </row>
    <row r="39" spans="1:37" ht="13" x14ac:dyDescent="0.15">
      <c r="A39" s="1839" t="s">
        <v>1199</v>
      </c>
      <c r="B39" s="3419" t="n">
        <v>-29399.07838400237</v>
      </c>
      <c r="C39" s="3419" t="n">
        <v>-29399.07838400237</v>
      </c>
      <c r="D39" t="n" s="3419">
        <v>0.0</v>
      </c>
    </row>
    <row r="40" spans="1:37" x14ac:dyDescent="0.15">
      <c r="A40" s="1828" t="s">
        <v>1200</v>
      </c>
      <c r="B40" s="3415" t="n">
        <v>-41312.21443687731</v>
      </c>
      <c r="C40" s="3415" t="n">
        <v>-41312.21443687731</v>
      </c>
      <c r="D40" t="n" s="3415">
        <v>0.0</v>
      </c>
    </row>
    <row r="41" spans="1:37" x14ac:dyDescent="0.15">
      <c r="A41" s="1828" t="s">
        <v>1201</v>
      </c>
      <c r="B41" s="3415" t="n">
        <v>20300.463333333348</v>
      </c>
      <c r="C41" s="3415" t="n">
        <v>20300.463333333348</v>
      </c>
      <c r="D41" t="n" s="3415">
        <v>0.0</v>
      </c>
    </row>
    <row r="42" spans="1:37" x14ac:dyDescent="0.15">
      <c r="A42" s="1828" t="s">
        <v>1202</v>
      </c>
      <c r="B42" s="3415" t="s">
        <v>3112</v>
      </c>
      <c r="C42" s="3415" t="s">
        <v>3112</v>
      </c>
      <c r="D42" t="n" s="3415">
        <v>0.0</v>
      </c>
    </row>
    <row r="43" spans="1:37" x14ac:dyDescent="0.15">
      <c r="A43" s="1828" t="s">
        <v>1203</v>
      </c>
      <c r="B43" s="3415" t="n">
        <v>52.65880000000004</v>
      </c>
      <c r="C43" s="3415" t="n">
        <v>52.65880000000004</v>
      </c>
      <c r="D43" t="n" s="3415">
        <v>0.0</v>
      </c>
    </row>
    <row r="44" spans="1:37" x14ac:dyDescent="0.15">
      <c r="A44" s="1828" t="s">
        <v>1204</v>
      </c>
      <c r="B44" s="3415" t="n">
        <v>-5991.479949809498</v>
      </c>
      <c r="C44" s="3415" t="n">
        <v>-5991.479949809498</v>
      </c>
      <c r="D44" t="n" s="3415">
        <v>0.0</v>
      </c>
    </row>
    <row r="45" spans="1:37" x14ac:dyDescent="0.15">
      <c r="A45" s="1828" t="s">
        <v>1205</v>
      </c>
      <c r="B45" s="3415" t="s">
        <v>3107</v>
      </c>
      <c r="C45" s="3415" t="s">
        <v>3107</v>
      </c>
      <c r="D45" t="n" s="3415">
        <v>0.0</v>
      </c>
    </row>
    <row r="46" spans="1:37" x14ac:dyDescent="0.15">
      <c r="A46" s="1828" t="s">
        <v>1206</v>
      </c>
      <c r="B46" s="3415" t="n">
        <v>-2448.506130648915</v>
      </c>
      <c r="C46" s="3415" t="n">
        <v>-2448.506130648915</v>
      </c>
      <c r="D46" t="n" s="3415">
        <v>0.0</v>
      </c>
    </row>
    <row r="47" spans="1:37" x14ac:dyDescent="0.15">
      <c r="A47" s="1828" t="s">
        <v>1207</v>
      </c>
      <c r="B47" s="3415" t="s">
        <v>2945</v>
      </c>
      <c r="C47" s="3415" t="s">
        <v>2945</v>
      </c>
      <c r="D47" t="n" s="3415">
        <v>0.0</v>
      </c>
    </row>
    <row r="48" spans="1:37" x14ac:dyDescent="0.15">
      <c r="A48" s="1830" t="s">
        <v>1091</v>
      </c>
      <c r="B48" s="3419" t="n">
        <v>4513.536368058545</v>
      </c>
      <c r="C48" s="3419" t="n">
        <v>4513.536368058545</v>
      </c>
      <c r="D48" t="n" s="3419">
        <v>0.0</v>
      </c>
    </row>
    <row r="49" spans="1:37" x14ac:dyDescent="0.15">
      <c r="A49" s="1828" t="s">
        <v>2687</v>
      </c>
      <c r="B49" s="3415" t="n">
        <v>1704.010180524817</v>
      </c>
      <c r="C49" s="3415" t="n">
        <v>1704.010180524817</v>
      </c>
      <c r="D49" t="n" s="3415">
        <v>0.0</v>
      </c>
    </row>
    <row r="50" spans="1:37" x14ac:dyDescent="0.15">
      <c r="A50" s="1828" t="s">
        <v>989</v>
      </c>
      <c r="B50" s="3415" t="s">
        <v>2945</v>
      </c>
      <c r="C50" s="3415" t="s">
        <v>2945</v>
      </c>
      <c r="D50" t="n" s="3415">
        <v>0.0</v>
      </c>
    </row>
    <row r="51" spans="1:37" x14ac:dyDescent="0.15">
      <c r="A51" s="1828" t="s">
        <v>993</v>
      </c>
      <c r="B51" s="3415" t="n">
        <v>24.46337090235107</v>
      </c>
      <c r="C51" s="3415" t="n">
        <v>24.46337090235107</v>
      </c>
      <c r="D51" t="n" s="3415">
        <v>0.0</v>
      </c>
    </row>
    <row r="52" spans="1:37" x14ac:dyDescent="0.15">
      <c r="A52" s="1828" t="s">
        <v>1118</v>
      </c>
      <c r="B52" s="3415" t="n">
        <v>2785.062816631377</v>
      </c>
      <c r="C52" s="3415" t="n">
        <v>2785.062816631377</v>
      </c>
      <c r="D52" t="n" s="3415">
        <v>0.0</v>
      </c>
    </row>
    <row r="53" spans="1:37" x14ac:dyDescent="0.15">
      <c r="A53" s="1828" t="s">
        <v>1208</v>
      </c>
      <c r="B53" s="3415" t="s">
        <v>2945</v>
      </c>
      <c r="C53" s="3415" t="s">
        <v>2945</v>
      </c>
      <c r="D53" t="n" s="3415">
        <v>0.0</v>
      </c>
    </row>
    <row r="54" spans="1:37" x14ac:dyDescent="0.15">
      <c r="A54" s="1830" t="s">
        <v>1209</v>
      </c>
      <c r="B54" s="3419" t="s">
        <v>2945</v>
      </c>
      <c r="C54" s="3419" t="s">
        <v>2945</v>
      </c>
      <c r="D54" t="n" s="3419">
        <v>0.0</v>
      </c>
    </row>
    <row r="55" spans="1:37" x14ac:dyDescent="0.15">
      <c r="A55" s="1836" t="s">
        <v>1210</v>
      </c>
      <c r="B55" s="3416" t="s">
        <v>1185</v>
      </c>
      <c r="C55" s="3416" t="s">
        <v>1185</v>
      </c>
      <c r="D55" t="s" s="3416">
        <v>1185</v>
      </c>
    </row>
    <row r="56" spans="1:37" x14ac:dyDescent="0.15">
      <c r="A56" s="1836" t="s">
        <v>60</v>
      </c>
      <c r="B56" s="3419" t="n">
        <v>223.552934955</v>
      </c>
      <c r="C56" s="3419" t="n">
        <v>223.552934955</v>
      </c>
      <c r="D56" t="n" s="3419">
        <v>0.0</v>
      </c>
    </row>
    <row r="57" spans="1:37" x14ac:dyDescent="0.15">
      <c r="A57" s="1860" t="s">
        <v>61</v>
      </c>
      <c r="B57" s="3415" t="n">
        <v>223.552934955</v>
      </c>
      <c r="C57" s="3415" t="n">
        <v>223.552934955</v>
      </c>
      <c r="D57" t="n" s="3415">
        <v>0.0</v>
      </c>
    </row>
    <row r="58" spans="1:37" x14ac:dyDescent="0.15">
      <c r="A58" s="1860" t="s">
        <v>62</v>
      </c>
      <c r="B58" s="3415" t="s">
        <v>2945</v>
      </c>
      <c r="C58" s="3415" t="s">
        <v>2945</v>
      </c>
      <c r="D58" t="n" s="3415">
        <v>0.0</v>
      </c>
    </row>
    <row r="59" spans="1:37" x14ac:dyDescent="0.15">
      <c r="A59" s="1810" t="s">
        <v>63</v>
      </c>
      <c r="B59" s="3415" t="s">
        <v>2945</v>
      </c>
      <c r="C59" s="3415" t="s">
        <v>2945</v>
      </c>
      <c r="D59" t="n" s="3415">
        <v>0.0</v>
      </c>
    </row>
    <row r="60" spans="1:37" x14ac:dyDescent="0.15">
      <c r="A60" s="1836" t="s">
        <v>64</v>
      </c>
      <c r="B60" s="3415" t="n">
        <v>955.1360000000001</v>
      </c>
      <c r="C60" s="3415" t="n">
        <v>955.1360000000001</v>
      </c>
      <c r="D60" t="n" s="3415">
        <v>0.0</v>
      </c>
    </row>
    <row r="61" spans="1:37" x14ac:dyDescent="0.15">
      <c r="A61" s="1810" t="s">
        <v>66</v>
      </c>
      <c r="B61" s="3415" t="s">
        <v>2945</v>
      </c>
      <c r="C61" s="3415" t="s">
        <v>2945</v>
      </c>
      <c r="D61" t="n" s="3415">
        <v>0.0</v>
      </c>
    </row>
    <row r="62" spans="1:37" x14ac:dyDescent="0.15">
      <c r="A62" s="1810" t="s">
        <v>1000</v>
      </c>
      <c r="B62" s="3415" t="s">
        <v>2943</v>
      </c>
      <c r="C62" s="3415" t="s">
        <v>2943</v>
      </c>
      <c r="D62" t="n" s="3415">
        <v>0.0</v>
      </c>
    </row>
    <row r="63" spans="1:37" x14ac:dyDescent="0.15">
      <c r="A63" s="1810" t="s">
        <v>1211</v>
      </c>
      <c r="B63" s="3415" t="n">
        <v>2784.9084689627034</v>
      </c>
      <c r="C63" s="3415" t="n">
        <v>2784.9084689627034</v>
      </c>
      <c r="D63" t="n" s="3415">
        <v>0.0</v>
      </c>
    </row>
    <row r="64" spans="1:37" ht="13" x14ac:dyDescent="0.15">
      <c r="A64" s="1810" t="s">
        <v>1212</v>
      </c>
      <c r="B64" s="3415" t="s">
        <v>2945</v>
      </c>
      <c r="C64" s="3415" t="s">
        <v>2945</v>
      </c>
      <c r="D64" t="n" s="3415">
        <v>0.0</v>
      </c>
    </row>
    <row r="65" spans="1:37" ht="13.5" customHeight="1" x14ac:dyDescent="0.15">
      <c r="A65" s="1810" t="s">
        <v>1213</v>
      </c>
      <c r="B65" s="3419" t="n">
        <v>145339.88567881266</v>
      </c>
      <c r="C65" s="3419" t="n">
        <v>145339.88567881266</v>
      </c>
      <c r="D65" t="n" s="3419">
        <v>0.0</v>
      </c>
    </row>
    <row r="66" spans="1:37" x14ac:dyDescent="0.15">
      <c r="A66" s="1810" t="s">
        <v>1215</v>
      </c>
      <c r="B66" s="3419" t="n">
        <v>115940.80729481029</v>
      </c>
      <c r="C66" s="3419" t="n">
        <v>115940.80729481029</v>
      </c>
      <c r="D66" t="n" s="3419">
        <v>0.0</v>
      </c>
    </row>
    <row r="67" spans="1:37" ht="12.75" customHeight="1" x14ac:dyDescent="0.15">
      <c r="A67" s="1810" t="s">
        <v>1216</v>
      </c>
      <c r="B67" s="3419" t="s">
        <v>2950</v>
      </c>
      <c r="C67" s="3419" t="s">
        <v>2950</v>
      </c>
      <c r="D67" t="n" s="3419">
        <v>0.0</v>
      </c>
    </row>
    <row r="68" spans="1:37" x14ac:dyDescent="0.15">
      <c r="A68" s="1810" t="s">
        <v>1218</v>
      </c>
      <c r="B68" s="3419" t="s">
        <v>2950</v>
      </c>
      <c r="C68" s="3419" t="s">
        <v>2950</v>
      </c>
      <c r="D68" t="n" s="3419">
        <v>0.0</v>
      </c>
    </row>
    <row r="69" spans="1:37" x14ac:dyDescent="0.15">
      <c r="A69" s="26"/>
      <c r="B69" s="26"/>
      <c r="C69" s="26" t="s">
        <v>173</v>
      </c>
    </row>
    <row r="70" spans="1:37" x14ac:dyDescent="0.15">
      <c r="A70" s="2536" t="s">
        <v>2351</v>
      </c>
      <c r="B70" s="2536"/>
      <c r="C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t="s" s="312">
        <v>2939</v>
      </c>
    </row>
    <row r="2" spans="1:38" ht="15.75" customHeight="1" x14ac:dyDescent="0.15">
      <c r="A2" s="333" t="s">
        <v>1220</v>
      </c>
      <c r="B2" s="312"/>
      <c r="C2" s="312"/>
      <c r="D2" t="s" s="312">
        <v>2940</v>
      </c>
    </row>
    <row r="3" spans="1:38" ht="15.75" customHeight="1" x14ac:dyDescent="0.15">
      <c r="A3" s="333" t="s">
        <v>1221</v>
      </c>
      <c r="B3" s="312"/>
      <c r="C3" s="312"/>
      <c r="D3" t="s" s="312">
        <v>2941</v>
      </c>
    </row>
    <row r="4" spans="1:38" ht="12.75" customHeight="1" x14ac:dyDescent="0.15">
      <c r="A4" s="312"/>
      <c r="B4" s="312"/>
      <c r="C4" s="312"/>
      <c r="D4" s="26"/>
    </row>
    <row r="5" spans="1:38" ht="53.25" customHeight="1" x14ac:dyDescent="0.15">
      <c r="A5" s="3131" t="s">
        <v>5</v>
      </c>
      <c r="B5" s="1972" t="s">
        <v>1192</v>
      </c>
      <c r="C5" s="1972" t="s">
        <v>1193</v>
      </c>
      <c r="D5" t="s" s="1980">
        <v>1194</v>
      </c>
      <c r="E5" s="336"/>
    </row>
    <row r="6" spans="1:38" ht="12.75" customHeight="1" thickBot="1" x14ac:dyDescent="0.2">
      <c r="A6" s="3132"/>
      <c r="B6" s="3128" t="s">
        <v>15</v>
      </c>
      <c r="C6" s="3129"/>
      <c r="D6" t="s" s="1974">
        <v>459</v>
      </c>
      <c r="E6" s="336"/>
    </row>
    <row r="7" spans="1:38" ht="13" thickTop="1" x14ac:dyDescent="0.15">
      <c r="A7" s="2014" t="s">
        <v>1069</v>
      </c>
      <c r="B7" s="3419" t="n">
        <v>100952.06596654699</v>
      </c>
      <c r="C7" s="3419" t="n">
        <v>100952.06596654699</v>
      </c>
      <c r="D7" t="n" s="3419">
        <v>0.0</v>
      </c>
      <c r="E7" s="336"/>
    </row>
    <row r="8" spans="1:38" x14ac:dyDescent="0.15">
      <c r="A8" s="1828" t="s">
        <v>1107</v>
      </c>
      <c r="B8" s="3419" t="n">
        <v>100944.88326949999</v>
      </c>
      <c r="C8" s="3419" t="n">
        <v>100944.88326949999</v>
      </c>
      <c r="D8" t="n" s="3419">
        <v>0.0</v>
      </c>
      <c r="E8" s="336"/>
    </row>
    <row r="9" spans="1:38" x14ac:dyDescent="0.15">
      <c r="A9" s="1813" t="s">
        <v>1071</v>
      </c>
      <c r="B9" s="3415" t="n">
        <v>62033.97725099999</v>
      </c>
      <c r="C9" s="3415" t="n">
        <v>62033.97725099999</v>
      </c>
      <c r="D9" t="n" s="3415">
        <v>0.0</v>
      </c>
      <c r="E9" s="336"/>
    </row>
    <row r="10" spans="1:38" x14ac:dyDescent="0.15">
      <c r="A10" s="1813" t="s">
        <v>1108</v>
      </c>
      <c r="B10" s="3415" t="n">
        <v>8439.019479999999</v>
      </c>
      <c r="C10" s="3415" t="n">
        <v>8439.019479999999</v>
      </c>
      <c r="D10" t="n" s="3415">
        <v>0.0</v>
      </c>
      <c r="E10" s="336"/>
    </row>
    <row r="11" spans="1:38" x14ac:dyDescent="0.15">
      <c r="A11" s="1813" t="s">
        <v>1073</v>
      </c>
      <c r="B11" s="3415" t="n">
        <v>12112.0586265</v>
      </c>
      <c r="C11" s="3415" t="n">
        <v>12112.0586265</v>
      </c>
      <c r="D11" t="n" s="3415">
        <v>0.0</v>
      </c>
      <c r="E11" s="336"/>
    </row>
    <row r="12" spans="1:38" x14ac:dyDescent="0.15">
      <c r="A12" s="1813" t="s">
        <v>1074</v>
      </c>
      <c r="B12" s="3415" t="n">
        <v>16890.7295425</v>
      </c>
      <c r="C12" s="3415" t="n">
        <v>16890.7295425</v>
      </c>
      <c r="D12" t="n" s="3415">
        <v>0.0</v>
      </c>
      <c r="E12" s="336"/>
    </row>
    <row r="13" spans="1:38" x14ac:dyDescent="0.15">
      <c r="A13" s="1813" t="s">
        <v>1075</v>
      </c>
      <c r="B13" s="3415" t="n">
        <v>1469.0983695</v>
      </c>
      <c r="C13" s="3415" t="n">
        <v>1469.0983695</v>
      </c>
      <c r="D13" t="n" s="3415">
        <v>0.0</v>
      </c>
      <c r="E13" s="336"/>
    </row>
    <row r="14" spans="1:38" x14ac:dyDescent="0.15">
      <c r="A14" s="1828" t="s">
        <v>45</v>
      </c>
      <c r="B14" s="3419" t="n">
        <v>7.18269704699424</v>
      </c>
      <c r="C14" s="3419" t="n">
        <v>7.18269704699424</v>
      </c>
      <c r="D14" t="n" s="3419">
        <v>0.0</v>
      </c>
      <c r="E14" s="336"/>
    </row>
    <row r="15" spans="1:38" x14ac:dyDescent="0.15">
      <c r="A15" s="1813" t="s">
        <v>1076</v>
      </c>
      <c r="B15" s="3415" t="s">
        <v>2945</v>
      </c>
      <c r="C15" s="3415" t="s">
        <v>2945</v>
      </c>
      <c r="D15" t="n" s="3415">
        <v>0.0</v>
      </c>
      <c r="E15" s="336"/>
    </row>
    <row r="16" spans="1:38" x14ac:dyDescent="0.15">
      <c r="A16" s="1813" t="s">
        <v>1077</v>
      </c>
      <c r="B16" s="3415" t="n">
        <v>7.18269704699424</v>
      </c>
      <c r="C16" s="3415" t="n">
        <v>7.18269704699424</v>
      </c>
      <c r="D16" t="n" s="3415">
        <v>0.0</v>
      </c>
      <c r="E16" s="336"/>
    </row>
    <row r="17" spans="1:38" x14ac:dyDescent="0.15">
      <c r="A17" s="1804" t="s">
        <v>1196</v>
      </c>
      <c r="B17" s="3415" t="s">
        <v>2945</v>
      </c>
      <c r="C17" s="3415" t="s">
        <v>2945</v>
      </c>
      <c r="D17" t="n" s="3415">
        <v>0.0</v>
      </c>
      <c r="E17" s="336"/>
    </row>
    <row r="18" spans="1:38" x14ac:dyDescent="0.15">
      <c r="A18" s="1830" t="s">
        <v>1126</v>
      </c>
      <c r="B18" s="3419" t="n">
        <v>4913.3332166839355</v>
      </c>
      <c r="C18" s="3419" t="n">
        <v>4913.3332166839355</v>
      </c>
      <c r="D18" t="n" s="3419">
        <v>0.0</v>
      </c>
      <c r="E18" s="336"/>
    </row>
    <row r="19" spans="1:38" x14ac:dyDescent="0.15">
      <c r="A19" s="1804" t="s">
        <v>359</v>
      </c>
      <c r="B19" s="3415" t="n">
        <v>2315.315155384265</v>
      </c>
      <c r="C19" s="3415" t="n">
        <v>2315.315155384265</v>
      </c>
      <c r="D19" t="n" s="3415">
        <v>0.0</v>
      </c>
      <c r="E19" s="336"/>
    </row>
    <row r="20" spans="1:38" x14ac:dyDescent="0.15">
      <c r="A20" s="1804" t="s">
        <v>1079</v>
      </c>
      <c r="B20" s="3415" t="n">
        <v>2507.913821299671</v>
      </c>
      <c r="C20" s="3415" t="n">
        <v>2507.913821299671</v>
      </c>
      <c r="D20" t="n" s="3415">
        <v>0.0</v>
      </c>
      <c r="E20" s="336"/>
    </row>
    <row r="21" spans="1:38" x14ac:dyDescent="0.15">
      <c r="A21" s="1804" t="s">
        <v>330</v>
      </c>
      <c r="B21" s="3415" t="n">
        <v>88.984</v>
      </c>
      <c r="C21" s="3415" t="n">
        <v>88.984</v>
      </c>
      <c r="D21" t="n" s="3415">
        <v>0.0</v>
      </c>
      <c r="E21" s="336"/>
    </row>
    <row r="22" spans="1:38" ht="13" x14ac:dyDescent="0.15">
      <c r="A22" s="1815" t="s">
        <v>337</v>
      </c>
      <c r="B22" s="3415" t="n">
        <v>1.12024</v>
      </c>
      <c r="C22" s="3415" t="n">
        <v>1.12024</v>
      </c>
      <c r="D22" t="n" s="3415">
        <v>0.0</v>
      </c>
      <c r="E22" s="336"/>
    </row>
    <row r="23" spans="1:38" x14ac:dyDescent="0.15">
      <c r="A23" s="1804" t="s">
        <v>1197</v>
      </c>
      <c r="B23" s="3416" t="s">
        <v>1185</v>
      </c>
      <c r="C23" s="3416" t="s">
        <v>1185</v>
      </c>
      <c r="D23" t="s" s="3416">
        <v>1185</v>
      </c>
      <c r="E23" s="336"/>
    </row>
    <row r="24" spans="1:38" ht="13" x14ac:dyDescent="0.15">
      <c r="A24" s="1815" t="s">
        <v>1198</v>
      </c>
      <c r="B24" s="3416" t="s">
        <v>1185</v>
      </c>
      <c r="C24" s="3416" t="s">
        <v>1185</v>
      </c>
      <c r="D24" t="s" s="3416">
        <v>1185</v>
      </c>
      <c r="E24" s="336"/>
    </row>
    <row r="25" spans="1:38" ht="13" x14ac:dyDescent="0.15">
      <c r="A25" s="1815" t="s">
        <v>1083</v>
      </c>
      <c r="B25" s="3415" t="s">
        <v>2945</v>
      </c>
      <c r="C25" s="3415" t="s">
        <v>2945</v>
      </c>
      <c r="D25" t="n" s="3415">
        <v>0.0</v>
      </c>
      <c r="E25" s="336"/>
    </row>
    <row r="26" spans="1:38" x14ac:dyDescent="0.15">
      <c r="A26" s="1804" t="s">
        <v>1113</v>
      </c>
      <c r="B26" s="3415" t="s">
        <v>2945</v>
      </c>
      <c r="C26" s="3415" t="s">
        <v>2945</v>
      </c>
      <c r="D26" t="n" s="3415">
        <v>0.0</v>
      </c>
      <c r="E26" s="336"/>
    </row>
    <row r="27" spans="1:38" x14ac:dyDescent="0.15">
      <c r="A27" s="1839" t="s">
        <v>1085</v>
      </c>
      <c r="B27" s="3419" t="n">
        <v>2455.557206666667</v>
      </c>
      <c r="C27" s="3419" t="n">
        <v>2455.557206666667</v>
      </c>
      <c r="D27" t="n" s="3419">
        <v>0.0</v>
      </c>
      <c r="E27" s="336"/>
    </row>
    <row r="28" spans="1:38" x14ac:dyDescent="0.15">
      <c r="A28" s="1828" t="s">
        <v>1086</v>
      </c>
      <c r="B28" s="3416" t="s">
        <v>1185</v>
      </c>
      <c r="C28" s="3416" t="s">
        <v>1185</v>
      </c>
      <c r="D28" t="s" s="3416">
        <v>1185</v>
      </c>
      <c r="E28" s="336"/>
    </row>
    <row r="29" spans="1:38" x14ac:dyDescent="0.15">
      <c r="A29" s="1828" t="s">
        <v>510</v>
      </c>
      <c r="B29" s="3416" t="s">
        <v>1185</v>
      </c>
      <c r="C29" s="3416" t="s">
        <v>1185</v>
      </c>
      <c r="D29" t="s" s="3416">
        <v>1185</v>
      </c>
      <c r="E29" s="336"/>
    </row>
    <row r="30" spans="1:38" x14ac:dyDescent="0.15">
      <c r="A30" s="1828" t="s">
        <v>515</v>
      </c>
      <c r="B30" s="3416" t="s">
        <v>1185</v>
      </c>
      <c r="C30" s="3416" t="s">
        <v>1185</v>
      </c>
      <c r="D30" t="s" s="3416">
        <v>1185</v>
      </c>
      <c r="E30" s="336"/>
    </row>
    <row r="31" spans="1:38" x14ac:dyDescent="0.15">
      <c r="A31" s="1828" t="s">
        <v>1087</v>
      </c>
      <c r="B31" s="3416" t="s">
        <v>1185</v>
      </c>
      <c r="C31" s="3416" t="s">
        <v>1185</v>
      </c>
      <c r="D31" t="s" s="3416">
        <v>1185</v>
      </c>
      <c r="E31" s="336"/>
    </row>
    <row r="32" spans="1:38" x14ac:dyDescent="0.15">
      <c r="A32" s="1828" t="s">
        <v>518</v>
      </c>
      <c r="B32" s="3416" t="s">
        <v>1185</v>
      </c>
      <c r="C32" s="3416" t="s">
        <v>1185</v>
      </c>
      <c r="D32" t="s" s="3416">
        <v>1185</v>
      </c>
      <c r="E32" s="336"/>
    </row>
    <row r="33" spans="1:38" x14ac:dyDescent="0.15">
      <c r="A33" s="1828" t="s">
        <v>520</v>
      </c>
      <c r="B33" s="3416" t="s">
        <v>1185</v>
      </c>
      <c r="C33" s="3416" t="s">
        <v>1185</v>
      </c>
      <c r="D33" t="s" s="3416">
        <v>1185</v>
      </c>
      <c r="E33" s="336"/>
    </row>
    <row r="34" spans="1:38" x14ac:dyDescent="0.15">
      <c r="A34" s="1828" t="s">
        <v>521</v>
      </c>
      <c r="B34" s="3415" t="n">
        <v>2297.328</v>
      </c>
      <c r="C34" s="3415" t="n">
        <v>2297.328</v>
      </c>
      <c r="D34" t="n" s="3415">
        <v>0.0</v>
      </c>
      <c r="E34" s="336"/>
    </row>
    <row r="35" spans="1:38" x14ac:dyDescent="0.15">
      <c r="A35" s="1828" t="s">
        <v>522</v>
      </c>
      <c r="B35" s="3415" t="n">
        <v>158.2292066666667</v>
      </c>
      <c r="C35" s="3415" t="n">
        <v>158.2292066666667</v>
      </c>
      <c r="D35" t="n" s="3415">
        <v>0.0</v>
      </c>
      <c r="E35" s="336"/>
    </row>
    <row r="36" spans="1:38" x14ac:dyDescent="0.15">
      <c r="A36" s="1828" t="s">
        <v>1366</v>
      </c>
      <c r="B36" s="3415" t="s">
        <v>2945</v>
      </c>
      <c r="C36" s="3415" t="s">
        <v>2945</v>
      </c>
      <c r="D36" t="n" s="3415">
        <v>0.0</v>
      </c>
      <c r="E36" s="336"/>
    </row>
    <row r="37" spans="1:38" x14ac:dyDescent="0.15">
      <c r="A37" s="1828" t="s">
        <v>1465</v>
      </c>
      <c r="B37" s="3415" t="s">
        <v>2945</v>
      </c>
      <c r="C37" s="3415" t="s">
        <v>2945</v>
      </c>
      <c r="D37" t="n" s="3415">
        <v>0.0</v>
      </c>
      <c r="E37" s="336"/>
    </row>
    <row r="38" spans="1:38" ht="13" x14ac:dyDescent="0.15">
      <c r="A38" s="1839" t="s">
        <v>1469</v>
      </c>
      <c r="B38" s="3419" t="n">
        <v>-29423.94690279177</v>
      </c>
      <c r="C38" s="3419" t="n">
        <v>-29423.94690279177</v>
      </c>
      <c r="D38" t="n" s="3419">
        <v>0.0</v>
      </c>
      <c r="E38" s="336"/>
    </row>
    <row r="39" spans="1:38" x14ac:dyDescent="0.15">
      <c r="A39" s="1828" t="s">
        <v>1200</v>
      </c>
      <c r="B39" s="3415" t="n">
        <v>-41333.924155666704</v>
      </c>
      <c r="C39" s="3415" t="n">
        <v>-41333.924155666704</v>
      </c>
      <c r="D39" t="n" s="3415">
        <v>0.0</v>
      </c>
      <c r="E39" s="336"/>
    </row>
    <row r="40" spans="1:38" x14ac:dyDescent="0.15">
      <c r="A40" s="1828" t="s">
        <v>1201</v>
      </c>
      <c r="B40" s="3415" t="n">
        <v>20300.463333333348</v>
      </c>
      <c r="C40" s="3415" t="n">
        <v>20300.463333333348</v>
      </c>
      <c r="D40" t="n" s="3415">
        <v>0.0</v>
      </c>
      <c r="E40" s="336"/>
    </row>
    <row r="41" spans="1:38" ht="14.25" customHeight="1" x14ac:dyDescent="0.15">
      <c r="A41" s="1828" t="s">
        <v>1202</v>
      </c>
      <c r="B41" s="3415" t="s">
        <v>3112</v>
      </c>
      <c r="C41" s="3415" t="s">
        <v>3112</v>
      </c>
      <c r="D41" t="n" s="3415">
        <v>0.0</v>
      </c>
      <c r="E41" s="336"/>
    </row>
    <row r="42" spans="1:38" x14ac:dyDescent="0.15">
      <c r="A42" s="1828" t="s">
        <v>1203</v>
      </c>
      <c r="B42" s="3415" t="n">
        <v>49.50000000000004</v>
      </c>
      <c r="C42" s="3415" t="n">
        <v>49.50000000000004</v>
      </c>
      <c r="D42" t="n" s="3415">
        <v>0.0</v>
      </c>
      <c r="E42" s="336"/>
    </row>
    <row r="43" spans="1:38" x14ac:dyDescent="0.15">
      <c r="A43" s="1828" t="s">
        <v>1204</v>
      </c>
      <c r="B43" s="3415" t="n">
        <v>-5991.479949809498</v>
      </c>
      <c r="C43" s="3415" t="n">
        <v>-5991.479949809498</v>
      </c>
      <c r="D43" t="n" s="3415">
        <v>0.0</v>
      </c>
      <c r="E43" s="336"/>
    </row>
    <row r="44" spans="1:38" x14ac:dyDescent="0.15">
      <c r="A44" s="1828" t="s">
        <v>1205</v>
      </c>
      <c r="B44" s="3415" t="s">
        <v>3107</v>
      </c>
      <c r="C44" s="3415" t="s">
        <v>3107</v>
      </c>
      <c r="D44" t="n" s="3415">
        <v>0.0</v>
      </c>
      <c r="E44" s="336"/>
    </row>
    <row r="45" spans="1:38" x14ac:dyDescent="0.15">
      <c r="A45" s="1828" t="s">
        <v>1206</v>
      </c>
      <c r="B45" s="3415" t="n">
        <v>-2448.506130648915</v>
      </c>
      <c r="C45" s="3415" t="n">
        <v>-2448.506130648915</v>
      </c>
      <c r="D45" t="n" s="3415">
        <v>0.0</v>
      </c>
      <c r="E45" s="336"/>
    </row>
    <row r="46" spans="1:38" x14ac:dyDescent="0.15">
      <c r="A46" s="1828" t="s">
        <v>1223</v>
      </c>
      <c r="B46" s="3415" t="s">
        <v>2945</v>
      </c>
      <c r="C46" s="3415" t="s">
        <v>2945</v>
      </c>
      <c r="D46" t="n" s="3415">
        <v>0.0</v>
      </c>
      <c r="E46" s="336"/>
    </row>
    <row r="47" spans="1:38" x14ac:dyDescent="0.15">
      <c r="A47" s="1830" t="s">
        <v>1091</v>
      </c>
      <c r="B47" s="3419" t="n">
        <v>24.09870013505315</v>
      </c>
      <c r="C47" s="3419" t="n">
        <v>24.09870013505315</v>
      </c>
      <c r="D47" t="n" s="3419">
        <v>0.0</v>
      </c>
      <c r="E47" s="336"/>
    </row>
    <row r="48" spans="1:38" x14ac:dyDescent="0.15">
      <c r="A48" s="1828" t="s">
        <v>2687</v>
      </c>
      <c r="B48" s="3415" t="s">
        <v>3001</v>
      </c>
      <c r="C48" s="3415" t="s">
        <v>3001</v>
      </c>
      <c r="D48" t="n" s="3415">
        <v>0.0</v>
      </c>
      <c r="E48" s="336"/>
    </row>
    <row r="49" spans="1:38" x14ac:dyDescent="0.15">
      <c r="A49" s="1828" t="s">
        <v>989</v>
      </c>
      <c r="B49" s="3416" t="s">
        <v>1185</v>
      </c>
      <c r="C49" s="3416" t="s">
        <v>1185</v>
      </c>
      <c r="D49" t="s" s="3416">
        <v>1185</v>
      </c>
      <c r="E49" s="336"/>
    </row>
    <row r="50" spans="1:38" x14ac:dyDescent="0.15">
      <c r="A50" s="1828" t="s">
        <v>993</v>
      </c>
      <c r="B50" s="3415" t="n">
        <v>24.09870013505315</v>
      </c>
      <c r="C50" s="3415" t="n">
        <v>24.09870013505315</v>
      </c>
      <c r="D50" t="n" s="3415">
        <v>0.0</v>
      </c>
      <c r="E50" s="336"/>
    </row>
    <row r="51" spans="1:38" x14ac:dyDescent="0.15">
      <c r="A51" s="1828" t="s">
        <v>1118</v>
      </c>
      <c r="B51" s="3416" t="s">
        <v>1185</v>
      </c>
      <c r="C51" s="3416" t="s">
        <v>1185</v>
      </c>
      <c r="D51" t="s" s="3416">
        <v>1185</v>
      </c>
      <c r="E51" s="336"/>
    </row>
    <row r="52" spans="1:38" x14ac:dyDescent="0.15">
      <c r="A52" s="1828" t="s">
        <v>1208</v>
      </c>
      <c r="B52" s="3415" t="s">
        <v>2945</v>
      </c>
      <c r="C52" s="3415" t="s">
        <v>2945</v>
      </c>
      <c r="D52" t="n" s="3415">
        <v>0.0</v>
      </c>
      <c r="E52" s="336"/>
    </row>
    <row r="53" spans="1:38" x14ac:dyDescent="0.15">
      <c r="A53" s="1830" t="s">
        <v>1209</v>
      </c>
      <c r="B53" s="3419" t="s">
        <v>2945</v>
      </c>
      <c r="C53" s="3419" t="s">
        <v>2945</v>
      </c>
      <c r="D53" t="n" s="3419">
        <v>0.0</v>
      </c>
      <c r="E53" s="336"/>
    </row>
    <row r="54" spans="1:38" x14ac:dyDescent="0.15">
      <c r="A54" s="1836" t="s">
        <v>1160</v>
      </c>
      <c r="B54" s="3416" t="s">
        <v>1185</v>
      </c>
      <c r="C54" s="3416" t="s">
        <v>1185</v>
      </c>
      <c r="D54" t="s" s="3416">
        <v>1185</v>
      </c>
      <c r="E54" s="336"/>
    </row>
    <row r="55" spans="1:38" x14ac:dyDescent="0.15">
      <c r="A55" s="1836" t="s">
        <v>60</v>
      </c>
      <c r="B55" s="3419" t="n">
        <v>221.666445</v>
      </c>
      <c r="C55" s="3419" t="n">
        <v>221.666445</v>
      </c>
      <c r="D55" t="n" s="3419">
        <v>0.0</v>
      </c>
      <c r="E55" s="336"/>
    </row>
    <row r="56" spans="1:38" x14ac:dyDescent="0.15">
      <c r="A56" s="1860" t="s">
        <v>61</v>
      </c>
      <c r="B56" s="3415" t="n">
        <v>221.666445</v>
      </c>
      <c r="C56" s="3415" t="n">
        <v>221.666445</v>
      </c>
      <c r="D56" t="n" s="3415">
        <v>0.0</v>
      </c>
      <c r="E56" s="336"/>
    </row>
    <row r="57" spans="1:38" x14ac:dyDescent="0.15">
      <c r="A57" s="1860" t="s">
        <v>62</v>
      </c>
      <c r="B57" s="3415" t="s">
        <v>2945</v>
      </c>
      <c r="C57" s="3415" t="s">
        <v>2945</v>
      </c>
      <c r="D57" t="n" s="3415">
        <v>0.0</v>
      </c>
      <c r="E57" s="336"/>
    </row>
    <row r="58" spans="1:38" x14ac:dyDescent="0.15">
      <c r="A58" s="1810" t="s">
        <v>63</v>
      </c>
      <c r="B58" s="3415" t="s">
        <v>2945</v>
      </c>
      <c r="C58" s="3415" t="s">
        <v>2945</v>
      </c>
      <c r="D58" t="n" s="3415">
        <v>0.0</v>
      </c>
      <c r="E58" s="336"/>
    </row>
    <row r="59" spans="1:38" x14ac:dyDescent="0.15">
      <c r="A59" s="1836" t="s">
        <v>64</v>
      </c>
      <c r="B59" s="3415" t="n">
        <v>955.1360000000001</v>
      </c>
      <c r="C59" s="3415" t="n">
        <v>955.1360000000001</v>
      </c>
      <c r="D59" t="n" s="3415">
        <v>0.0</v>
      </c>
      <c r="E59" s="336"/>
    </row>
    <row r="60" spans="1:38" x14ac:dyDescent="0.15">
      <c r="A60" s="1810" t="s">
        <v>66</v>
      </c>
      <c r="B60" s="3415" t="s">
        <v>2945</v>
      </c>
      <c r="C60" s="3415" t="s">
        <v>2945</v>
      </c>
      <c r="D60" t="n" s="3415">
        <v>0.0</v>
      </c>
      <c r="E60" s="336"/>
    </row>
    <row r="61" spans="1:38" x14ac:dyDescent="0.15">
      <c r="A61" s="1810" t="s">
        <v>1000</v>
      </c>
      <c r="B61" s="3415" t="s">
        <v>2943</v>
      </c>
      <c r="C61" s="3415" t="s">
        <v>2943</v>
      </c>
      <c r="D61" t="n" s="3415">
        <v>0.0</v>
      </c>
      <c r="E61" s="336"/>
    </row>
    <row r="62" spans="1:38" ht="12" customHeight="1" x14ac:dyDescent="0.15">
      <c r="A62" s="1810" t="s">
        <v>1211</v>
      </c>
      <c r="B62" s="3416" t="s">
        <v>1185</v>
      </c>
      <c r="C62" s="3416" t="s">
        <v>1185</v>
      </c>
      <c r="D62" t="s" s="3416">
        <v>1185</v>
      </c>
      <c r="E62" s="26"/>
    </row>
    <row r="63" spans="1:38" ht="18.75" customHeight="1" x14ac:dyDescent="0.15">
      <c r="A63" s="1810" t="s">
        <v>1212</v>
      </c>
      <c r="B63" s="3415" t="s">
        <v>2945</v>
      </c>
      <c r="C63" s="3415" t="s">
        <v>2945</v>
      </c>
      <c r="D63" t="n" s="3415">
        <v>0.0</v>
      </c>
      <c r="E63" s="26"/>
    </row>
    <row r="64" spans="1:38" x14ac:dyDescent="0.15">
      <c r="A64" s="1810" t="s">
        <v>1213</v>
      </c>
      <c r="B64" s="3419" t="n">
        <v>108345.05509003263</v>
      </c>
      <c r="C64" s="3419" t="n">
        <v>108345.05509003263</v>
      </c>
      <c r="D64" t="n" s="3419">
        <v>0.0</v>
      </c>
      <c r="E64" s="26"/>
    </row>
    <row r="65" spans="1:38" x14ac:dyDescent="0.15">
      <c r="A65" s="1810" t="s">
        <v>1215</v>
      </c>
      <c r="B65" s="3419" t="n">
        <v>78921.10818724087</v>
      </c>
      <c r="C65" s="3419" t="n">
        <v>78921.10818724087</v>
      </c>
      <c r="D65" t="n" s="3419">
        <v>0.0</v>
      </c>
      <c r="E65" s="26"/>
    </row>
    <row r="66" spans="1:38" x14ac:dyDescent="0.15">
      <c r="A66" s="1810" t="s">
        <v>1216</v>
      </c>
      <c r="B66" s="3419" t="s">
        <v>2950</v>
      </c>
      <c r="C66" s="3419" t="s">
        <v>2950</v>
      </c>
      <c r="D66" t="n" s="3419">
        <v>0.0</v>
      </c>
      <c r="E66" s="26"/>
    </row>
    <row r="67" spans="1:38" x14ac:dyDescent="0.15">
      <c r="A67" s="1810" t="s">
        <v>1218</v>
      </c>
      <c r="B67" s="3419" t="s">
        <v>2950</v>
      </c>
      <c r="C67" s="3419" t="s">
        <v>2950</v>
      </c>
      <c r="D67" t="n" s="3419">
        <v>0.0</v>
      </c>
      <c r="E67" s="26"/>
    </row>
    <row r="68" spans="1:38" ht="12" customHeight="1" x14ac:dyDescent="0.15">
      <c r="A68" s="26"/>
      <c r="B68" s="26"/>
      <c r="C68" s="26"/>
      <c r="D68" s="26"/>
    </row>
    <row r="69" spans="1:38" ht="12" customHeight="1" x14ac:dyDescent="0.15">
      <c r="A69" s="2536" t="s">
        <v>2351</v>
      </c>
      <c r="B69" s="2536"/>
      <c r="C69" s="26"/>
      <c r="D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t="s" s="26">
        <v>2939</v>
      </c>
    </row>
    <row r="2" spans="1:38" ht="15.75" customHeight="1" x14ac:dyDescent="0.15">
      <c r="A2" s="333" t="s">
        <v>1224</v>
      </c>
      <c r="B2" s="26"/>
      <c r="C2" s="26"/>
      <c r="D2" t="s" s="26">
        <v>2940</v>
      </c>
    </row>
    <row r="3" spans="1:38" ht="15.75" customHeight="1" x14ac:dyDescent="0.15">
      <c r="A3" s="333" t="s">
        <v>1225</v>
      </c>
      <c r="B3" s="26"/>
      <c r="C3" s="26"/>
      <c r="D3" t="s" s="26">
        <v>2941</v>
      </c>
    </row>
    <row r="4" spans="1:38" ht="12.75" customHeight="1" x14ac:dyDescent="0.15">
      <c r="A4" s="26"/>
      <c r="B4" s="26"/>
      <c r="C4" s="26"/>
      <c r="D4" s="26"/>
    </row>
    <row r="5" spans="1:38" ht="49.5" customHeight="1" x14ac:dyDescent="0.15">
      <c r="A5" s="3133" t="s">
        <v>5</v>
      </c>
      <c r="B5" s="1972" t="s">
        <v>1192</v>
      </c>
      <c r="C5" s="1972" t="s">
        <v>1193</v>
      </c>
      <c r="D5" t="s" s="1980">
        <v>1194</v>
      </c>
      <c r="E5" s="336"/>
    </row>
    <row r="6" spans="1:38" ht="12.75" customHeight="1" thickBot="1" x14ac:dyDescent="0.2">
      <c r="A6" s="3134"/>
      <c r="B6" s="3128" t="s">
        <v>15</v>
      </c>
      <c r="C6" s="3129"/>
      <c r="D6" t="s" s="1974">
        <v>459</v>
      </c>
      <c r="E6" s="336"/>
    </row>
    <row r="7" spans="1:38" ht="13" thickTop="1" x14ac:dyDescent="0.15">
      <c r="A7" s="19" t="s">
        <v>1069</v>
      </c>
      <c r="B7" s="3419" t="n">
        <v>138.4549740800229</v>
      </c>
      <c r="C7" s="3419" t="n">
        <v>138.4549740800229</v>
      </c>
      <c r="D7" t="n" s="3419">
        <v>0.0</v>
      </c>
      <c r="E7" s="336"/>
    </row>
    <row r="8" spans="1:38" x14ac:dyDescent="0.15">
      <c r="A8" s="1828" t="s">
        <v>1107</v>
      </c>
      <c r="B8" s="3419" t="n">
        <v>21.1154722025</v>
      </c>
      <c r="C8" s="3419" t="n">
        <v>21.1154722025</v>
      </c>
      <c r="D8" t="n" s="3419">
        <v>0.0</v>
      </c>
      <c r="E8" s="336"/>
    </row>
    <row r="9" spans="1:38" x14ac:dyDescent="0.15">
      <c r="A9" s="1813" t="s">
        <v>1071</v>
      </c>
      <c r="B9" s="3415" t="n">
        <v>1.8280139</v>
      </c>
      <c r="C9" s="3415" t="n">
        <v>1.8280139</v>
      </c>
      <c r="D9" t="n" s="3415">
        <v>0.0</v>
      </c>
      <c r="E9" s="336"/>
    </row>
    <row r="10" spans="1:38" x14ac:dyDescent="0.15">
      <c r="A10" s="1813" t="s">
        <v>1108</v>
      </c>
      <c r="B10" s="3415" t="n">
        <v>0.29187984</v>
      </c>
      <c r="C10" s="3415" t="n">
        <v>0.29187984</v>
      </c>
      <c r="D10" t="n" s="3415">
        <v>0.0</v>
      </c>
      <c r="E10" s="336"/>
    </row>
    <row r="11" spans="1:38" x14ac:dyDescent="0.15">
      <c r="A11" s="1813" t="s">
        <v>1073</v>
      </c>
      <c r="B11" s="3415" t="n">
        <v>3.6663755625</v>
      </c>
      <c r="C11" s="3415" t="n">
        <v>3.6663755625</v>
      </c>
      <c r="D11" t="n" s="3415">
        <v>0.0</v>
      </c>
      <c r="E11" s="336"/>
    </row>
    <row r="12" spans="1:38" x14ac:dyDescent="0.15">
      <c r="A12" s="1813" t="s">
        <v>1074</v>
      </c>
      <c r="B12" s="3415" t="n">
        <v>14.5197628</v>
      </c>
      <c r="C12" s="3415" t="n">
        <v>14.5197628</v>
      </c>
      <c r="D12" t="n" s="3415">
        <v>0.0</v>
      </c>
      <c r="E12" s="336"/>
    </row>
    <row r="13" spans="1:38" x14ac:dyDescent="0.15">
      <c r="A13" s="1813" t="s">
        <v>1075</v>
      </c>
      <c r="B13" s="3415" t="n">
        <v>0.8094401</v>
      </c>
      <c r="C13" s="3415" t="n">
        <v>0.8094401</v>
      </c>
      <c r="D13" t="n" s="3415">
        <v>0.0</v>
      </c>
      <c r="E13" s="336"/>
    </row>
    <row r="14" spans="1:38" x14ac:dyDescent="0.15">
      <c r="A14" s="1828" t="s">
        <v>45</v>
      </c>
      <c r="B14" s="3419" t="n">
        <v>117.33950187752292</v>
      </c>
      <c r="C14" s="3419" t="n">
        <v>117.33950187752292</v>
      </c>
      <c r="D14" t="n" s="3419">
        <v>0.0</v>
      </c>
      <c r="E14" s="336"/>
    </row>
    <row r="15" spans="1:38" x14ac:dyDescent="0.15">
      <c r="A15" s="1813" t="s">
        <v>1076</v>
      </c>
      <c r="B15" s="3415" t="s">
        <v>2945</v>
      </c>
      <c r="C15" s="3415" t="s">
        <v>2945</v>
      </c>
      <c r="D15" t="n" s="3415">
        <v>0.0</v>
      </c>
      <c r="E15" s="336"/>
    </row>
    <row r="16" spans="1:38" x14ac:dyDescent="0.15">
      <c r="A16" s="1813" t="s">
        <v>1077</v>
      </c>
      <c r="B16" s="3415" t="n">
        <v>117.33950187752292</v>
      </c>
      <c r="C16" s="3415" t="n">
        <v>117.33950187752292</v>
      </c>
      <c r="D16" t="n" s="3415">
        <v>0.0</v>
      </c>
      <c r="E16" s="336"/>
    </row>
    <row r="17" spans="1:38" x14ac:dyDescent="0.15">
      <c r="A17" s="1804" t="s">
        <v>1196</v>
      </c>
      <c r="B17" s="3416" t="s">
        <v>1185</v>
      </c>
      <c r="C17" s="3416" t="s">
        <v>1185</v>
      </c>
      <c r="D17" t="s" s="3416">
        <v>1185</v>
      </c>
      <c r="E17" s="336"/>
    </row>
    <row r="18" spans="1:38" x14ac:dyDescent="0.15">
      <c r="A18" s="1830" t="s">
        <v>1126</v>
      </c>
      <c r="B18" s="3419" t="n">
        <v>1.451028</v>
      </c>
      <c r="C18" s="3419" t="n">
        <v>1.451028</v>
      </c>
      <c r="D18" t="n" s="3419">
        <v>0.0</v>
      </c>
      <c r="E18" s="336"/>
    </row>
    <row r="19" spans="1:38" x14ac:dyDescent="0.15">
      <c r="A19" s="1804" t="s">
        <v>359</v>
      </c>
      <c r="B19" s="3416" t="s">
        <v>1185</v>
      </c>
      <c r="C19" s="3416" t="s">
        <v>1185</v>
      </c>
      <c r="D19" t="s" s="3416">
        <v>1185</v>
      </c>
      <c r="E19" s="336"/>
    </row>
    <row r="20" spans="1:38" x14ac:dyDescent="0.15">
      <c r="A20" s="1804" t="s">
        <v>1079</v>
      </c>
      <c r="B20" s="3415" t="n">
        <v>0.449958</v>
      </c>
      <c r="C20" s="3415" t="n">
        <v>0.449958</v>
      </c>
      <c r="D20" t="n" s="3415">
        <v>0.0</v>
      </c>
      <c r="E20" s="336"/>
    </row>
    <row r="21" spans="1:38" x14ac:dyDescent="0.15">
      <c r="A21" s="1804" t="s">
        <v>330</v>
      </c>
      <c r="B21" s="3415" t="n">
        <v>1.00107</v>
      </c>
      <c r="C21" s="3415" t="n">
        <v>1.00107</v>
      </c>
      <c r="D21" t="n" s="3415">
        <v>0.0</v>
      </c>
      <c r="E21" s="336"/>
    </row>
    <row r="22" spans="1:38" ht="13" x14ac:dyDescent="0.15">
      <c r="A22" s="1815" t="s">
        <v>337</v>
      </c>
      <c r="B22" s="3415" t="s">
        <v>2989</v>
      </c>
      <c r="C22" s="3415" t="s">
        <v>2989</v>
      </c>
      <c r="D22" t="n" s="3415">
        <v>0.0</v>
      </c>
      <c r="E22" s="336"/>
    </row>
    <row r="23" spans="1:38" x14ac:dyDescent="0.15">
      <c r="A23" s="1804" t="s">
        <v>1197</v>
      </c>
      <c r="B23" s="3416" t="s">
        <v>1185</v>
      </c>
      <c r="C23" s="3416" t="s">
        <v>1185</v>
      </c>
      <c r="D23" t="s" s="3416">
        <v>1185</v>
      </c>
      <c r="E23" s="336"/>
    </row>
    <row r="24" spans="1:38" ht="13" x14ac:dyDescent="0.15">
      <c r="A24" s="1815" t="s">
        <v>1198</v>
      </c>
      <c r="B24" s="3416" t="s">
        <v>1185</v>
      </c>
      <c r="C24" s="3416" t="s">
        <v>1185</v>
      </c>
      <c r="D24" t="s" s="3416">
        <v>1185</v>
      </c>
      <c r="E24" s="336"/>
    </row>
    <row r="25" spans="1:38" ht="13" x14ac:dyDescent="0.15">
      <c r="A25" s="1815" t="s">
        <v>1083</v>
      </c>
      <c r="B25" s="3415" t="s">
        <v>2945</v>
      </c>
      <c r="C25" s="3415" t="s">
        <v>2945</v>
      </c>
      <c r="D25" t="n" s="3415">
        <v>0.0</v>
      </c>
      <c r="E25" s="336"/>
    </row>
    <row r="26" spans="1:38" x14ac:dyDescent="0.15">
      <c r="A26" s="1804" t="s">
        <v>1113</v>
      </c>
      <c r="B26" s="3415" t="s">
        <v>2945</v>
      </c>
      <c r="C26" s="3415" t="s">
        <v>2945</v>
      </c>
      <c r="D26" t="n" s="3415">
        <v>0.0</v>
      </c>
      <c r="E26" s="336"/>
    </row>
    <row r="27" spans="1:38" x14ac:dyDescent="0.15">
      <c r="A27" s="1839" t="s">
        <v>1085</v>
      </c>
      <c r="B27" s="3419" t="n">
        <v>517.286357241992</v>
      </c>
      <c r="C27" s="3419" t="n">
        <v>517.286357241992</v>
      </c>
      <c r="D27" t="n" s="3419">
        <v>0.0</v>
      </c>
      <c r="E27" s="336"/>
    </row>
    <row r="28" spans="1:38" x14ac:dyDescent="0.15">
      <c r="A28" s="1828" t="s">
        <v>1086</v>
      </c>
      <c r="B28" s="3415" t="n">
        <v>481.12430499713764</v>
      </c>
      <c r="C28" s="3415" t="n">
        <v>481.12430499713764</v>
      </c>
      <c r="D28" t="n" s="3415">
        <v>0.0</v>
      </c>
      <c r="E28" s="336"/>
    </row>
    <row r="29" spans="1:38" x14ac:dyDescent="0.15">
      <c r="A29" s="1828" t="s">
        <v>510</v>
      </c>
      <c r="B29" s="3415" t="n">
        <v>36.16205224485443</v>
      </c>
      <c r="C29" s="3415" t="n">
        <v>36.16205224485443</v>
      </c>
      <c r="D29" t="n" s="3415">
        <v>0.0</v>
      </c>
      <c r="E29" s="336"/>
    </row>
    <row r="30" spans="1:38" x14ac:dyDescent="0.15">
      <c r="A30" s="1828" t="s">
        <v>515</v>
      </c>
      <c r="B30" s="3415" t="s">
        <v>2945</v>
      </c>
      <c r="C30" s="3415" t="s">
        <v>2945</v>
      </c>
      <c r="D30" t="n" s="3415">
        <v>0.0</v>
      </c>
      <c r="E30" s="336"/>
    </row>
    <row r="31" spans="1:38" x14ac:dyDescent="0.15">
      <c r="A31" s="1828" t="s">
        <v>1087</v>
      </c>
      <c r="B31" s="3415" t="s">
        <v>2945</v>
      </c>
      <c r="C31" s="3415" t="s">
        <v>2945</v>
      </c>
      <c r="D31" t="n" s="3415">
        <v>0.0</v>
      </c>
      <c r="E31" s="336"/>
    </row>
    <row r="32" spans="1:38" x14ac:dyDescent="0.15">
      <c r="A32" s="1828" t="s">
        <v>518</v>
      </c>
      <c r="B32" s="3415" t="s">
        <v>2945</v>
      </c>
      <c r="C32" s="3415" t="s">
        <v>2945</v>
      </c>
      <c r="D32" t="n" s="3415">
        <v>0.0</v>
      </c>
      <c r="E32" s="336"/>
    </row>
    <row r="33" spans="1:38" x14ac:dyDescent="0.15">
      <c r="A33" s="1828" t="s">
        <v>520</v>
      </c>
      <c r="B33" s="3415" t="s">
        <v>2945</v>
      </c>
      <c r="C33" s="3415" t="s">
        <v>2945</v>
      </c>
      <c r="D33" t="n" s="3415">
        <v>0.0</v>
      </c>
      <c r="E33" s="336"/>
    </row>
    <row r="34" spans="1:38" x14ac:dyDescent="0.15">
      <c r="A34" s="1828" t="s">
        <v>521</v>
      </c>
      <c r="B34" s="3416" t="s">
        <v>1185</v>
      </c>
      <c r="C34" s="3416" t="s">
        <v>1185</v>
      </c>
      <c r="D34" t="s" s="3416">
        <v>1185</v>
      </c>
      <c r="E34" s="336"/>
    </row>
    <row r="35" spans="1:38" x14ac:dyDescent="0.15">
      <c r="A35" s="1828" t="s">
        <v>522</v>
      </c>
      <c r="B35" s="3416" t="s">
        <v>1185</v>
      </c>
      <c r="C35" s="3416" t="s">
        <v>1185</v>
      </c>
      <c r="D35" t="s" s="3416">
        <v>1185</v>
      </c>
      <c r="E35" s="336"/>
    </row>
    <row r="36" spans="1:38" x14ac:dyDescent="0.15">
      <c r="A36" s="1828" t="s">
        <v>1366</v>
      </c>
      <c r="B36" s="3416" t="s">
        <v>1185</v>
      </c>
      <c r="C36" s="3416" t="s">
        <v>1185</v>
      </c>
      <c r="D36" t="s" s="3416">
        <v>1185</v>
      </c>
      <c r="E36" s="336"/>
    </row>
    <row r="37" spans="1:38" x14ac:dyDescent="0.15">
      <c r="A37" s="1828" t="s">
        <v>1465</v>
      </c>
      <c r="B37" s="3415" t="s">
        <v>2945</v>
      </c>
      <c r="C37" s="3415" t="s">
        <v>2945</v>
      </c>
      <c r="D37" t="n" s="3415">
        <v>0.0</v>
      </c>
      <c r="E37" s="336"/>
    </row>
    <row r="38" spans="1:38" x14ac:dyDescent="0.15">
      <c r="A38" s="1839" t="s">
        <v>1222</v>
      </c>
      <c r="B38" s="3419" t="n">
        <v>0.316889088</v>
      </c>
      <c r="C38" s="3419" t="n">
        <v>0.316889088</v>
      </c>
      <c r="D38" t="n" s="3419">
        <v>0.0</v>
      </c>
      <c r="E38" s="336"/>
    </row>
    <row r="39" spans="1:38" x14ac:dyDescent="0.15">
      <c r="A39" s="1828" t="s">
        <v>1200</v>
      </c>
      <c r="B39" s="3415" t="n">
        <v>0.316889088</v>
      </c>
      <c r="C39" s="3415" t="n">
        <v>0.316889088</v>
      </c>
      <c r="D39" t="n" s="3415">
        <v>0.0</v>
      </c>
      <c r="E39" s="336"/>
    </row>
    <row r="40" spans="1:38" x14ac:dyDescent="0.15">
      <c r="A40" s="1828" t="s">
        <v>1201</v>
      </c>
      <c r="B40" s="3415" t="s">
        <v>3109</v>
      </c>
      <c r="C40" s="3415" t="s">
        <v>3109</v>
      </c>
      <c r="D40" t="n" s="3415">
        <v>0.0</v>
      </c>
      <c r="E40" s="336"/>
    </row>
    <row r="41" spans="1:38" x14ac:dyDescent="0.15">
      <c r="A41" s="1828" t="s">
        <v>1202</v>
      </c>
      <c r="B41" s="3415" t="s">
        <v>3001</v>
      </c>
      <c r="C41" s="3415" t="s">
        <v>3001</v>
      </c>
      <c r="D41" t="n" s="3415">
        <v>0.0</v>
      </c>
      <c r="E41" s="336"/>
    </row>
    <row r="42" spans="1:38" x14ac:dyDescent="0.15">
      <c r="A42" s="1828" t="s">
        <v>1203</v>
      </c>
      <c r="B42" s="3415" t="s">
        <v>2989</v>
      </c>
      <c r="C42" s="3415" t="s">
        <v>2989</v>
      </c>
      <c r="D42" t="n" s="3415">
        <v>0.0</v>
      </c>
      <c r="E42" s="336"/>
    </row>
    <row r="43" spans="1:38" x14ac:dyDescent="0.15">
      <c r="A43" s="1828" t="s">
        <v>1204</v>
      </c>
      <c r="B43" s="3415" t="s">
        <v>2988</v>
      </c>
      <c r="C43" s="3415" t="s">
        <v>2988</v>
      </c>
      <c r="D43" t="n" s="3415">
        <v>0.0</v>
      </c>
      <c r="E43" s="336"/>
    </row>
    <row r="44" spans="1:38" x14ac:dyDescent="0.15">
      <c r="A44" s="1828" t="s">
        <v>1205</v>
      </c>
      <c r="B44" s="3415" t="s">
        <v>2988</v>
      </c>
      <c r="C44" s="3415" t="s">
        <v>2988</v>
      </c>
      <c r="D44" t="n" s="3415">
        <v>0.0</v>
      </c>
      <c r="E44" s="336"/>
    </row>
    <row r="45" spans="1:38" x14ac:dyDescent="0.15">
      <c r="A45" s="1828" t="s">
        <v>1206</v>
      </c>
      <c r="B45" s="3416" t="s">
        <v>1185</v>
      </c>
      <c r="C45" s="3416" t="s">
        <v>1185</v>
      </c>
      <c r="D45" t="s" s="3416">
        <v>1185</v>
      </c>
      <c r="E45" s="336"/>
    </row>
    <row r="46" spans="1:38" x14ac:dyDescent="0.15">
      <c r="A46" s="1828" t="s">
        <v>1223</v>
      </c>
      <c r="B46" s="3415" t="s">
        <v>2945</v>
      </c>
      <c r="C46" s="3415" t="s">
        <v>2945</v>
      </c>
      <c r="D46" t="n" s="3415">
        <v>0.0</v>
      </c>
      <c r="E46" s="336"/>
    </row>
    <row r="47" spans="1:38" x14ac:dyDescent="0.15">
      <c r="A47" s="1830" t="s">
        <v>1091</v>
      </c>
      <c r="B47" s="3419" t="n">
        <v>173.62141809920865</v>
      </c>
      <c r="C47" s="3419" t="n">
        <v>173.62141809920865</v>
      </c>
      <c r="D47" t="n" s="3419">
        <v>0.0</v>
      </c>
      <c r="E47" s="336"/>
    </row>
    <row r="48" spans="1:38" x14ac:dyDescent="0.15">
      <c r="A48" s="1828" t="s">
        <v>2687</v>
      </c>
      <c r="B48" s="3415" t="n">
        <v>68.16040722099268</v>
      </c>
      <c r="C48" s="3415" t="n">
        <v>68.16040722099268</v>
      </c>
      <c r="D48" t="n" s="3415">
        <v>0.0</v>
      </c>
      <c r="E48" s="336"/>
    </row>
    <row r="49" spans="1:38" x14ac:dyDescent="0.15">
      <c r="A49" s="1828" t="s">
        <v>989</v>
      </c>
      <c r="B49" s="3415" t="s">
        <v>2945</v>
      </c>
      <c r="C49" s="3415" t="s">
        <v>2945</v>
      </c>
      <c r="D49" t="n" s="3415">
        <v>0.0</v>
      </c>
      <c r="E49" s="336"/>
    </row>
    <row r="50" spans="1:38" x14ac:dyDescent="0.15">
      <c r="A50" s="1828" t="s">
        <v>993</v>
      </c>
      <c r="B50" s="3415" t="n">
        <v>2.52050784E-6</v>
      </c>
      <c r="C50" s="3415" t="n">
        <v>2.52050784E-6</v>
      </c>
      <c r="D50" t="n" s="3415">
        <v>0.0</v>
      </c>
      <c r="E50" s="336"/>
    </row>
    <row r="51" spans="1:38" x14ac:dyDescent="0.15">
      <c r="A51" s="1828" t="s">
        <v>1118</v>
      </c>
      <c r="B51" s="3415" t="n">
        <v>105.46100835770812</v>
      </c>
      <c r="C51" s="3415" t="n">
        <v>105.46100835770812</v>
      </c>
      <c r="D51" t="n" s="3415">
        <v>0.0</v>
      </c>
      <c r="E51" s="336"/>
    </row>
    <row r="52" spans="1:38" x14ac:dyDescent="0.15">
      <c r="A52" s="1828" t="s">
        <v>1208</v>
      </c>
      <c r="B52" s="3415" t="s">
        <v>2945</v>
      </c>
      <c r="C52" s="3415" t="s">
        <v>2945</v>
      </c>
      <c r="D52" t="n" s="3415">
        <v>0.0</v>
      </c>
      <c r="E52" s="336"/>
    </row>
    <row r="53" spans="1:38" x14ac:dyDescent="0.15">
      <c r="A53" s="1830" t="s">
        <v>1209</v>
      </c>
      <c r="B53" s="3419" t="s">
        <v>2945</v>
      </c>
      <c r="C53" s="3419" t="s">
        <v>2945</v>
      </c>
      <c r="D53" t="n" s="3419">
        <v>0.0</v>
      </c>
      <c r="E53" s="336"/>
    </row>
    <row r="54" spans="1:38" ht="13" x14ac:dyDescent="0.15">
      <c r="A54" s="1985" t="s">
        <v>1226</v>
      </c>
      <c r="B54" s="3419" t="n">
        <v>830.8137774212237</v>
      </c>
      <c r="C54" s="3419" t="n">
        <v>830.8137774212237</v>
      </c>
      <c r="D54" t="n" s="3419">
        <v>0.0</v>
      </c>
      <c r="E54" s="336"/>
    </row>
    <row r="55" spans="1:38" ht="13" x14ac:dyDescent="0.15">
      <c r="A55" s="1985" t="s">
        <v>1227</v>
      </c>
      <c r="B55" s="3419" t="n">
        <v>831.1306665092236</v>
      </c>
      <c r="C55" s="3419" t="n">
        <v>831.1306665092236</v>
      </c>
      <c r="D55" t="n" s="3419">
        <v>0.0</v>
      </c>
      <c r="E55" s="336"/>
    </row>
    <row r="56" spans="1:38" x14ac:dyDescent="0.15">
      <c r="A56" s="1836" t="s">
        <v>1210</v>
      </c>
      <c r="B56" s="3416" t="s">
        <v>1185</v>
      </c>
      <c r="C56" s="3416" t="s">
        <v>1185</v>
      </c>
      <c r="D56" t="s" s="3416">
        <v>1185</v>
      </c>
      <c r="E56" s="336"/>
    </row>
    <row r="57" spans="1:38" x14ac:dyDescent="0.15">
      <c r="A57" s="1836" t="s">
        <v>60</v>
      </c>
      <c r="B57" s="3419" t="n">
        <v>0.001550115</v>
      </c>
      <c r="C57" s="3419" t="n">
        <v>0.001550115</v>
      </c>
      <c r="D57" t="n" s="3419">
        <v>0.0</v>
      </c>
      <c r="E57" s="336"/>
    </row>
    <row r="58" spans="1:38" x14ac:dyDescent="0.15">
      <c r="A58" s="1860" t="s">
        <v>61</v>
      </c>
      <c r="B58" s="3415" t="n">
        <v>0.001550115</v>
      </c>
      <c r="C58" s="3415" t="n">
        <v>0.001550115</v>
      </c>
      <c r="D58" t="n" s="3415">
        <v>0.0</v>
      </c>
      <c r="E58" s="336"/>
    </row>
    <row r="59" spans="1:38" x14ac:dyDescent="0.15">
      <c r="A59" s="1860" t="s">
        <v>62</v>
      </c>
      <c r="B59" s="3415" t="s">
        <v>2945</v>
      </c>
      <c r="C59" s="3415" t="s">
        <v>2945</v>
      </c>
      <c r="D59" t="n" s="3415">
        <v>0.0</v>
      </c>
      <c r="E59" s="336"/>
    </row>
    <row r="60" spans="1:38" x14ac:dyDescent="0.15">
      <c r="A60" s="1810" t="s">
        <v>63</v>
      </c>
      <c r="B60" s="3415" t="s">
        <v>2945</v>
      </c>
      <c r="C60" s="3415" t="s">
        <v>2945</v>
      </c>
      <c r="D60" t="n" s="3415">
        <v>0.0</v>
      </c>
      <c r="E60" s="336"/>
    </row>
    <row r="61" spans="1:38" x14ac:dyDescent="0.15">
      <c r="A61" s="1836" t="s">
        <v>64</v>
      </c>
      <c r="B61" s="3416" t="s">
        <v>1185</v>
      </c>
      <c r="C61" s="3416" t="s">
        <v>1185</v>
      </c>
      <c r="D61" t="s" s="3416">
        <v>1185</v>
      </c>
      <c r="E61" s="336"/>
    </row>
    <row r="62" spans="1:38" x14ac:dyDescent="0.15">
      <c r="A62" s="1810" t="s">
        <v>66</v>
      </c>
      <c r="B62" s="3416" t="s">
        <v>1185</v>
      </c>
      <c r="C62" s="3416" t="s">
        <v>1185</v>
      </c>
      <c r="D62" t="s" s="3416">
        <v>1185</v>
      </c>
      <c r="E62" s="336"/>
    </row>
    <row r="63" spans="1:38" x14ac:dyDescent="0.15">
      <c r="A63" s="1810" t="s">
        <v>1000</v>
      </c>
      <c r="B63" s="3416" t="s">
        <v>1185</v>
      </c>
      <c r="C63" s="3416" t="s">
        <v>1185</v>
      </c>
      <c r="D63" t="s" s="3416">
        <v>1185</v>
      </c>
      <c r="E63" s="336"/>
    </row>
    <row r="64" spans="1:38" ht="12" customHeight="1" x14ac:dyDescent="0.15">
      <c r="A64" s="1810" t="s">
        <v>1211</v>
      </c>
      <c r="B64" s="3416" t="s">
        <v>1185</v>
      </c>
      <c r="C64" s="3416" t="s">
        <v>1185</v>
      </c>
      <c r="D64" t="s" s="3416">
        <v>1185</v>
      </c>
      <c r="E64" s="26"/>
    </row>
    <row r="65" spans="1:38" ht="17.25" customHeight="1" x14ac:dyDescent="0.15">
      <c r="A65" s="1836" t="s">
        <v>1212</v>
      </c>
      <c r="B65" s="3416" t="s">
        <v>1185</v>
      </c>
      <c r="C65" s="3416" t="s">
        <v>1185</v>
      </c>
      <c r="D65" t="s" s="3416">
        <v>1185</v>
      </c>
      <c r="E65" s="26"/>
    </row>
    <row r="66" spans="1:38" ht="14.25" customHeight="1" x14ac:dyDescent="0.15">
      <c r="A66" s="478"/>
      <c r="B66" s="26"/>
      <c r="C66" s="26"/>
      <c r="D66" s="336"/>
    </row>
    <row r="67" spans="1:38" ht="12" customHeight="1" x14ac:dyDescent="0.15">
      <c r="A67" s="341" t="s">
        <v>2351</v>
      </c>
      <c r="B67" s="26"/>
      <c r="C67" s="26"/>
      <c r="D67" s="26"/>
    </row>
    <row r="68" spans="1:38" ht="12" customHeight="1" x14ac:dyDescent="0.15">
      <c r="A68" s="341"/>
      <c r="B68" s="26"/>
      <c r="C68" s="26"/>
      <c r="D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230125.81</v>
      </c>
      <c r="C9" s="3418" t="s">
        <v>2948</v>
      </c>
      <c r="D9" s="3416" t="s">
        <v>1185</v>
      </c>
      <c r="E9" s="3416" t="s">
        <v>1185</v>
      </c>
      <c r="F9" s="3416" t="s">
        <v>1185</v>
      </c>
      <c r="G9" s="3418" t="n">
        <v>16890.7295425</v>
      </c>
      <c r="H9" s="3418" t="n">
        <v>14.5197628</v>
      </c>
      <c r="I9" s="3418" t="n">
        <v>1.40652513</v>
      </c>
      <c r="J9" s="3418" t="s">
        <v>2945</v>
      </c>
    </row>
    <row r="10" spans="1:10" x14ac:dyDescent="0.15">
      <c r="A10" s="844" t="s">
        <v>87</v>
      </c>
      <c r="B10" s="3418" t="n">
        <v>113351.29</v>
      </c>
      <c r="C10" s="3418" t="s">
        <v>2948</v>
      </c>
      <c r="D10" s="3418" t="n">
        <v>74.76596840230049</v>
      </c>
      <c r="E10" s="3418" t="n">
        <v>9.31331156442948</v>
      </c>
      <c r="F10" s="3418" t="n">
        <v>11.31942171985868</v>
      </c>
      <c r="G10" s="3418" t="n">
        <v>8474.818966499999</v>
      </c>
      <c r="H10" s="3418" t="n">
        <v>1.05567588</v>
      </c>
      <c r="I10" s="3418" t="n">
        <v>1.283071054</v>
      </c>
      <c r="J10" s="3418" t="s">
        <v>2945</v>
      </c>
    </row>
    <row r="11" spans="1:10" x14ac:dyDescent="0.15">
      <c r="A11" s="844" t="s">
        <v>88</v>
      </c>
      <c r="B11" s="3418" t="n">
        <v>57263.44</v>
      </c>
      <c r="C11" s="3418" t="s">
        <v>2948</v>
      </c>
      <c r="D11" s="3418" t="n">
        <v>98.3675154688576</v>
      </c>
      <c r="E11" s="3418" t="n">
        <v>185.14261804739638</v>
      </c>
      <c r="F11" s="3418" t="n">
        <v>1.46695161869423</v>
      </c>
      <c r="G11" s="3418" t="n">
        <v>5632.86232</v>
      </c>
      <c r="H11" s="3418" t="n">
        <v>10.6019032</v>
      </c>
      <c r="I11" s="3418" t="n">
        <v>0.084002696</v>
      </c>
      <c r="J11" s="3418" t="s">
        <v>2945</v>
      </c>
    </row>
    <row r="12" spans="1:10" x14ac:dyDescent="0.15">
      <c r="A12" s="844" t="s">
        <v>89</v>
      </c>
      <c r="B12" s="3418" t="n">
        <v>50797.64</v>
      </c>
      <c r="C12" s="3418" t="s">
        <v>2948</v>
      </c>
      <c r="D12" s="3418" t="n">
        <v>54.4</v>
      </c>
      <c r="E12" s="3418" t="n">
        <v>5.0</v>
      </c>
      <c r="F12" s="3418" t="n">
        <v>0.1</v>
      </c>
      <c r="G12" s="3418" t="n">
        <v>2763.391616</v>
      </c>
      <c r="H12" s="3418" t="n">
        <v>0.2539882</v>
      </c>
      <c r="I12" s="3418" t="n">
        <v>0.005079764</v>
      </c>
      <c r="J12" s="3418" t="s">
        <v>2945</v>
      </c>
    </row>
    <row r="13" spans="1:10" ht="13" x14ac:dyDescent="0.15">
      <c r="A13" s="844" t="s">
        <v>103</v>
      </c>
      <c r="B13" s="3418" t="s">
        <v>2945</v>
      </c>
      <c r="C13" s="3418" t="s">
        <v>2948</v>
      </c>
      <c r="D13" s="3418" t="s">
        <v>2945</v>
      </c>
      <c r="E13" s="3418" t="s">
        <v>2945</v>
      </c>
      <c r="F13" s="3418" t="s">
        <v>2945</v>
      </c>
      <c r="G13" s="3418" t="s">
        <v>2945</v>
      </c>
      <c r="H13" s="3418" t="s">
        <v>2945</v>
      </c>
      <c r="I13" s="3418" t="s">
        <v>2945</v>
      </c>
      <c r="J13" s="3418" t="s">
        <v>2945</v>
      </c>
    </row>
    <row r="14" spans="1:10" ht="13" x14ac:dyDescent="0.15">
      <c r="A14" s="844" t="s">
        <v>1951</v>
      </c>
      <c r="B14" s="3418" t="n">
        <v>185.44</v>
      </c>
      <c r="C14" s="3418" t="s">
        <v>2948</v>
      </c>
      <c r="D14" s="3418" t="n">
        <v>106.0</v>
      </c>
      <c r="E14" s="3418" t="n">
        <v>268.5263157894737</v>
      </c>
      <c r="F14" s="3418" t="n">
        <v>1.4</v>
      </c>
      <c r="G14" s="3418" t="n">
        <v>19.65664</v>
      </c>
      <c r="H14" s="3418" t="n">
        <v>0.04979552</v>
      </c>
      <c r="I14" s="3418" t="n">
        <v>2.59616E-4</v>
      </c>
      <c r="J14" s="3418" t="s">
        <v>2945</v>
      </c>
    </row>
    <row r="15" spans="1:10" ht="13" x14ac:dyDescent="0.15">
      <c r="A15" s="844" t="s">
        <v>104</v>
      </c>
      <c r="B15" s="3418" t="n">
        <v>8528.0</v>
      </c>
      <c r="C15" s="3418" t="s">
        <v>2948</v>
      </c>
      <c r="D15" s="3418" t="n">
        <v>112.0</v>
      </c>
      <c r="E15" s="3418" t="n">
        <v>300.0</v>
      </c>
      <c r="F15" s="3418" t="n">
        <v>4.0</v>
      </c>
      <c r="G15" s="3418" t="n">
        <v>955.1360000000001</v>
      </c>
      <c r="H15" s="3418" t="n">
        <v>2.5584</v>
      </c>
      <c r="I15" s="3418" t="n">
        <v>0.034112</v>
      </c>
      <c r="J15" s="3418" t="s">
        <v>2945</v>
      </c>
    </row>
    <row r="16" spans="1:10" ht="13" x14ac:dyDescent="0.15">
      <c r="A16" s="893" t="s">
        <v>2776</v>
      </c>
      <c r="B16" s="3418" t="n">
        <v>93017.47</v>
      </c>
      <c r="C16" s="3418" t="s">
        <v>2948</v>
      </c>
      <c r="D16" s="3416" t="s">
        <v>1185</v>
      </c>
      <c r="E16" s="3416" t="s">
        <v>1185</v>
      </c>
      <c r="F16" s="3416" t="s">
        <v>1185</v>
      </c>
      <c r="G16" s="3418" t="n">
        <v>7098.5820825</v>
      </c>
      <c r="H16" s="3418" t="n">
        <v>1.49696172</v>
      </c>
      <c r="I16" s="3418" t="n">
        <v>0.074766688</v>
      </c>
      <c r="J16" s="3418" t="s">
        <v>2945</v>
      </c>
    </row>
    <row r="17" spans="1:10" x14ac:dyDescent="0.15">
      <c r="A17" s="844" t="s">
        <v>87</v>
      </c>
      <c r="B17" s="3418" t="n">
        <v>51612.03</v>
      </c>
      <c r="C17" s="3418" t="s">
        <v>2948</v>
      </c>
      <c r="D17" s="3418" t="n">
        <v>78.13084574468394</v>
      </c>
      <c r="E17" s="3418" t="n">
        <v>9.82461647022991</v>
      </c>
      <c r="F17" s="3418" t="n">
        <v>0.58246164702299</v>
      </c>
      <c r="G17" s="3418" t="n">
        <v>4032.4915545</v>
      </c>
      <c r="H17" s="3418" t="n">
        <v>0.5070684</v>
      </c>
      <c r="I17" s="3418" t="n">
        <v>0.030062028</v>
      </c>
      <c r="J17" s="3418" t="s">
        <v>2945</v>
      </c>
    </row>
    <row r="18" spans="1:10" x14ac:dyDescent="0.15">
      <c r="A18" s="844" t="s">
        <v>88</v>
      </c>
      <c r="B18" s="3418" t="n">
        <v>22590.4</v>
      </c>
      <c r="C18" s="3418" t="s">
        <v>2948</v>
      </c>
      <c r="D18" s="3418" t="n">
        <v>96.0529570082867</v>
      </c>
      <c r="E18" s="3418" t="n">
        <v>8.85292867766839</v>
      </c>
      <c r="F18" s="3418" t="n">
        <v>1.4872547630852</v>
      </c>
      <c r="G18" s="3418" t="n">
        <v>2169.87472</v>
      </c>
      <c r="H18" s="3418" t="n">
        <v>0.1999912</v>
      </c>
      <c r="I18" s="3418" t="n">
        <v>0.03359768</v>
      </c>
      <c r="J18" s="3418" t="s">
        <v>2945</v>
      </c>
    </row>
    <row r="19" spans="1:10" x14ac:dyDescent="0.15">
      <c r="A19" s="844" t="s">
        <v>89</v>
      </c>
      <c r="B19" s="3418" t="n">
        <v>16436.52</v>
      </c>
      <c r="C19" s="3418" t="s">
        <v>2948</v>
      </c>
      <c r="D19" s="3418" t="n">
        <v>54.4</v>
      </c>
      <c r="E19" s="3418" t="n">
        <v>5.0</v>
      </c>
      <c r="F19" s="3418" t="n">
        <v>0.1</v>
      </c>
      <c r="G19" s="3418" t="n">
        <v>894.146688</v>
      </c>
      <c r="H19" s="3418" t="n">
        <v>0.0821826</v>
      </c>
      <c r="I19" s="3418" t="n">
        <v>0.001643652</v>
      </c>
      <c r="J19" s="3418" t="s">
        <v>2945</v>
      </c>
    </row>
    <row r="20" spans="1:10" ht="13" x14ac:dyDescent="0.15">
      <c r="A20" s="844" t="s">
        <v>103</v>
      </c>
      <c r="B20" s="3418" t="s">
        <v>2945</v>
      </c>
      <c r="C20" s="3418" t="s">
        <v>2948</v>
      </c>
      <c r="D20" s="3418" t="s">
        <v>2945</v>
      </c>
      <c r="E20" s="3418" t="s">
        <v>2945</v>
      </c>
      <c r="F20" s="3418" t="s">
        <v>2945</v>
      </c>
      <c r="G20" s="3418" t="s">
        <v>2945</v>
      </c>
      <c r="H20" s="3418" t="s">
        <v>2945</v>
      </c>
      <c r="I20" s="3418" t="s">
        <v>2945</v>
      </c>
      <c r="J20" s="3418" t="s">
        <v>2945</v>
      </c>
    </row>
    <row r="21" spans="1:10" ht="13" x14ac:dyDescent="0.15">
      <c r="A21" s="844" t="s">
        <v>1951</v>
      </c>
      <c r="B21" s="3418" t="n">
        <v>19.52</v>
      </c>
      <c r="C21" s="3418" t="s">
        <v>2948</v>
      </c>
      <c r="D21" s="3418" t="n">
        <v>106.0</v>
      </c>
      <c r="E21" s="3418" t="n">
        <v>1.0</v>
      </c>
      <c r="F21" s="3418" t="n">
        <v>1.4</v>
      </c>
      <c r="G21" s="3418" t="n">
        <v>2.06912</v>
      </c>
      <c r="H21" s="3418" t="n">
        <v>1.952E-5</v>
      </c>
      <c r="I21" s="3418" t="n">
        <v>2.7328E-5</v>
      </c>
      <c r="J21" s="3418" t="s">
        <v>2945</v>
      </c>
    </row>
    <row r="22" spans="1:10" ht="13" x14ac:dyDescent="0.15">
      <c r="A22" s="844" t="s">
        <v>104</v>
      </c>
      <c r="B22" s="3418" t="n">
        <v>2359.0</v>
      </c>
      <c r="C22" s="3418" t="s">
        <v>2948</v>
      </c>
      <c r="D22" s="3418" t="n">
        <v>112.00000000000001</v>
      </c>
      <c r="E22" s="3418" t="n">
        <v>300.0</v>
      </c>
      <c r="F22" s="3418" t="n">
        <v>4.0</v>
      </c>
      <c r="G22" s="3418" t="n">
        <v>264.208</v>
      </c>
      <c r="H22" s="3418" t="n">
        <v>0.7077</v>
      </c>
      <c r="I22" s="3418" t="n">
        <v>0.009436</v>
      </c>
      <c r="J22" s="3418" t="s">
        <v>2945</v>
      </c>
    </row>
    <row r="23" spans="1:10" ht="13" x14ac:dyDescent="0.15">
      <c r="A23" s="893" t="s">
        <v>2777</v>
      </c>
      <c r="B23" s="3418" t="n">
        <v>83098.08</v>
      </c>
      <c r="C23" s="3418" t="s">
        <v>2948</v>
      </c>
      <c r="D23" s="3416" t="s">
        <v>1185</v>
      </c>
      <c r="E23" s="3416" t="s">
        <v>1185</v>
      </c>
      <c r="F23" s="3416" t="s">
        <v>1185</v>
      </c>
      <c r="G23" s="3418" t="n">
        <v>5863.638414</v>
      </c>
      <c r="H23" s="3418" t="n">
        <v>12.0370408</v>
      </c>
      <c r="I23" s="3418" t="n">
        <v>0.076954804</v>
      </c>
      <c r="J23" s="3418" t="s">
        <v>2945</v>
      </c>
    </row>
    <row r="24" spans="1:10" x14ac:dyDescent="0.15">
      <c r="A24" s="844" t="s">
        <v>87</v>
      </c>
      <c r="B24" s="3418" t="n">
        <v>12968.779999999999</v>
      </c>
      <c r="C24" s="3418" t="s">
        <v>2948</v>
      </c>
      <c r="D24" s="3418" t="n">
        <v>65.16005530204075</v>
      </c>
      <c r="E24" s="3418" t="n">
        <v>5.18575378717196</v>
      </c>
      <c r="F24" s="3418" t="n">
        <v>0.1185753787172</v>
      </c>
      <c r="G24" s="3418" t="n">
        <v>845.046422</v>
      </c>
      <c r="H24" s="3418" t="n">
        <v>0.0672529</v>
      </c>
      <c r="I24" s="3418" t="n">
        <v>0.001537778</v>
      </c>
      <c r="J24" s="3418" t="s">
        <v>2945</v>
      </c>
    </row>
    <row r="25" spans="1:10" x14ac:dyDescent="0.15">
      <c r="A25" s="844" t="s">
        <v>88</v>
      </c>
      <c r="B25" s="3418" t="n">
        <v>33431.16</v>
      </c>
      <c r="C25" s="3418" t="s">
        <v>2948</v>
      </c>
      <c r="D25" s="3418" t="n">
        <v>100.06149831474588</v>
      </c>
      <c r="E25" s="3418" t="n">
        <v>299.99999999999994</v>
      </c>
      <c r="F25" s="3418" t="n">
        <v>1.45209212004609</v>
      </c>
      <c r="G25" s="3418" t="n">
        <v>3345.17196</v>
      </c>
      <c r="H25" s="3418" t="n">
        <v>10.029348</v>
      </c>
      <c r="I25" s="3418" t="n">
        <v>0.048545124</v>
      </c>
      <c r="J25" s="3418" t="s">
        <v>2945</v>
      </c>
    </row>
    <row r="26" spans="1:10" x14ac:dyDescent="0.15">
      <c r="A26" s="844" t="s">
        <v>89</v>
      </c>
      <c r="B26" s="3418" t="n">
        <v>30742.38</v>
      </c>
      <c r="C26" s="3418" t="s">
        <v>2948</v>
      </c>
      <c r="D26" s="3418" t="n">
        <v>54.4</v>
      </c>
      <c r="E26" s="3418" t="n">
        <v>5.0</v>
      </c>
      <c r="F26" s="3418" t="n">
        <v>0.1</v>
      </c>
      <c r="G26" s="3418" t="n">
        <v>1672.385472</v>
      </c>
      <c r="H26" s="3418" t="n">
        <v>0.1537119</v>
      </c>
      <c r="I26" s="3418" t="n">
        <v>0.003074238</v>
      </c>
      <c r="J26" s="3418" t="s">
        <v>2945</v>
      </c>
    </row>
    <row r="27" spans="1:10" ht="13" x14ac:dyDescent="0.15">
      <c r="A27" s="844" t="s">
        <v>103</v>
      </c>
      <c r="B27" s="3418" t="s">
        <v>2945</v>
      </c>
      <c r="C27" s="3418" t="s">
        <v>2948</v>
      </c>
      <c r="D27" s="3418" t="s">
        <v>2945</v>
      </c>
      <c r="E27" s="3418" t="s">
        <v>2945</v>
      </c>
      <c r="F27" s="3418" t="s">
        <v>2945</v>
      </c>
      <c r="G27" s="3418" t="s">
        <v>2945</v>
      </c>
      <c r="H27" s="3418" t="s">
        <v>2945</v>
      </c>
      <c r="I27" s="3418" t="s">
        <v>2945</v>
      </c>
      <c r="J27" s="3418" t="s">
        <v>2945</v>
      </c>
    </row>
    <row r="28" spans="1:10" ht="13" x14ac:dyDescent="0.15">
      <c r="A28" s="844" t="s">
        <v>1951</v>
      </c>
      <c r="B28" s="3418" t="n">
        <v>9.76</v>
      </c>
      <c r="C28" s="3418" t="s">
        <v>2948</v>
      </c>
      <c r="D28" s="3418" t="n">
        <v>106.0</v>
      </c>
      <c r="E28" s="3418" t="n">
        <v>300.0</v>
      </c>
      <c r="F28" s="3418" t="n">
        <v>1.4</v>
      </c>
      <c r="G28" s="3418" t="n">
        <v>1.03456</v>
      </c>
      <c r="H28" s="3418" t="n">
        <v>0.002928</v>
      </c>
      <c r="I28" s="3418" t="n">
        <v>1.3664E-5</v>
      </c>
      <c r="J28" s="3418" t="s">
        <v>2945</v>
      </c>
    </row>
    <row r="29" spans="1:10" ht="13" x14ac:dyDescent="0.15">
      <c r="A29" s="844" t="s">
        <v>104</v>
      </c>
      <c r="B29" s="3418" t="n">
        <v>5946.0</v>
      </c>
      <c r="C29" s="3418" t="s">
        <v>2948</v>
      </c>
      <c r="D29" s="3418" t="n">
        <v>112.0</v>
      </c>
      <c r="E29" s="3418" t="n">
        <v>300.0</v>
      </c>
      <c r="F29" s="3418" t="n">
        <v>4.0</v>
      </c>
      <c r="G29" s="3418" t="n">
        <v>665.952</v>
      </c>
      <c r="H29" s="3418" t="n">
        <v>1.7838</v>
      </c>
      <c r="I29" s="3418" t="n">
        <v>0.023784</v>
      </c>
      <c r="J29" s="3418" t="s">
        <v>2945</v>
      </c>
    </row>
    <row r="30" spans="1:10" x14ac:dyDescent="0.15">
      <c r="A30" s="893" t="s">
        <v>41</v>
      </c>
      <c r="B30" s="3418" t="n">
        <v>54010.26</v>
      </c>
      <c r="C30" s="3418" t="s">
        <v>2948</v>
      </c>
      <c r="D30" s="3416" t="s">
        <v>1185</v>
      </c>
      <c r="E30" s="3416" t="s">
        <v>1185</v>
      </c>
      <c r="F30" s="3416" t="s">
        <v>1185</v>
      </c>
      <c r="G30" s="3418" t="n">
        <v>3928.509046</v>
      </c>
      <c r="H30" s="3418" t="n">
        <v>0.98576028</v>
      </c>
      <c r="I30" s="3418" t="n">
        <v>1.254803638</v>
      </c>
      <c r="J30" s="3418" t="s">
        <v>2945</v>
      </c>
    </row>
    <row r="31" spans="1:10" x14ac:dyDescent="0.15">
      <c r="A31" s="844" t="s">
        <v>87</v>
      </c>
      <c r="B31" s="3418" t="n">
        <v>48770.48</v>
      </c>
      <c r="C31" s="3418" t="s">
        <v>2948</v>
      </c>
      <c r="D31" s="3418" t="n">
        <v>73.75939277202112</v>
      </c>
      <c r="E31" s="3418" t="n">
        <v>9.86979377689127</v>
      </c>
      <c r="F31" s="3418" t="n">
        <v>25.66042507680876</v>
      </c>
      <c r="G31" s="3418" t="n">
        <v>3597.2809899999997</v>
      </c>
      <c r="H31" s="3418" t="n">
        <v>0.48135458</v>
      </c>
      <c r="I31" s="3418" t="n">
        <v>1.251471248</v>
      </c>
      <c r="J31" s="3418" t="s">
        <v>2945</v>
      </c>
    </row>
    <row r="32" spans="1:10" x14ac:dyDescent="0.15">
      <c r="A32" s="844" t="s">
        <v>88</v>
      </c>
      <c r="B32" s="3418" t="n">
        <v>1241.88</v>
      </c>
      <c r="C32" s="3418" t="s">
        <v>2948</v>
      </c>
      <c r="D32" s="3418" t="n">
        <v>94.86877959223114</v>
      </c>
      <c r="E32" s="3418" t="n">
        <v>300.0</v>
      </c>
      <c r="F32" s="3418" t="n">
        <v>1.49764228427867</v>
      </c>
      <c r="G32" s="3418" t="n">
        <v>117.81564000000002</v>
      </c>
      <c r="H32" s="3418" t="n">
        <v>0.372564</v>
      </c>
      <c r="I32" s="3418" t="n">
        <v>0.001859892</v>
      </c>
      <c r="J32" s="3418" t="s">
        <v>2945</v>
      </c>
    </row>
    <row r="33" spans="1:10" x14ac:dyDescent="0.15">
      <c r="A33" s="844" t="s">
        <v>89</v>
      </c>
      <c r="B33" s="3418" t="n">
        <v>3618.7400000000002</v>
      </c>
      <c r="C33" s="3418" t="s">
        <v>2948</v>
      </c>
      <c r="D33" s="3418" t="n">
        <v>54.39999999999999</v>
      </c>
      <c r="E33" s="3418" t="n">
        <v>5.0</v>
      </c>
      <c r="F33" s="3418" t="n">
        <v>0.1</v>
      </c>
      <c r="G33" s="3418" t="n">
        <v>196.859456</v>
      </c>
      <c r="H33" s="3418" t="n">
        <v>0.0180937</v>
      </c>
      <c r="I33" s="3418" t="n">
        <v>3.61874E-4</v>
      </c>
      <c r="J33" s="3418" t="s">
        <v>2945</v>
      </c>
    </row>
    <row r="34" spans="1:10" ht="13" x14ac:dyDescent="0.15">
      <c r="A34" s="844" t="s">
        <v>103</v>
      </c>
      <c r="B34" s="3418" t="s">
        <v>2945</v>
      </c>
      <c r="C34" s="3418" t="s">
        <v>2948</v>
      </c>
      <c r="D34" s="3418" t="s">
        <v>2945</v>
      </c>
      <c r="E34" s="3418" t="s">
        <v>2945</v>
      </c>
      <c r="F34" s="3418" t="s">
        <v>2945</v>
      </c>
      <c r="G34" s="3418" t="s">
        <v>2945</v>
      </c>
      <c r="H34" s="3418" t="s">
        <v>2945</v>
      </c>
      <c r="I34" s="3418" t="s">
        <v>2945</v>
      </c>
      <c r="J34" s="3418" t="s">
        <v>2945</v>
      </c>
    </row>
    <row r="35" spans="1:10" ht="13" x14ac:dyDescent="0.15">
      <c r="A35" s="844" t="s">
        <v>1951</v>
      </c>
      <c r="B35" s="3418" t="n">
        <v>156.16</v>
      </c>
      <c r="C35" s="3418" t="s">
        <v>2948</v>
      </c>
      <c r="D35" s="3418" t="n">
        <v>106.0</v>
      </c>
      <c r="E35" s="3418" t="n">
        <v>300.0</v>
      </c>
      <c r="F35" s="3418" t="n">
        <v>1.4</v>
      </c>
      <c r="G35" s="3418" t="n">
        <v>16.55296</v>
      </c>
      <c r="H35" s="3418" t="n">
        <v>0.046848</v>
      </c>
      <c r="I35" s="3418" t="n">
        <v>2.18624E-4</v>
      </c>
      <c r="J35" s="3418" t="s">
        <v>2945</v>
      </c>
    </row>
    <row r="36" spans="1:10" ht="13" x14ac:dyDescent="0.15">
      <c r="A36" s="844" t="s">
        <v>104</v>
      </c>
      <c r="B36" s="3418" t="n">
        <v>223.0</v>
      </c>
      <c r="C36" s="3418" t="s">
        <v>2948</v>
      </c>
      <c r="D36" s="3418" t="n">
        <v>112.0</v>
      </c>
      <c r="E36" s="3418" t="n">
        <v>300.0</v>
      </c>
      <c r="F36" s="3418" t="n">
        <v>4.0</v>
      </c>
      <c r="G36" s="3418" t="n">
        <v>24.976</v>
      </c>
      <c r="H36" s="3418" t="n">
        <v>0.0669</v>
      </c>
      <c r="I36" s="3418" t="n">
        <v>8.92E-4</v>
      </c>
      <c r="J36" s="3418" t="s">
        <v>2945</v>
      </c>
    </row>
    <row r="37" spans="1:10" x14ac:dyDescent="0.15">
      <c r="A37" s="859" t="s">
        <v>121</v>
      </c>
      <c r="B37" s="3418" t="n">
        <v>6994.66</v>
      </c>
      <c r="C37" s="3418" t="s">
        <v>2948</v>
      </c>
      <c r="D37" s="3416" t="s">
        <v>1185</v>
      </c>
      <c r="E37" s="3416" t="s">
        <v>1185</v>
      </c>
      <c r="F37" s="3416" t="s">
        <v>1185</v>
      </c>
      <c r="G37" s="3418" t="n">
        <v>468.772926</v>
      </c>
      <c r="H37" s="3418" t="n">
        <v>0.5219545</v>
      </c>
      <c r="I37" s="3418" t="n">
        <v>0.004385318</v>
      </c>
      <c r="J37" s="3418" t="s">
        <v>2945</v>
      </c>
    </row>
    <row r="38" spans="1:10" x14ac:dyDescent="0.15">
      <c r="A38" s="844" t="s">
        <v>87</v>
      </c>
      <c r="B38" s="3415" t="n">
        <v>1754.8799999999999</v>
      </c>
      <c r="C38" s="3418" t="s">
        <v>2948</v>
      </c>
      <c r="D38" s="3418" t="n">
        <v>78.37850451312912</v>
      </c>
      <c r="E38" s="3418" t="n">
        <v>10.0</v>
      </c>
      <c r="F38" s="3418" t="n">
        <v>0.6</v>
      </c>
      <c r="G38" s="3415" t="n">
        <v>137.54487</v>
      </c>
      <c r="H38" s="3415" t="n">
        <v>0.0175488</v>
      </c>
      <c r="I38" s="3415" t="n">
        <v>0.001052928</v>
      </c>
      <c r="J38" s="3415" t="s">
        <v>2945</v>
      </c>
    </row>
    <row r="39" spans="1:10" x14ac:dyDescent="0.15">
      <c r="A39" s="844" t="s">
        <v>88</v>
      </c>
      <c r="B39" s="3415" t="n">
        <v>1241.88</v>
      </c>
      <c r="C39" s="3418" t="s">
        <v>2948</v>
      </c>
      <c r="D39" s="3418" t="n">
        <v>94.86877959223114</v>
      </c>
      <c r="E39" s="3418" t="n">
        <v>300.0</v>
      </c>
      <c r="F39" s="3418" t="n">
        <v>1.49764228427867</v>
      </c>
      <c r="G39" s="3415" t="n">
        <v>117.81564000000002</v>
      </c>
      <c r="H39" s="3415" t="n">
        <v>0.372564</v>
      </c>
      <c r="I39" s="3415" t="n">
        <v>0.001859892</v>
      </c>
      <c r="J39" s="3415" t="s">
        <v>2945</v>
      </c>
    </row>
    <row r="40" spans="1:10" x14ac:dyDescent="0.15">
      <c r="A40" s="844" t="s">
        <v>89</v>
      </c>
      <c r="B40" s="3415" t="n">
        <v>3618.7400000000002</v>
      </c>
      <c r="C40" s="3418" t="s">
        <v>2948</v>
      </c>
      <c r="D40" s="3418" t="n">
        <v>54.39999999999999</v>
      </c>
      <c r="E40" s="3418" t="n">
        <v>5.0</v>
      </c>
      <c r="F40" s="3418" t="n">
        <v>0.1</v>
      </c>
      <c r="G40" s="3415" t="n">
        <v>196.859456</v>
      </c>
      <c r="H40" s="3415" t="n">
        <v>0.0180937</v>
      </c>
      <c r="I40" s="3415" t="n">
        <v>3.61874E-4</v>
      </c>
      <c r="J40" s="3415" t="s">
        <v>2945</v>
      </c>
    </row>
    <row r="41" spans="1:10" ht="13" x14ac:dyDescent="0.15">
      <c r="A41" s="844" t="s">
        <v>103</v>
      </c>
      <c r="B41" s="3415" t="s">
        <v>2945</v>
      </c>
      <c r="C41" s="3418" t="s">
        <v>2948</v>
      </c>
      <c r="D41" s="3418" t="s">
        <v>2945</v>
      </c>
      <c r="E41" s="3418" t="s">
        <v>2945</v>
      </c>
      <c r="F41" s="3418" t="s">
        <v>2945</v>
      </c>
      <c r="G41" s="3415" t="s">
        <v>2945</v>
      </c>
      <c r="H41" s="3415" t="s">
        <v>2945</v>
      </c>
      <c r="I41" s="3415" t="s">
        <v>2945</v>
      </c>
      <c r="J41" s="3415" t="s">
        <v>2945</v>
      </c>
    </row>
    <row r="42" spans="1:10" ht="13" x14ac:dyDescent="0.15">
      <c r="A42" s="844" t="s">
        <v>1951</v>
      </c>
      <c r="B42" s="3415" t="n">
        <v>156.16</v>
      </c>
      <c r="C42" s="3418" t="s">
        <v>2948</v>
      </c>
      <c r="D42" s="3418" t="n">
        <v>106.0</v>
      </c>
      <c r="E42" s="3418" t="n">
        <v>300.0</v>
      </c>
      <c r="F42" s="3418" t="n">
        <v>1.4</v>
      </c>
      <c r="G42" s="3415" t="n">
        <v>16.55296</v>
      </c>
      <c r="H42" s="3415" t="n">
        <v>0.046848</v>
      </c>
      <c r="I42" s="3415" t="n">
        <v>2.18624E-4</v>
      </c>
      <c r="J42" s="3415" t="s">
        <v>2945</v>
      </c>
    </row>
    <row r="43" spans="1:10" ht="13" x14ac:dyDescent="0.15">
      <c r="A43" s="844" t="s">
        <v>104</v>
      </c>
      <c r="B43" s="3415" t="n">
        <v>223.0</v>
      </c>
      <c r="C43" s="3418" t="s">
        <v>2948</v>
      </c>
      <c r="D43" s="3418" t="n">
        <v>112.0</v>
      </c>
      <c r="E43" s="3418" t="n">
        <v>300.0</v>
      </c>
      <c r="F43" s="3418" t="n">
        <v>4.0</v>
      </c>
      <c r="G43" s="3415" t="n">
        <v>24.976</v>
      </c>
      <c r="H43" s="3415" t="n">
        <v>0.0669</v>
      </c>
      <c r="I43" s="3415" t="n">
        <v>8.92E-4</v>
      </c>
      <c r="J43" s="3415" t="s">
        <v>2945</v>
      </c>
    </row>
    <row r="44" spans="1:10" x14ac:dyDescent="0.15">
      <c r="A44" s="859" t="s">
        <v>122</v>
      </c>
      <c r="B44" s="3418" t="n">
        <v>47015.6</v>
      </c>
      <c r="C44" s="3418" t="s">
        <v>2948</v>
      </c>
      <c r="D44" s="3416" t="s">
        <v>1185</v>
      </c>
      <c r="E44" s="3416" t="s">
        <v>1185</v>
      </c>
      <c r="F44" s="3416" t="s">
        <v>1185</v>
      </c>
      <c r="G44" s="3418" t="n">
        <v>3459.73612</v>
      </c>
      <c r="H44" s="3418" t="n">
        <v>0.46380578</v>
      </c>
      <c r="I44" s="3418" t="n">
        <v>1.25041832</v>
      </c>
      <c r="J44" s="3416" t="s">
        <v>1185</v>
      </c>
    </row>
    <row r="45" spans="1:10" x14ac:dyDescent="0.15">
      <c r="A45" s="844" t="s">
        <v>109</v>
      </c>
      <c r="B45" s="3415" t="n">
        <v>3542.4</v>
      </c>
      <c r="C45" s="3418" t="s">
        <v>2948</v>
      </c>
      <c r="D45" s="3418" t="n">
        <v>72.2</v>
      </c>
      <c r="E45" s="3418" t="n">
        <v>80.0</v>
      </c>
      <c r="F45" s="3418" t="n">
        <v>2.0</v>
      </c>
      <c r="G45" s="3415" t="n">
        <v>255.76128</v>
      </c>
      <c r="H45" s="3415" t="n">
        <v>0.283392</v>
      </c>
      <c r="I45" s="3415" t="n">
        <v>0.0070848</v>
      </c>
      <c r="J45" s="3416" t="s">
        <v>1185</v>
      </c>
    </row>
    <row r="46" spans="1:10" x14ac:dyDescent="0.15">
      <c r="A46" s="844" t="s">
        <v>110</v>
      </c>
      <c r="B46" s="3415" t="n">
        <v>43473.2</v>
      </c>
      <c r="C46" s="3418" t="s">
        <v>2948</v>
      </c>
      <c r="D46" s="3418" t="n">
        <v>73.7</v>
      </c>
      <c r="E46" s="3418" t="n">
        <v>4.15</v>
      </c>
      <c r="F46" s="3418" t="n">
        <v>28.6</v>
      </c>
      <c r="G46" s="3415" t="n">
        <v>3203.97484</v>
      </c>
      <c r="H46" s="3415" t="n">
        <v>0.18041378</v>
      </c>
      <c r="I46" s="3415" t="n">
        <v>1.24333352</v>
      </c>
      <c r="J46" s="3416" t="s">
        <v>1185</v>
      </c>
    </row>
    <row r="47" spans="1:10" x14ac:dyDescent="0.15">
      <c r="A47" s="844" t="s">
        <v>111</v>
      </c>
      <c r="B47" s="3415" t="s">
        <v>2945</v>
      </c>
      <c r="C47" s="3418" t="s">
        <v>2948</v>
      </c>
      <c r="D47" s="3418" t="s">
        <v>2945</v>
      </c>
      <c r="E47" s="3418" t="s">
        <v>2945</v>
      </c>
      <c r="F47" s="3418" t="s">
        <v>2945</v>
      </c>
      <c r="G47" s="3415" t="s">
        <v>2945</v>
      </c>
      <c r="H47" s="3415" t="s">
        <v>2945</v>
      </c>
      <c r="I47" s="3415" t="s">
        <v>2945</v>
      </c>
      <c r="J47" s="3416" t="s">
        <v>1185</v>
      </c>
    </row>
    <row r="48" spans="1:10" x14ac:dyDescent="0.15">
      <c r="A48" s="844" t="s">
        <v>1957</v>
      </c>
      <c r="B48" s="3418" t="s">
        <v>2945</v>
      </c>
      <c r="C48" s="3418" t="s">
        <v>2948</v>
      </c>
      <c r="D48" s="3416" t="s">
        <v>1185</v>
      </c>
      <c r="E48" s="3416" t="s">
        <v>1185</v>
      </c>
      <c r="F48" s="3416" t="s">
        <v>1185</v>
      </c>
      <c r="G48" s="3418" t="s">
        <v>2945</v>
      </c>
      <c r="H48" s="3418" t="s">
        <v>2945</v>
      </c>
      <c r="I48" s="3418" t="s">
        <v>2945</v>
      </c>
      <c r="J48" s="3416" t="s">
        <v>1185</v>
      </c>
    </row>
    <row r="49" spans="1:10" x14ac:dyDescent="0.15">
      <c r="A49" s="844" t="s">
        <v>89</v>
      </c>
      <c r="B49" s="3415" t="s">
        <v>2945</v>
      </c>
      <c r="C49" s="3418" t="s">
        <v>2948</v>
      </c>
      <c r="D49" s="3418" t="s">
        <v>2945</v>
      </c>
      <c r="E49" s="3418" t="s">
        <v>2945</v>
      </c>
      <c r="F49" s="3418" t="s">
        <v>2945</v>
      </c>
      <c r="G49" s="3415" t="s">
        <v>2945</v>
      </c>
      <c r="H49" s="3415" t="s">
        <v>2945</v>
      </c>
      <c r="I49" s="3415" t="s">
        <v>2945</v>
      </c>
      <c r="J49" s="3416" t="s">
        <v>1185</v>
      </c>
    </row>
    <row r="50" spans="1:10" ht="13" x14ac:dyDescent="0.15">
      <c r="A50" s="844" t="s">
        <v>104</v>
      </c>
      <c r="B50" s="3415" t="s">
        <v>2945</v>
      </c>
      <c r="C50" s="3418" t="s">
        <v>2948</v>
      </c>
      <c r="D50" s="3418" t="s">
        <v>2945</v>
      </c>
      <c r="E50" s="3418" t="s">
        <v>2945</v>
      </c>
      <c r="F50" s="3418" t="s">
        <v>2945</v>
      </c>
      <c r="G50" s="3415" t="s">
        <v>2945</v>
      </c>
      <c r="H50" s="3415" t="s">
        <v>2945</v>
      </c>
      <c r="I50" s="3415" t="s">
        <v>2945</v>
      </c>
      <c r="J50" s="3416" t="s">
        <v>1185</v>
      </c>
    </row>
    <row r="51" spans="1:10" ht="13" x14ac:dyDescent="0.15">
      <c r="A51" s="844" t="s">
        <v>1958</v>
      </c>
      <c r="B51" s="3418" t="s">
        <v>2945</v>
      </c>
      <c r="C51" s="3418" t="s">
        <v>2948</v>
      </c>
      <c r="D51" s="3416" t="s">
        <v>1185</v>
      </c>
      <c r="E51" s="3416" t="s">
        <v>1185</v>
      </c>
      <c r="F51" s="3416" t="s">
        <v>1185</v>
      </c>
      <c r="G51" s="3418" t="s">
        <v>2945</v>
      </c>
      <c r="H51" s="3418" t="s">
        <v>2945</v>
      </c>
      <c r="I51" s="3418" t="s">
        <v>2945</v>
      </c>
      <c r="J51" s="3416" t="s">
        <v>1185</v>
      </c>
    </row>
    <row r="52" spans="1:10" x14ac:dyDescent="0.15">
      <c r="A52" s="859" t="s">
        <v>123</v>
      </c>
      <c r="B52" s="3418" t="s">
        <v>2944</v>
      </c>
      <c r="C52" s="3418" t="s">
        <v>2948</v>
      </c>
      <c r="D52" s="3416" t="s">
        <v>1185</v>
      </c>
      <c r="E52" s="3416" t="s">
        <v>1185</v>
      </c>
      <c r="F52" s="3416" t="s">
        <v>1185</v>
      </c>
      <c r="G52" s="3418" t="s">
        <v>2944</v>
      </c>
      <c r="H52" s="3418" t="s">
        <v>2944</v>
      </c>
      <c r="I52" s="3418" t="s">
        <v>2944</v>
      </c>
      <c r="J52" s="3416" t="s">
        <v>1185</v>
      </c>
    </row>
    <row r="53" spans="1:10" x14ac:dyDescent="0.15">
      <c r="A53" s="844" t="s">
        <v>117</v>
      </c>
      <c r="B53" s="3415" t="s">
        <v>2945</v>
      </c>
      <c r="C53" s="3418" t="s">
        <v>2948</v>
      </c>
      <c r="D53" s="3418" t="s">
        <v>2945</v>
      </c>
      <c r="E53" s="3418" t="s">
        <v>2945</v>
      </c>
      <c r="F53" s="3418" t="s">
        <v>2945</v>
      </c>
      <c r="G53" s="3415" t="s">
        <v>2945</v>
      </c>
      <c r="H53" s="3415" t="s">
        <v>2945</v>
      </c>
      <c r="I53" s="3415" t="s">
        <v>2945</v>
      </c>
      <c r="J53" s="3416" t="s">
        <v>1185</v>
      </c>
    </row>
    <row r="54" spans="1:10" x14ac:dyDescent="0.15">
      <c r="A54" s="844" t="s">
        <v>118</v>
      </c>
      <c r="B54" s="3415" t="s">
        <v>2946</v>
      </c>
      <c r="C54" s="3418" t="s">
        <v>2948</v>
      </c>
      <c r="D54" s="3418" t="s">
        <v>2946</v>
      </c>
      <c r="E54" s="3418" t="s">
        <v>2946</v>
      </c>
      <c r="F54" s="3418" t="s">
        <v>2946</v>
      </c>
      <c r="G54" s="3415" t="s">
        <v>2946</v>
      </c>
      <c r="H54" s="3415" t="s">
        <v>2946</v>
      </c>
      <c r="I54" s="3415" t="s">
        <v>2946</v>
      </c>
      <c r="J54" s="3416" t="s">
        <v>1185</v>
      </c>
    </row>
    <row r="55" spans="1:10" x14ac:dyDescent="0.15">
      <c r="A55" s="844" t="s">
        <v>109</v>
      </c>
      <c r="B55" s="3415" t="s">
        <v>2946</v>
      </c>
      <c r="C55" s="3418" t="s">
        <v>2948</v>
      </c>
      <c r="D55" s="3418" t="s">
        <v>2946</v>
      </c>
      <c r="E55" s="3418" t="s">
        <v>2946</v>
      </c>
      <c r="F55" s="3418" t="s">
        <v>2946</v>
      </c>
      <c r="G55" s="3415" t="s">
        <v>2946</v>
      </c>
      <c r="H55" s="3415" t="s">
        <v>2946</v>
      </c>
      <c r="I55" s="3415" t="s">
        <v>2946</v>
      </c>
      <c r="J55" s="3416" t="s">
        <v>1185</v>
      </c>
    </row>
    <row r="56" spans="1:10" x14ac:dyDescent="0.15">
      <c r="A56" s="844" t="s">
        <v>1962</v>
      </c>
      <c r="B56" s="3418" t="s">
        <v>2945</v>
      </c>
      <c r="C56" s="3418" t="s">
        <v>2948</v>
      </c>
      <c r="D56" s="3416" t="s">
        <v>1185</v>
      </c>
      <c r="E56" s="3416" t="s">
        <v>1185</v>
      </c>
      <c r="F56" s="3416" t="s">
        <v>1185</v>
      </c>
      <c r="G56" s="3418" t="s">
        <v>2945</v>
      </c>
      <c r="H56" s="3418" t="s">
        <v>2945</v>
      </c>
      <c r="I56" s="3418" t="s">
        <v>2945</v>
      </c>
      <c r="J56" s="3416" t="s">
        <v>1185</v>
      </c>
    </row>
    <row r="57" spans="1:10" x14ac:dyDescent="0.15">
      <c r="A57" s="844" t="s">
        <v>89</v>
      </c>
      <c r="B57" s="3415" t="s">
        <v>2945</v>
      </c>
      <c r="C57" s="3418" t="s">
        <v>2948</v>
      </c>
      <c r="D57" s="3418" t="s">
        <v>2945</v>
      </c>
      <c r="E57" s="3418" t="s">
        <v>2945</v>
      </c>
      <c r="F57" s="3418" t="s">
        <v>2945</v>
      </c>
      <c r="G57" s="3415" t="s">
        <v>2945</v>
      </c>
      <c r="H57" s="3415" t="s">
        <v>2945</v>
      </c>
      <c r="I57" s="3415" t="s">
        <v>2945</v>
      </c>
      <c r="J57" s="3416" t="s">
        <v>1185</v>
      </c>
    </row>
    <row r="58" spans="1:10" ht="13" x14ac:dyDescent="0.15">
      <c r="A58" s="844" t="s">
        <v>104</v>
      </c>
      <c r="B58" s="3415" t="s">
        <v>2945</v>
      </c>
      <c r="C58" s="3418" t="s">
        <v>2948</v>
      </c>
      <c r="D58" s="3418" t="s">
        <v>2945</v>
      </c>
      <c r="E58" s="3418" t="s">
        <v>2945</v>
      </c>
      <c r="F58" s="3418" t="s">
        <v>2945</v>
      </c>
      <c r="G58" s="3415" t="s">
        <v>2945</v>
      </c>
      <c r="H58" s="3415" t="s">
        <v>2945</v>
      </c>
      <c r="I58" s="3415" t="s">
        <v>2945</v>
      </c>
      <c r="J58" s="3416" t="s">
        <v>1185</v>
      </c>
    </row>
    <row r="59" spans="1:10" ht="13" x14ac:dyDescent="0.15">
      <c r="A59" s="844" t="s">
        <v>1963</v>
      </c>
      <c r="B59" s="3418" t="s">
        <v>2945</v>
      </c>
      <c r="C59" s="3418" t="s">
        <v>2948</v>
      </c>
      <c r="D59" s="3416" t="s">
        <v>1185</v>
      </c>
      <c r="E59" s="3416" t="s">
        <v>1185</v>
      </c>
      <c r="F59" s="3416" t="s">
        <v>1185</v>
      </c>
      <c r="G59" s="3418" t="s">
        <v>2945</v>
      </c>
      <c r="H59" s="3418" t="s">
        <v>2945</v>
      </c>
      <c r="I59" s="3418" t="s">
        <v>2945</v>
      </c>
      <c r="J59" s="3416" t="s">
        <v>1185</v>
      </c>
    </row>
    <row r="60" spans="1:10" ht="13" x14ac:dyDescent="0.15">
      <c r="A60" s="775" t="s">
        <v>1968</v>
      </c>
      <c r="B60" s="3418" t="n">
        <v>20504.289999999997</v>
      </c>
      <c r="C60" s="3418" t="s">
        <v>2948</v>
      </c>
      <c r="D60" s="3416" t="s">
        <v>1185</v>
      </c>
      <c r="E60" s="3416" t="s">
        <v>1185</v>
      </c>
      <c r="F60" s="3416" t="s">
        <v>1185</v>
      </c>
      <c r="G60" s="3418" t="n">
        <v>1469.0983695</v>
      </c>
      <c r="H60" s="3418" t="n">
        <v>0.8094401</v>
      </c>
      <c r="I60" s="3418" t="n">
        <v>0.011090326</v>
      </c>
      <c r="J60" s="3418" t="s">
        <v>2945</v>
      </c>
    </row>
    <row r="61" spans="1:10" x14ac:dyDescent="0.15">
      <c r="A61" s="907" t="s">
        <v>1969</v>
      </c>
      <c r="B61" s="3418" t="n">
        <v>20504.289999999997</v>
      </c>
      <c r="C61" s="3418" t="s">
        <v>2948</v>
      </c>
      <c r="D61" s="3416" t="s">
        <v>1185</v>
      </c>
      <c r="E61" s="3416" t="s">
        <v>1185</v>
      </c>
      <c r="F61" s="3416" t="s">
        <v>1185</v>
      </c>
      <c r="G61" s="3418" t="n">
        <v>1469.0983695</v>
      </c>
      <c r="H61" s="3418" t="n">
        <v>0.8094401</v>
      </c>
      <c r="I61" s="3418" t="n">
        <v>0.011090326</v>
      </c>
      <c r="J61" s="3418" t="s">
        <v>2945</v>
      </c>
    </row>
    <row r="62" spans="1:10" x14ac:dyDescent="0.15">
      <c r="A62" s="907" t="s">
        <v>1970</v>
      </c>
      <c r="B62" s="3418" t="s">
        <v>2944</v>
      </c>
      <c r="C62" s="3418" t="s">
        <v>2948</v>
      </c>
      <c r="D62" s="3416" t="s">
        <v>1185</v>
      </c>
      <c r="E62" s="3416" t="s">
        <v>1185</v>
      </c>
      <c r="F62" s="3416" t="s">
        <v>1185</v>
      </c>
      <c r="G62" s="3418" t="s">
        <v>2944</v>
      </c>
      <c r="H62" s="3418" t="s">
        <v>2944</v>
      </c>
      <c r="I62" s="3418" t="s">
        <v>2944</v>
      </c>
      <c r="J62" s="3416" t="s">
        <v>1185</v>
      </c>
    </row>
    <row r="63" spans="1:10" s="27" customFormat="1" ht="13" x14ac:dyDescent="0.15">
      <c r="A63" s="908" t="s">
        <v>1971</v>
      </c>
      <c r="B63" s="9"/>
      <c r="C63" s="9"/>
      <c r="D63" s="9"/>
      <c r="E63" s="9"/>
      <c r="F63" s="9"/>
      <c r="G63" s="9"/>
      <c r="H63" s="9"/>
      <c r="I63" s="9"/>
      <c r="J63" s="9"/>
    </row>
    <row r="64" spans="1:10" s="27" customFormat="1" x14ac:dyDescent="0.15">
      <c r="A64" s="909" t="s">
        <v>124</v>
      </c>
      <c r="B64" s="3416" t="s">
        <v>1185</v>
      </c>
      <c r="C64" s="3416" t="s">
        <v>1185</v>
      </c>
      <c r="D64" s="3416" t="s">
        <v>1185</v>
      </c>
      <c r="E64" s="3416" t="s">
        <v>1185</v>
      </c>
      <c r="F64" s="3416" t="s">
        <v>1185</v>
      </c>
      <c r="G64" s="3416" t="s">
        <v>1185</v>
      </c>
      <c r="H64" s="3416" t="s">
        <v>1185</v>
      </c>
      <c r="I64" s="3416" t="s">
        <v>1185</v>
      </c>
      <c r="J64" s="3416" t="s">
        <v>1185</v>
      </c>
    </row>
    <row r="65" spans="1:10" s="27" customFormat="1" ht="13" x14ac:dyDescent="0.15">
      <c r="A65" s="859" t="s">
        <v>104</v>
      </c>
      <c r="B65" s="3415" t="n">
        <v>8528.0</v>
      </c>
      <c r="C65" s="3418" t="s">
        <v>2948</v>
      </c>
      <c r="D65" s="3418" t="n">
        <v>112.00000000000001</v>
      </c>
      <c r="E65" s="3418" t="n">
        <v>300.0</v>
      </c>
      <c r="F65" s="3418" t="n">
        <v>4.0</v>
      </c>
      <c r="G65" s="3415" t="n">
        <v>955.1360000000001</v>
      </c>
      <c r="H65" s="3415" t="n">
        <v>2.5584</v>
      </c>
      <c r="I65" s="3415" t="n">
        <v>0.034112</v>
      </c>
      <c r="J65" s="3415" t="s">
        <v>2945</v>
      </c>
    </row>
    <row r="66" spans="1:10" s="27" customFormat="1" ht="13" x14ac:dyDescent="0.15">
      <c r="A66" s="859" t="s">
        <v>1972</v>
      </c>
      <c r="B66" s="3415" t="s">
        <v>2943</v>
      </c>
      <c r="C66" s="3418" t="s">
        <v>2948</v>
      </c>
      <c r="D66" s="3418" t="s">
        <v>2942</v>
      </c>
      <c r="E66" s="3418" t="s">
        <v>2943</v>
      </c>
      <c r="F66" s="3418" t="s">
        <v>2943</v>
      </c>
      <c r="G66" s="3415" t="s">
        <v>2943</v>
      </c>
      <c r="H66" s="3415" t="s">
        <v>2943</v>
      </c>
      <c r="I66" s="3415" t="s">
        <v>2943</v>
      </c>
      <c r="J66" s="3415" t="s">
        <v>2945</v>
      </c>
    </row>
    <row r="67" spans="1:10" s="27" customFormat="1" x14ac:dyDescent="0.15">
      <c r="A67" s="302"/>
      <c r="B67" s="303"/>
      <c r="C67" s="303"/>
      <c r="D67" s="303"/>
      <c r="E67" s="303"/>
      <c r="F67" s="303"/>
      <c r="G67" s="303"/>
      <c r="H67" s="303"/>
      <c r="I67" s="303"/>
      <c r="J67" s="303"/>
    </row>
    <row r="68" spans="1:10" ht="13" x14ac:dyDescent="0.15">
      <c r="A68" s="2551" t="s">
        <v>1973</v>
      </c>
      <c r="B68" s="2551"/>
      <c r="C68" s="2551"/>
      <c r="D68" s="2552"/>
      <c r="E68" s="2552"/>
      <c r="F68" s="2552"/>
      <c r="G68" s="2552"/>
      <c r="H68" s="2552"/>
      <c r="I68" s="26"/>
      <c r="J68" s="26"/>
    </row>
    <row r="69" spans="1:10" ht="13" x14ac:dyDescent="0.15">
      <c r="A69" s="304" t="s">
        <v>1974</v>
      </c>
      <c r="B69" s="26"/>
      <c r="C69" s="26"/>
      <c r="D69" s="26"/>
      <c r="E69" s="26"/>
      <c r="F69" s="26"/>
      <c r="G69" s="26"/>
      <c r="H69" s="26"/>
      <c r="I69" s="26"/>
      <c r="J69" s="26"/>
    </row>
    <row r="70" spans="1:10" ht="13" x14ac:dyDescent="0.15">
      <c r="A70" s="2551" t="s">
        <v>1975</v>
      </c>
      <c r="B70" s="2551"/>
      <c r="C70" s="2551"/>
      <c r="D70" s="2551"/>
      <c r="E70" s="2551"/>
      <c r="F70" s="2551"/>
      <c r="G70" s="2551"/>
      <c r="H70" s="2551"/>
      <c r="I70" s="2551"/>
      <c r="J70" s="26"/>
    </row>
    <row r="71" spans="1:10" ht="13" x14ac:dyDescent="0.15">
      <c r="A71" s="2551" t="s">
        <v>1976</v>
      </c>
      <c r="B71" s="2551"/>
      <c r="C71" s="2551"/>
      <c r="D71" s="2551"/>
      <c r="E71" s="2551"/>
      <c r="F71" s="2551"/>
      <c r="G71" s="26"/>
      <c r="H71" s="26"/>
      <c r="I71" s="26"/>
      <c r="J71" s="26"/>
    </row>
    <row r="72" spans="1:10" ht="13" x14ac:dyDescent="0.15">
      <c r="A72" s="2551" t="s">
        <v>1977</v>
      </c>
      <c r="B72" s="2551"/>
      <c r="C72" s="2551"/>
      <c r="D72" s="2551"/>
      <c r="E72" s="2551"/>
      <c r="F72" s="2551"/>
      <c r="G72" s="2551"/>
      <c r="H72" s="2551"/>
      <c r="I72" s="26"/>
      <c r="J72" s="26"/>
    </row>
    <row r="73" spans="1:10" ht="13" x14ac:dyDescent="0.15">
      <c r="A73" s="2553" t="s">
        <v>1978</v>
      </c>
      <c r="B73" s="2553"/>
      <c r="C73" s="2553"/>
      <c r="D73" s="2553"/>
      <c r="E73" s="2553"/>
      <c r="F73" s="2553"/>
      <c r="G73" s="2553"/>
      <c r="H73" s="2553"/>
      <c r="I73" s="2553"/>
      <c r="J73" s="26"/>
    </row>
    <row r="74" spans="1:10" x14ac:dyDescent="0.15">
      <c r="A74" s="2543" t="s">
        <v>125</v>
      </c>
      <c r="B74" s="2544"/>
      <c r="C74" s="2544"/>
      <c r="D74" s="2544"/>
      <c r="E74" s="2544"/>
      <c r="F74" s="2544"/>
      <c r="G74" s="2544"/>
      <c r="H74" s="2544"/>
      <c r="I74" s="2544"/>
      <c r="J74" s="26"/>
    </row>
    <row r="75" spans="1:10" x14ac:dyDescent="0.15">
      <c r="A75" s="2543" t="s">
        <v>1360</v>
      </c>
      <c r="B75" s="2544"/>
      <c r="C75" s="2544"/>
      <c r="D75" s="2544"/>
      <c r="E75" s="2544"/>
      <c r="F75" s="2544"/>
      <c r="G75" s="2544"/>
      <c r="H75" s="2544"/>
      <c r="I75" s="2544"/>
      <c r="J75" s="26"/>
    </row>
    <row r="76" spans="1:10" x14ac:dyDescent="0.15">
      <c r="A76" s="2543" t="s">
        <v>1361</v>
      </c>
      <c r="B76" s="2544"/>
      <c r="C76" s="2544"/>
      <c r="D76" s="2544"/>
      <c r="E76" s="2544"/>
      <c r="F76" s="2544"/>
      <c r="G76" s="2544"/>
      <c r="H76" s="2544"/>
      <c r="I76" s="2544"/>
      <c r="J76" s="26"/>
    </row>
    <row r="77" spans="1:10" ht="13" x14ac:dyDescent="0.15">
      <c r="A77" s="2550" t="s">
        <v>1979</v>
      </c>
      <c r="B77" s="2550"/>
      <c r="C77" s="2550"/>
      <c r="D77" s="2550"/>
      <c r="E77" s="2550"/>
      <c r="F77" s="2550"/>
      <c r="G77" s="2550"/>
      <c r="H77" s="26"/>
      <c r="I77" s="26"/>
      <c r="J77" s="26"/>
    </row>
    <row r="78" spans="1:10" x14ac:dyDescent="0.15">
      <c r="A78" s="2543" t="s">
        <v>1362</v>
      </c>
      <c r="B78" s="2544"/>
      <c r="C78" s="2544"/>
      <c r="D78" s="2544"/>
      <c r="E78" s="2544"/>
      <c r="F78" s="2544"/>
      <c r="G78" s="2544"/>
      <c r="H78" s="2544"/>
      <c r="I78" s="2544"/>
      <c r="J78" s="26"/>
    </row>
    <row r="79" spans="1:10" x14ac:dyDescent="0.15">
      <c r="A79" s="2543" t="s">
        <v>1363</v>
      </c>
      <c r="B79" s="2544"/>
      <c r="C79" s="2544"/>
      <c r="D79" s="2544"/>
      <c r="E79" s="2544"/>
      <c r="F79" s="2544"/>
      <c r="G79" s="2544"/>
      <c r="H79" s="2544"/>
      <c r="I79" s="2544"/>
      <c r="J79" s="26"/>
    </row>
    <row r="80" spans="1:10" ht="13" x14ac:dyDescent="0.15">
      <c r="A80" s="304" t="s">
        <v>1980</v>
      </c>
      <c r="B80" s="26"/>
      <c r="C80" s="26"/>
      <c r="D80" s="26"/>
      <c r="E80" s="26"/>
      <c r="F80" s="26"/>
      <c r="G80" s="26"/>
      <c r="H80" s="26"/>
      <c r="I80" s="26"/>
      <c r="J80" s="26"/>
    </row>
    <row r="81" spans="1:10" ht="13" x14ac:dyDescent="0.15">
      <c r="A81" s="304" t="s">
        <v>1981</v>
      </c>
      <c r="B81" s="26"/>
      <c r="C81" s="26"/>
      <c r="D81" s="26"/>
      <c r="E81" s="26"/>
      <c r="F81" s="26"/>
      <c r="G81" s="26"/>
      <c r="H81" s="26"/>
      <c r="I81" s="26"/>
      <c r="J81" s="26"/>
    </row>
    <row r="82" spans="1:10" ht="13" thickBot="1" x14ac:dyDescent="0.2">
      <c r="A82" s="2545" t="s">
        <v>1982</v>
      </c>
      <c r="B82" s="2546"/>
      <c r="C82" s="2546"/>
      <c r="D82" s="2546"/>
      <c r="E82" s="2546"/>
      <c r="F82" s="2546"/>
      <c r="G82" s="2546"/>
      <c r="H82" s="2546"/>
      <c r="I82" s="2546"/>
      <c r="J82" s="26"/>
    </row>
    <row r="83" spans="1:10" x14ac:dyDescent="0.15">
      <c r="A83" s="2547" t="s">
        <v>126</v>
      </c>
      <c r="B83" s="2548"/>
      <c r="C83" s="2548"/>
      <c r="D83" s="2548"/>
      <c r="E83" s="2548"/>
      <c r="F83" s="2548"/>
      <c r="G83" s="2548"/>
      <c r="H83" s="2548"/>
      <c r="I83" s="2549"/>
      <c r="J83" s="26"/>
    </row>
    <row r="84" spans="1:10" ht="31.5" customHeight="1" x14ac:dyDescent="0.15">
      <c r="A84" s="2540" t="s">
        <v>127</v>
      </c>
      <c r="B84" s="2541"/>
      <c r="C84" s="2541"/>
      <c r="D84" s="2541"/>
      <c r="E84" s="2541"/>
      <c r="F84" s="2541"/>
      <c r="G84" s="2541"/>
      <c r="H84" s="2541"/>
      <c r="I84" s="2542"/>
      <c r="J84" s="26"/>
    </row>
    <row r="85" spans="1:10" ht="17.25" customHeight="1" x14ac:dyDescent="0.15">
      <c r="A85" s="2540" t="s">
        <v>128</v>
      </c>
      <c r="B85" s="2541"/>
      <c r="C85" s="2541"/>
      <c r="D85" s="2541"/>
      <c r="E85" s="2541"/>
      <c r="F85" s="2541"/>
      <c r="G85" s="2541"/>
      <c r="H85" s="2541"/>
      <c r="I85" s="2542"/>
      <c r="J85" s="26"/>
    </row>
    <row r="86" spans="1:10" ht="39" customHeight="1" x14ac:dyDescent="0.15">
      <c r="A86" s="2540" t="s">
        <v>129</v>
      </c>
      <c r="B86" s="2541"/>
      <c r="C86" s="2541"/>
      <c r="D86" s="2541"/>
      <c r="E86" s="2541"/>
      <c r="F86" s="2541"/>
      <c r="G86" s="2541"/>
      <c r="H86" s="2541"/>
      <c r="I86" s="2542"/>
      <c r="J86" s="26"/>
    </row>
    <row r="87" spans="1:10" x14ac:dyDescent="0.15">
      <c r="A87" s="2414" t="s">
        <v>1484</v>
      </c>
      <c r="B87" s="3415" t="s">
        <v>2947</v>
      </c>
      <c r="C87" s="2538"/>
      <c r="D87" s="2538"/>
      <c r="E87" s="2538"/>
      <c r="F87" s="2538"/>
      <c r="G87" s="2538"/>
      <c r="H87" s="2538"/>
      <c r="I87" s="2539"/>
      <c r="J87"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77:G77"/>
    <mergeCell ref="A68:H68"/>
    <mergeCell ref="A70:I70"/>
    <mergeCell ref="A71:F71"/>
    <mergeCell ref="A72:H72"/>
    <mergeCell ref="A73:I73"/>
    <mergeCell ref="A74:I74"/>
    <mergeCell ref="A75:I75"/>
    <mergeCell ref="A76:I76"/>
    <mergeCell ref="B87:I87"/>
    <mergeCell ref="A86:I86"/>
    <mergeCell ref="A78:I78"/>
    <mergeCell ref="A79:I79"/>
    <mergeCell ref="A82:I82"/>
    <mergeCell ref="A83:I83"/>
    <mergeCell ref="A84:I84"/>
    <mergeCell ref="A85:I85"/>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t="s" s="294">
        <v>2939</v>
      </c>
    </row>
    <row r="2" spans="1:38" ht="15.75" customHeight="1" x14ac:dyDescent="0.15">
      <c r="A2" s="333" t="s">
        <v>1228</v>
      </c>
      <c r="B2" s="26"/>
      <c r="C2" s="26"/>
      <c r="D2" t="s" s="294">
        <v>2940</v>
      </c>
    </row>
    <row r="3" spans="1:38" ht="15.75" customHeight="1" x14ac:dyDescent="0.15">
      <c r="A3" s="333" t="s">
        <v>1229</v>
      </c>
      <c r="B3" s="26"/>
      <c r="C3" s="26"/>
      <c r="D3" t="s" s="294">
        <v>2941</v>
      </c>
    </row>
    <row r="4" spans="1:38" ht="12.75" customHeight="1" x14ac:dyDescent="0.15">
      <c r="A4" s="26"/>
      <c r="B4" s="26"/>
      <c r="C4" s="26"/>
      <c r="D4" s="26"/>
    </row>
    <row r="5" spans="1:38" ht="60" customHeight="1" x14ac:dyDescent="0.15">
      <c r="A5" s="3135" t="s">
        <v>5</v>
      </c>
      <c r="B5" s="1972" t="s">
        <v>1192</v>
      </c>
      <c r="C5" s="1972" t="s">
        <v>1193</v>
      </c>
      <c r="D5" t="s" s="1973">
        <v>1194</v>
      </c>
      <c r="E5" s="336"/>
    </row>
    <row r="6" spans="1:38" ht="12.75" customHeight="1" thickBot="1" x14ac:dyDescent="0.2">
      <c r="A6" s="3136"/>
      <c r="B6" s="3128" t="s">
        <v>15</v>
      </c>
      <c r="C6" s="3129"/>
      <c r="D6" t="s" s="1974">
        <v>459</v>
      </c>
      <c r="E6" s="336"/>
    </row>
    <row r="7" spans="1:38" ht="12" customHeight="1" thickTop="1" x14ac:dyDescent="0.15">
      <c r="A7" s="19" t="s">
        <v>1069</v>
      </c>
      <c r="B7" s="3419" t="n">
        <v>2.939088498</v>
      </c>
      <c r="C7" s="3419" t="n">
        <v>2.939088498</v>
      </c>
      <c r="D7" t="n" s="3419">
        <v>0.0</v>
      </c>
      <c r="E7" s="336"/>
    </row>
    <row r="8" spans="1:38" ht="12" customHeight="1" x14ac:dyDescent="0.15">
      <c r="A8" s="1828" t="s">
        <v>1107</v>
      </c>
      <c r="B8" s="3419" t="n">
        <v>2.939086142</v>
      </c>
      <c r="C8" s="3419" t="n">
        <v>2.939086142</v>
      </c>
      <c r="D8" t="n" s="3419">
        <v>0.0</v>
      </c>
      <c r="E8" s="336"/>
    </row>
    <row r="9" spans="1:38" ht="12" customHeight="1" x14ac:dyDescent="0.15">
      <c r="A9" s="1813" t="s">
        <v>1071</v>
      </c>
      <c r="B9" s="3415" t="n">
        <v>0.376461912</v>
      </c>
      <c r="C9" s="3415" t="n">
        <v>0.376461912</v>
      </c>
      <c r="D9" t="n" s="3415">
        <v>0.0</v>
      </c>
      <c r="E9" s="336"/>
    </row>
    <row r="10" spans="1:38" ht="12.75" customHeight="1" x14ac:dyDescent="0.15">
      <c r="A10" s="1813" t="s">
        <v>1108</v>
      </c>
      <c r="B10" s="3415" t="n">
        <v>0.053886742</v>
      </c>
      <c r="C10" s="3415" t="n">
        <v>0.053886742</v>
      </c>
      <c r="D10" t="n" s="3415">
        <v>0.0</v>
      </c>
      <c r="E10" s="336"/>
    </row>
    <row r="11" spans="1:38" ht="12" customHeight="1" x14ac:dyDescent="0.15">
      <c r="A11" s="1813" t="s">
        <v>1073</v>
      </c>
      <c r="B11" s="3415" t="n">
        <v>1.091122032</v>
      </c>
      <c r="C11" s="3415" t="n">
        <v>1.091122032</v>
      </c>
      <c r="D11" t="n" s="3415">
        <v>0.0</v>
      </c>
      <c r="E11" s="336"/>
    </row>
    <row r="12" spans="1:38" ht="12" customHeight="1" x14ac:dyDescent="0.15">
      <c r="A12" s="1813" t="s">
        <v>1074</v>
      </c>
      <c r="B12" s="3415" t="n">
        <v>1.40652513</v>
      </c>
      <c r="C12" s="3415" t="n">
        <v>1.40652513</v>
      </c>
      <c r="D12" t="n" s="3415">
        <v>0.0</v>
      </c>
      <c r="E12" s="336"/>
    </row>
    <row r="13" spans="1:38" ht="12" customHeight="1" x14ac:dyDescent="0.15">
      <c r="A13" s="1813" t="s">
        <v>1075</v>
      </c>
      <c r="B13" s="3415" t="n">
        <v>0.011090326</v>
      </c>
      <c r="C13" s="3415" t="n">
        <v>0.011090326</v>
      </c>
      <c r="D13" t="n" s="3415">
        <v>0.0</v>
      </c>
      <c r="E13" s="336"/>
    </row>
    <row r="14" spans="1:38" ht="12" customHeight="1" x14ac:dyDescent="0.15">
      <c r="A14" s="1828" t="s">
        <v>45</v>
      </c>
      <c r="B14" s="3419" t="n">
        <v>2.356E-6</v>
      </c>
      <c r="C14" s="3419" t="n">
        <v>2.356E-6</v>
      </c>
      <c r="D14" t="n" s="3419">
        <v>0.0</v>
      </c>
      <c r="E14" s="336"/>
    </row>
    <row r="15" spans="1:38" ht="12" customHeight="1" x14ac:dyDescent="0.15">
      <c r="A15" s="1813" t="s">
        <v>1076</v>
      </c>
      <c r="B15" s="3415" t="s">
        <v>2945</v>
      </c>
      <c r="C15" s="3415" t="s">
        <v>2945</v>
      </c>
      <c r="D15" t="n" s="3415">
        <v>0.0</v>
      </c>
      <c r="E15" s="336"/>
    </row>
    <row r="16" spans="1:38" ht="12.75" customHeight="1" x14ac:dyDescent="0.15">
      <c r="A16" s="1813" t="s">
        <v>1077</v>
      </c>
      <c r="B16" s="3415" t="n">
        <v>2.356E-6</v>
      </c>
      <c r="C16" s="3415" t="n">
        <v>2.356E-6</v>
      </c>
      <c r="D16" t="n" s="3415">
        <v>0.0</v>
      </c>
      <c r="E16" s="336"/>
    </row>
    <row r="17" spans="1:38" ht="12" customHeight="1" x14ac:dyDescent="0.15">
      <c r="A17" s="1804" t="s">
        <v>1196</v>
      </c>
      <c r="B17" s="3416" t="s">
        <v>1185</v>
      </c>
      <c r="C17" s="3416" t="s">
        <v>1185</v>
      </c>
      <c r="D17" t="s" s="3416">
        <v>1185</v>
      </c>
      <c r="E17" s="336"/>
    </row>
    <row r="18" spans="1:38" ht="12" customHeight="1" x14ac:dyDescent="0.15">
      <c r="A18" s="1830" t="s">
        <v>1126</v>
      </c>
      <c r="B18" s="3419" t="n">
        <v>2.40984652698115</v>
      </c>
      <c r="C18" s="3419" t="n">
        <v>2.40984652698115</v>
      </c>
      <c r="D18" t="n" s="3419">
        <v>0.0</v>
      </c>
      <c r="E18" s="336"/>
    </row>
    <row r="19" spans="1:38" ht="12" customHeight="1" x14ac:dyDescent="0.15">
      <c r="A19" s="1804" t="s">
        <v>359</v>
      </c>
      <c r="B19" s="3416" t="s">
        <v>1185</v>
      </c>
      <c r="C19" s="3416" t="s">
        <v>1185</v>
      </c>
      <c r="D19" t="s" s="3416">
        <v>1185</v>
      </c>
      <c r="E19" s="336"/>
    </row>
    <row r="20" spans="1:38" ht="12" customHeight="1" x14ac:dyDescent="0.15">
      <c r="A20" s="1804" t="s">
        <v>1079</v>
      </c>
      <c r="B20" s="3415" t="n">
        <v>2.16984652698115</v>
      </c>
      <c r="C20" s="3415" t="n">
        <v>2.16984652698115</v>
      </c>
      <c r="D20" t="n" s="3415">
        <v>0.0</v>
      </c>
      <c r="E20" s="336"/>
    </row>
    <row r="21" spans="1:38" ht="13.5" customHeight="1" x14ac:dyDescent="0.15">
      <c r="A21" s="1804" t="s">
        <v>330</v>
      </c>
      <c r="B21" s="3415" t="s">
        <v>2950</v>
      </c>
      <c r="C21" s="3415" t="s">
        <v>2950</v>
      </c>
      <c r="D21" t="n" s="3415">
        <v>0.0</v>
      </c>
      <c r="E21" s="336"/>
    </row>
    <row r="22" spans="1:38" ht="13.5" customHeight="1" x14ac:dyDescent="0.15">
      <c r="A22" s="1815" t="s">
        <v>337</v>
      </c>
      <c r="B22" s="3415" t="s">
        <v>2989</v>
      </c>
      <c r="C22" s="3415" t="s">
        <v>2989</v>
      </c>
      <c r="D22" t="n" s="3415">
        <v>0.0</v>
      </c>
      <c r="E22" s="336"/>
    </row>
    <row r="23" spans="1:38" ht="12.75" customHeight="1" x14ac:dyDescent="0.15">
      <c r="A23" s="1804" t="s">
        <v>1197</v>
      </c>
      <c r="B23" s="3416" t="s">
        <v>1185</v>
      </c>
      <c r="C23" s="3416" t="s">
        <v>1185</v>
      </c>
      <c r="D23" t="s" s="3416">
        <v>1185</v>
      </c>
      <c r="E23" s="336"/>
    </row>
    <row r="24" spans="1:38" ht="12.75" customHeight="1" x14ac:dyDescent="0.15">
      <c r="A24" s="1815" t="s">
        <v>1198</v>
      </c>
      <c r="B24" s="3416" t="s">
        <v>1185</v>
      </c>
      <c r="C24" s="3416" t="s">
        <v>1185</v>
      </c>
      <c r="D24" t="s" s="3416">
        <v>1185</v>
      </c>
      <c r="E24" s="336"/>
    </row>
    <row r="25" spans="1:38" ht="12" customHeight="1" x14ac:dyDescent="0.15">
      <c r="A25" s="1815" t="s">
        <v>1083</v>
      </c>
      <c r="B25" s="3415" t="n">
        <v>0.24</v>
      </c>
      <c r="C25" s="3415" t="n">
        <v>0.24</v>
      </c>
      <c r="D25" t="n" s="3415">
        <v>0.0</v>
      </c>
      <c r="E25" s="336"/>
    </row>
    <row r="26" spans="1:38" ht="12" customHeight="1" x14ac:dyDescent="0.15">
      <c r="A26" s="1804" t="s">
        <v>1113</v>
      </c>
      <c r="B26" s="3415" t="s">
        <v>2945</v>
      </c>
      <c r="C26" s="3415" t="s">
        <v>2945</v>
      </c>
      <c r="D26" t="n" s="3415">
        <v>0.0</v>
      </c>
      <c r="E26" s="336"/>
    </row>
    <row r="27" spans="1:38" ht="12" customHeight="1" x14ac:dyDescent="0.15">
      <c r="A27" s="1839" t="s">
        <v>1085</v>
      </c>
      <c r="B27" s="3419" t="n">
        <v>48.59597751799253</v>
      </c>
      <c r="C27" s="3419" t="n">
        <v>48.59597751799253</v>
      </c>
      <c r="D27" t="n" s="3419">
        <v>0.0</v>
      </c>
      <c r="E27" s="336"/>
    </row>
    <row r="28" spans="1:38" ht="12" customHeight="1" x14ac:dyDescent="0.15">
      <c r="A28" s="1828" t="s">
        <v>1086</v>
      </c>
      <c r="B28" s="3416" t="s">
        <v>1185</v>
      </c>
      <c r="C28" s="3416" t="s">
        <v>1185</v>
      </c>
      <c r="D28" t="s" s="3416">
        <v>1185</v>
      </c>
      <c r="E28" s="336"/>
    </row>
    <row r="29" spans="1:38" ht="12" customHeight="1" x14ac:dyDescent="0.15">
      <c r="A29" s="1828" t="s">
        <v>510</v>
      </c>
      <c r="B29" s="3415" t="n">
        <v>4.57839646132413</v>
      </c>
      <c r="C29" s="3415" t="n">
        <v>4.57839646132413</v>
      </c>
      <c r="D29" t="n" s="3415">
        <v>0.0</v>
      </c>
      <c r="E29" s="336"/>
    </row>
    <row r="30" spans="1:38" ht="12" customHeight="1" x14ac:dyDescent="0.15">
      <c r="A30" s="1828" t="s">
        <v>515</v>
      </c>
      <c r="B30" s="3416" t="s">
        <v>1185</v>
      </c>
      <c r="C30" s="3416" t="s">
        <v>1185</v>
      </c>
      <c r="D30" t="s" s="3416">
        <v>1185</v>
      </c>
      <c r="E30" s="336"/>
    </row>
    <row r="31" spans="1:38" ht="12" customHeight="1" x14ac:dyDescent="0.15">
      <c r="A31" s="1828" t="s">
        <v>1087</v>
      </c>
      <c r="B31" s="3415" t="n">
        <v>44.0175810566684</v>
      </c>
      <c r="C31" s="3415" t="n">
        <v>44.0175810566684</v>
      </c>
      <c r="D31" t="n" s="3415">
        <v>0.0</v>
      </c>
      <c r="E31" s="336"/>
    </row>
    <row r="32" spans="1:38" ht="12.75" customHeight="1" x14ac:dyDescent="0.15">
      <c r="A32" s="1828" t="s">
        <v>518</v>
      </c>
      <c r="B32" s="3415" t="s">
        <v>2945</v>
      </c>
      <c r="C32" s="3415" t="s">
        <v>2945</v>
      </c>
      <c r="D32" t="n" s="3415">
        <v>0.0</v>
      </c>
      <c r="E32" s="336"/>
    </row>
    <row r="33" spans="1:38" ht="12" customHeight="1" x14ac:dyDescent="0.15">
      <c r="A33" s="1828" t="s">
        <v>520</v>
      </c>
      <c r="B33" s="3415" t="s">
        <v>2945</v>
      </c>
      <c r="C33" s="3415" t="s">
        <v>2945</v>
      </c>
      <c r="D33" t="n" s="3415">
        <v>0.0</v>
      </c>
      <c r="E33" s="336"/>
    </row>
    <row r="34" spans="1:38" ht="12" customHeight="1" x14ac:dyDescent="0.15">
      <c r="A34" s="1828" t="s">
        <v>521</v>
      </c>
      <c r="B34" s="3416" t="s">
        <v>1185</v>
      </c>
      <c r="C34" s="3416" t="s">
        <v>1185</v>
      </c>
      <c r="D34" t="s" s="3416">
        <v>1185</v>
      </c>
      <c r="E34" s="336"/>
    </row>
    <row r="35" spans="1:38" ht="12" customHeight="1" x14ac:dyDescent="0.15">
      <c r="A35" s="1828" t="s">
        <v>522</v>
      </c>
      <c r="B35" s="3416" t="s">
        <v>1185</v>
      </c>
      <c r="C35" s="3416" t="s">
        <v>1185</v>
      </c>
      <c r="D35" t="s" s="3416">
        <v>1185</v>
      </c>
      <c r="E35" s="336"/>
    </row>
    <row r="36" spans="1:38" ht="12" customHeight="1" x14ac:dyDescent="0.15">
      <c r="A36" s="1828" t="s">
        <v>1470</v>
      </c>
      <c r="B36" s="3416" t="s">
        <v>1185</v>
      </c>
      <c r="C36" s="3416" t="s">
        <v>1185</v>
      </c>
      <c r="D36" t="s" s="3416">
        <v>1185</v>
      </c>
      <c r="E36" s="336"/>
    </row>
    <row r="37" spans="1:38" ht="12.75" customHeight="1" x14ac:dyDescent="0.15">
      <c r="A37" s="1828" t="s">
        <v>1465</v>
      </c>
      <c r="B37" s="3415" t="s">
        <v>2945</v>
      </c>
      <c r="C37" s="3415" t="s">
        <v>2945</v>
      </c>
      <c r="D37" t="n" s="3415">
        <v>0.0</v>
      </c>
      <c r="E37" s="336"/>
    </row>
    <row r="38" spans="1:38" ht="12.75" customHeight="1" x14ac:dyDescent="0.15">
      <c r="A38" s="1839" t="s">
        <v>1222</v>
      </c>
      <c r="B38" s="3419" t="n">
        <v>0.0568667503</v>
      </c>
      <c r="C38" s="3419" t="n">
        <v>0.0568667503</v>
      </c>
      <c r="D38" t="n" s="3419">
        <v>0.0</v>
      </c>
      <c r="E38" s="336"/>
    </row>
    <row r="39" spans="1:38" ht="12.75" customHeight="1" x14ac:dyDescent="0.15">
      <c r="A39" s="1828" t="s">
        <v>1200</v>
      </c>
      <c r="B39" s="3415" t="n">
        <v>0.0462667503</v>
      </c>
      <c r="C39" s="3415" t="n">
        <v>0.0462667503</v>
      </c>
      <c r="D39" t="n" s="3415">
        <v>0.0</v>
      </c>
      <c r="E39" s="336"/>
    </row>
    <row r="40" spans="1:38" ht="12.75" customHeight="1" x14ac:dyDescent="0.15">
      <c r="A40" s="1828" t="s">
        <v>1201</v>
      </c>
      <c r="B40" s="3415" t="s">
        <v>3110</v>
      </c>
      <c r="C40" s="3415" t="s">
        <v>3110</v>
      </c>
      <c r="D40" t="n" s="3415">
        <v>0.0</v>
      </c>
      <c r="E40" s="336"/>
    </row>
    <row r="41" spans="1:38" ht="12.75" customHeight="1" x14ac:dyDescent="0.15">
      <c r="A41" s="1828" t="s">
        <v>1202</v>
      </c>
      <c r="B41" s="3415" t="s">
        <v>2988</v>
      </c>
      <c r="C41" s="3415" t="s">
        <v>2988</v>
      </c>
      <c r="D41" t="n" s="3415">
        <v>0.0</v>
      </c>
      <c r="E41" s="336"/>
    </row>
    <row r="42" spans="1:38" ht="12.75" customHeight="1" x14ac:dyDescent="0.15">
      <c r="A42" s="1828" t="s">
        <v>1203</v>
      </c>
      <c r="B42" s="3415" t="n">
        <v>0.0106</v>
      </c>
      <c r="C42" s="3415" t="n">
        <v>0.0106</v>
      </c>
      <c r="D42" t="n" s="3415">
        <v>0.0</v>
      </c>
      <c r="E42" s="336"/>
    </row>
    <row r="43" spans="1:38" ht="12" customHeight="1" x14ac:dyDescent="0.15">
      <c r="A43" s="1828" t="s">
        <v>1204</v>
      </c>
      <c r="B43" s="3415" t="s">
        <v>2988</v>
      </c>
      <c r="C43" s="3415" t="s">
        <v>2988</v>
      </c>
      <c r="D43" t="n" s="3415">
        <v>0.0</v>
      </c>
      <c r="E43" s="336"/>
    </row>
    <row r="44" spans="1:38" ht="12" customHeight="1" x14ac:dyDescent="0.15">
      <c r="A44" s="1828" t="s">
        <v>1205</v>
      </c>
      <c r="B44" s="3415" t="s">
        <v>2988</v>
      </c>
      <c r="C44" s="3415" t="s">
        <v>2988</v>
      </c>
      <c r="D44" t="n" s="3415">
        <v>0.0</v>
      </c>
      <c r="E44" s="336"/>
    </row>
    <row r="45" spans="1:38" ht="12" customHeight="1" x14ac:dyDescent="0.15">
      <c r="A45" s="1828" t="s">
        <v>1206</v>
      </c>
      <c r="B45" s="3416" t="s">
        <v>1185</v>
      </c>
      <c r="C45" s="3416" t="s">
        <v>1185</v>
      </c>
      <c r="D45" t="s" s="3416">
        <v>1185</v>
      </c>
      <c r="E45" s="336"/>
    </row>
    <row r="46" spans="1:38" ht="12" customHeight="1" x14ac:dyDescent="0.15">
      <c r="A46" s="1828" t="s">
        <v>1223</v>
      </c>
      <c r="B46" s="3415" t="s">
        <v>2945</v>
      </c>
      <c r="C46" s="3415" t="s">
        <v>2945</v>
      </c>
      <c r="D46" t="n" s="3415">
        <v>0.0</v>
      </c>
      <c r="E46" s="336"/>
    </row>
    <row r="47" spans="1:38" ht="12" customHeight="1" x14ac:dyDescent="0.15">
      <c r="A47" s="1830" t="s">
        <v>1091</v>
      </c>
      <c r="B47" s="3419" t="n">
        <v>0.49967186390361</v>
      </c>
      <c r="C47" s="3419" t="n">
        <v>0.49967186390361</v>
      </c>
      <c r="D47" t="n" s="3419">
        <v>0.0</v>
      </c>
      <c r="E47" s="336"/>
    </row>
    <row r="48" spans="1:38" ht="12" customHeight="1" x14ac:dyDescent="0.15">
      <c r="A48" s="1828" t="s">
        <v>2687</v>
      </c>
      <c r="B48" s="3416" t="s">
        <v>1185</v>
      </c>
      <c r="C48" s="3416" t="s">
        <v>1185</v>
      </c>
      <c r="D48" t="s" s="3416">
        <v>1185</v>
      </c>
      <c r="E48" s="336"/>
    </row>
    <row r="49" spans="1:38" ht="12" customHeight="1" x14ac:dyDescent="0.15">
      <c r="A49" s="1828" t="s">
        <v>989</v>
      </c>
      <c r="B49" s="3415" t="s">
        <v>2945</v>
      </c>
      <c r="C49" s="3415" t="s">
        <v>2945</v>
      </c>
      <c r="D49" t="n" s="3415">
        <v>0.0</v>
      </c>
      <c r="E49" s="336"/>
    </row>
    <row r="50" spans="1:38" ht="12" customHeight="1" x14ac:dyDescent="0.15">
      <c r="A50" s="1828" t="s">
        <v>993</v>
      </c>
      <c r="B50" s="3415" t="n">
        <v>0.00122351595504</v>
      </c>
      <c r="C50" s="3415" t="n">
        <v>0.00122351595504</v>
      </c>
      <c r="D50" t="n" s="3415">
        <v>0.0</v>
      </c>
      <c r="E50" s="336"/>
    </row>
    <row r="51" spans="1:38" ht="12" customHeight="1" x14ac:dyDescent="0.15">
      <c r="A51" s="1828" t="s">
        <v>1118</v>
      </c>
      <c r="B51" s="3415" t="n">
        <v>0.49844834794857</v>
      </c>
      <c r="C51" s="3415" t="n">
        <v>0.49844834794857</v>
      </c>
      <c r="D51" t="n" s="3415">
        <v>0.0</v>
      </c>
      <c r="E51" s="336"/>
    </row>
    <row r="52" spans="1:38" ht="13.5" customHeight="1" x14ac:dyDescent="0.15">
      <c r="A52" s="1828" t="s">
        <v>1208</v>
      </c>
      <c r="B52" s="3415" t="s">
        <v>2945</v>
      </c>
      <c r="C52" s="3415" t="s">
        <v>2945</v>
      </c>
      <c r="D52" t="n" s="3415">
        <v>0.0</v>
      </c>
      <c r="E52" s="336"/>
    </row>
    <row r="53" spans="1:38" ht="12.75" customHeight="1" x14ac:dyDescent="0.15">
      <c r="A53" s="1830" t="s">
        <v>1209</v>
      </c>
      <c r="B53" s="3419" t="s">
        <v>2945</v>
      </c>
      <c r="C53" s="3419" t="s">
        <v>2945</v>
      </c>
      <c r="D53" t="n" s="3419">
        <v>0.0</v>
      </c>
      <c r="E53" s="336"/>
    </row>
    <row r="54" spans="1:38" ht="15" customHeight="1" x14ac:dyDescent="0.15">
      <c r="A54" s="1985" t="s">
        <v>1230</v>
      </c>
      <c r="B54" s="3419" t="n">
        <v>54.44458440687729</v>
      </c>
      <c r="C54" s="3419" t="n">
        <v>54.44458440687729</v>
      </c>
      <c r="D54" t="n" s="3419">
        <v>0.0</v>
      </c>
      <c r="E54" s="336"/>
    </row>
    <row r="55" spans="1:38" ht="15" customHeight="1" x14ac:dyDescent="0.15">
      <c r="A55" s="1989" t="s">
        <v>1231</v>
      </c>
      <c r="B55" s="3419" t="n">
        <v>54.50145115717729</v>
      </c>
      <c r="C55" s="3419" t="n">
        <v>54.50145115717729</v>
      </c>
      <c r="D55" t="n" s="3419">
        <v>0.0</v>
      </c>
      <c r="E55" s="336"/>
    </row>
    <row r="56" spans="1:38" ht="13" x14ac:dyDescent="0.15">
      <c r="A56" s="1836" t="s">
        <v>2352</v>
      </c>
      <c r="B56" s="3416" t="s">
        <v>1185</v>
      </c>
      <c r="C56" s="3416" t="s">
        <v>1185</v>
      </c>
      <c r="D56" t="s" s="3416">
        <v>1185</v>
      </c>
      <c r="E56" s="336"/>
    </row>
    <row r="57" spans="1:38" x14ac:dyDescent="0.15">
      <c r="A57" s="1836" t="s">
        <v>60</v>
      </c>
      <c r="B57" s="3419" t="n">
        <v>0.00620046</v>
      </c>
      <c r="C57" s="3419" t="n">
        <v>0.00620046</v>
      </c>
      <c r="D57" t="n" s="3419">
        <v>0.0</v>
      </c>
      <c r="E57" s="336"/>
    </row>
    <row r="58" spans="1:38" x14ac:dyDescent="0.15">
      <c r="A58" s="1860" t="s">
        <v>61</v>
      </c>
      <c r="B58" s="3415" t="n">
        <v>0.00620046</v>
      </c>
      <c r="C58" s="3415" t="n">
        <v>0.00620046</v>
      </c>
      <c r="D58" t="n" s="3415">
        <v>0.0</v>
      </c>
      <c r="E58" s="336"/>
    </row>
    <row r="59" spans="1:38" x14ac:dyDescent="0.15">
      <c r="A59" s="1860" t="s">
        <v>62</v>
      </c>
      <c r="B59" s="3415" t="s">
        <v>2945</v>
      </c>
      <c r="C59" s="3415" t="s">
        <v>2945</v>
      </c>
      <c r="D59" t="n" s="3415">
        <v>0.0</v>
      </c>
      <c r="E59" s="336"/>
    </row>
    <row r="60" spans="1:38" x14ac:dyDescent="0.15">
      <c r="A60" s="1810" t="s">
        <v>63</v>
      </c>
      <c r="B60" s="3415" t="s">
        <v>2945</v>
      </c>
      <c r="C60" s="3415" t="s">
        <v>2945</v>
      </c>
      <c r="D60" t="n" s="3415">
        <v>0.0</v>
      </c>
      <c r="E60" s="336"/>
    </row>
    <row r="61" spans="1:38" x14ac:dyDescent="0.15">
      <c r="A61" s="1836" t="s">
        <v>64</v>
      </c>
      <c r="B61" s="3416" t="s">
        <v>1185</v>
      </c>
      <c r="C61" s="3416" t="s">
        <v>1185</v>
      </c>
      <c r="D61" t="s" s="3416">
        <v>1185</v>
      </c>
      <c r="E61" s="336"/>
    </row>
    <row r="62" spans="1:38" x14ac:dyDescent="0.15">
      <c r="A62" s="1810" t="s">
        <v>66</v>
      </c>
      <c r="B62" s="3416" t="s">
        <v>1185</v>
      </c>
      <c r="C62" s="3416" t="s">
        <v>1185</v>
      </c>
      <c r="D62" t="s" s="3416">
        <v>1185</v>
      </c>
      <c r="E62" s="336"/>
    </row>
    <row r="63" spans="1:38" x14ac:dyDescent="0.15">
      <c r="A63" s="1810" t="s">
        <v>1000</v>
      </c>
      <c r="B63" s="3416" t="s">
        <v>1185</v>
      </c>
      <c r="C63" s="3416" t="s">
        <v>1185</v>
      </c>
      <c r="D63" t="s" s="3416">
        <v>1185</v>
      </c>
      <c r="E63" s="336"/>
    </row>
    <row r="64" spans="1:38" ht="12" customHeight="1" x14ac:dyDescent="0.15">
      <c r="A64" s="1861" t="s">
        <v>1211</v>
      </c>
      <c r="B64" s="3415" t="n">
        <v>9.34533043276075</v>
      </c>
      <c r="C64" s="3415" t="n">
        <v>9.34533043276075</v>
      </c>
      <c r="D64" t="n" s="3415">
        <v>0.0</v>
      </c>
      <c r="E64" s="26"/>
    </row>
    <row r="65" spans="1:38" ht="18" customHeight="1" x14ac:dyDescent="0.15">
      <c r="A65" s="1992" t="s">
        <v>1212</v>
      </c>
      <c r="B65" s="3416" t="s">
        <v>1185</v>
      </c>
      <c r="C65" s="3416" t="s">
        <v>1185</v>
      </c>
      <c r="D65" t="s" s="3416">
        <v>1185</v>
      </c>
      <c r="E65" s="26"/>
    </row>
    <row r="66" spans="1:38" ht="12" customHeight="1" x14ac:dyDescent="0.15">
      <c r="A66" s="26"/>
      <c r="B66" s="26"/>
      <c r="C66" s="26"/>
      <c r="D66" s="26"/>
    </row>
    <row r="67" spans="1:38" x14ac:dyDescent="0.15">
      <c r="A67" s="341" t="s">
        <v>2351</v>
      </c>
      <c r="B67" s="26"/>
      <c r="C67" s="26"/>
      <c r="D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t="s" s="294">
        <v>2939</v>
      </c>
    </row>
    <row r="2" spans="1:38" ht="18" x14ac:dyDescent="0.15">
      <c r="A2" s="333" t="s">
        <v>1232</v>
      </c>
      <c r="B2" s="26"/>
      <c r="C2" s="26"/>
      <c r="D2" t="s" s="294">
        <v>2940</v>
      </c>
    </row>
    <row r="3" spans="1:38" ht="16" x14ac:dyDescent="0.15">
      <c r="A3" s="333" t="s">
        <v>1233</v>
      </c>
      <c r="B3" s="26"/>
      <c r="C3" s="26"/>
      <c r="D3" t="s" s="294">
        <v>2941</v>
      </c>
    </row>
    <row r="4" spans="1:38" x14ac:dyDescent="0.15">
      <c r="A4" s="26"/>
      <c r="B4" s="26"/>
      <c r="C4" s="26"/>
      <c r="D4" s="26"/>
    </row>
    <row r="5" spans="1:38" ht="38.25" customHeight="1" x14ac:dyDescent="0.15">
      <c r="A5" s="3137" t="s">
        <v>5</v>
      </c>
      <c r="B5" s="1972" t="s">
        <v>1192</v>
      </c>
      <c r="C5" s="1972" t="s">
        <v>1193</v>
      </c>
      <c r="D5" t="s" s="1993">
        <v>1194</v>
      </c>
      <c r="E5" s="336"/>
    </row>
    <row r="6" spans="1:38" ht="19.5" customHeight="1" thickBot="1" x14ac:dyDescent="0.2">
      <c r="A6" s="3138"/>
      <c r="B6" s="3139" t="s">
        <v>15</v>
      </c>
      <c r="C6" s="3140"/>
      <c r="D6" t="s" s="2010">
        <v>459</v>
      </c>
      <c r="E6" s="336"/>
    </row>
    <row r="7" spans="1:38" ht="19.5" customHeight="1" thickTop="1" x14ac:dyDescent="0.15">
      <c r="A7" s="2012" t="s">
        <v>2353</v>
      </c>
      <c r="B7" s="3419" t="s">
        <v>2942</v>
      </c>
      <c r="C7" s="3419" t="s">
        <v>2942</v>
      </c>
      <c r="D7" t="n" s="3419">
        <v>0.0</v>
      </c>
      <c r="E7" s="336"/>
    </row>
    <row r="8" spans="1:38" ht="13" x14ac:dyDescent="0.15">
      <c r="A8" s="2013" t="s">
        <v>2354</v>
      </c>
      <c r="B8" s="3419" t="s">
        <v>2942</v>
      </c>
      <c r="C8" s="3419" t="s">
        <v>2942</v>
      </c>
      <c r="D8" t="n" s="3419">
        <v>0.0</v>
      </c>
      <c r="E8" s="336"/>
    </row>
    <row r="9" spans="1:38" ht="13" x14ac:dyDescent="0.15">
      <c r="A9" s="1994" t="s">
        <v>389</v>
      </c>
      <c r="B9" s="3415" t="s">
        <v>2942</v>
      </c>
      <c r="C9" s="3415" t="s">
        <v>2942</v>
      </c>
      <c r="D9" t="n" s="3415">
        <v>0.0</v>
      </c>
      <c r="E9" s="336"/>
    </row>
    <row r="10" spans="1:38" ht="13" x14ac:dyDescent="0.15">
      <c r="A10" s="1994" t="s">
        <v>390</v>
      </c>
      <c r="B10" s="3415" t="s">
        <v>2942</v>
      </c>
      <c r="C10" s="3415" t="s">
        <v>2942</v>
      </c>
      <c r="D10" t="n" s="3415">
        <v>0.0</v>
      </c>
      <c r="E10" s="336"/>
    </row>
    <row r="11" spans="1:38" ht="13" x14ac:dyDescent="0.15">
      <c r="A11" s="1994" t="s">
        <v>391</v>
      </c>
      <c r="B11" s="3415" t="s">
        <v>2942</v>
      </c>
      <c r="C11" s="3415" t="s">
        <v>2942</v>
      </c>
      <c r="D11" t="n" s="3415">
        <v>0.0</v>
      </c>
      <c r="E11" s="336"/>
    </row>
    <row r="12" spans="1:38" ht="13" x14ac:dyDescent="0.15">
      <c r="A12" s="1994" t="s">
        <v>392</v>
      </c>
      <c r="B12" s="3415" t="s">
        <v>2942</v>
      </c>
      <c r="C12" s="3415" t="s">
        <v>2942</v>
      </c>
      <c r="D12" t="n" s="3415">
        <v>0.0</v>
      </c>
      <c r="E12" s="336"/>
    </row>
    <row r="13" spans="1:38" ht="13" x14ac:dyDescent="0.15">
      <c r="A13" s="1994" t="s">
        <v>393</v>
      </c>
      <c r="B13" s="3415" t="s">
        <v>2942</v>
      </c>
      <c r="C13" s="3415" t="s">
        <v>2942</v>
      </c>
      <c r="D13" t="n" s="3415">
        <v>0.0</v>
      </c>
      <c r="E13" s="336"/>
    </row>
    <row r="14" spans="1:38" ht="13" x14ac:dyDescent="0.15">
      <c r="A14" s="1994" t="s">
        <v>394</v>
      </c>
      <c r="B14" s="3415" t="s">
        <v>2942</v>
      </c>
      <c r="C14" s="3415" t="s">
        <v>2942</v>
      </c>
      <c r="D14" t="n" s="3415">
        <v>0.0</v>
      </c>
      <c r="E14" s="336"/>
    </row>
    <row r="15" spans="1:38" ht="13" x14ac:dyDescent="0.15">
      <c r="A15" s="1994" t="s">
        <v>395</v>
      </c>
      <c r="B15" s="3415" t="s">
        <v>2942</v>
      </c>
      <c r="C15" s="3415" t="s">
        <v>2942</v>
      </c>
      <c r="D15" t="n" s="3415">
        <v>0.0</v>
      </c>
      <c r="E15" s="336"/>
    </row>
    <row r="16" spans="1:38" ht="13" x14ac:dyDescent="0.15">
      <c r="A16" s="1994" t="s">
        <v>396</v>
      </c>
      <c r="B16" s="3415" t="s">
        <v>2942</v>
      </c>
      <c r="C16" s="3415" t="s">
        <v>2942</v>
      </c>
      <c r="D16" t="n" s="3415">
        <v>0.0</v>
      </c>
      <c r="E16" s="336"/>
    </row>
    <row r="17" spans="1:38" ht="13" x14ac:dyDescent="0.15">
      <c r="A17" s="1994" t="s">
        <v>397</v>
      </c>
      <c r="B17" s="3415" t="s">
        <v>2942</v>
      </c>
      <c r="C17" s="3415" t="s">
        <v>2942</v>
      </c>
      <c r="D17" t="n" s="3415">
        <v>0.0</v>
      </c>
      <c r="E17" s="336"/>
    </row>
    <row r="18" spans="1:38" ht="13" x14ac:dyDescent="0.15">
      <c r="A18" s="1994" t="s">
        <v>398</v>
      </c>
      <c r="B18" s="3415" t="s">
        <v>2942</v>
      </c>
      <c r="C18" s="3415" t="s">
        <v>2942</v>
      </c>
      <c r="D18" t="n" s="3415">
        <v>0.0</v>
      </c>
      <c r="E18" s="336"/>
    </row>
    <row r="19" spans="1:38" ht="13" x14ac:dyDescent="0.15">
      <c r="A19" s="1994" t="s">
        <v>399</v>
      </c>
      <c r="B19" s="3415" t="s">
        <v>2942</v>
      </c>
      <c r="C19" s="3415" t="s">
        <v>2942</v>
      </c>
      <c r="D19" t="n" s="3415">
        <v>0.0</v>
      </c>
      <c r="E19" s="336"/>
    </row>
    <row r="20" spans="1:38" ht="13" x14ac:dyDescent="0.15">
      <c r="A20" s="1994" t="s">
        <v>400</v>
      </c>
      <c r="B20" s="3415" t="s">
        <v>2942</v>
      </c>
      <c r="C20" s="3415" t="s">
        <v>2942</v>
      </c>
      <c r="D20" t="n" s="3415">
        <v>0.0</v>
      </c>
      <c r="E20" s="336"/>
    </row>
    <row r="21" spans="1:38" ht="13" x14ac:dyDescent="0.15">
      <c r="A21" s="1994" t="s">
        <v>401</v>
      </c>
      <c r="B21" s="3415" t="s">
        <v>2942</v>
      </c>
      <c r="C21" s="3415" t="s">
        <v>2942</v>
      </c>
      <c r="D21" t="n" s="3415">
        <v>0.0</v>
      </c>
      <c r="E21" s="336"/>
    </row>
    <row r="22" spans="1:38" ht="13" x14ac:dyDescent="0.15">
      <c r="A22" s="1994" t="s">
        <v>402</v>
      </c>
      <c r="B22" s="3415" t="s">
        <v>2942</v>
      </c>
      <c r="C22" s="3415" t="s">
        <v>2942</v>
      </c>
      <c r="D22" t="n" s="3415">
        <v>0.0</v>
      </c>
      <c r="E22" s="336"/>
    </row>
    <row r="23" spans="1:38" ht="13" x14ac:dyDescent="0.15">
      <c r="A23" s="1994" t="s">
        <v>403</v>
      </c>
      <c r="B23" s="3415" t="s">
        <v>2942</v>
      </c>
      <c r="C23" s="3415" t="s">
        <v>2942</v>
      </c>
      <c r="D23" t="n" s="3415">
        <v>0.0</v>
      </c>
      <c r="E23" s="336"/>
    </row>
    <row r="24" spans="1:38" ht="13" x14ac:dyDescent="0.15">
      <c r="A24" s="1994" t="s">
        <v>404</v>
      </c>
      <c r="B24" s="3415" t="s">
        <v>2942</v>
      </c>
      <c r="C24" s="3415" t="s">
        <v>2942</v>
      </c>
      <c r="D24" t="n" s="3415">
        <v>0.0</v>
      </c>
      <c r="E24" s="336"/>
    </row>
    <row r="25" spans="1:38" ht="13" x14ac:dyDescent="0.15">
      <c r="A25" s="1994" t="s">
        <v>405</v>
      </c>
      <c r="B25" s="3415" t="s">
        <v>2942</v>
      </c>
      <c r="C25" s="3415" t="s">
        <v>2942</v>
      </c>
      <c r="D25" t="n" s="3415">
        <v>0.0</v>
      </c>
      <c r="E25" s="336"/>
    </row>
    <row r="26" spans="1:38" ht="13" x14ac:dyDescent="0.15">
      <c r="A26" s="1994" t="s">
        <v>406</v>
      </c>
      <c r="B26" s="3415" t="s">
        <v>2942</v>
      </c>
      <c r="C26" s="3415" t="s">
        <v>2942</v>
      </c>
      <c r="D26" t="n" s="3415">
        <v>0.0</v>
      </c>
      <c r="E26" s="336"/>
    </row>
    <row r="27" spans="1:38" ht="13" x14ac:dyDescent="0.15">
      <c r="A27" s="1994" t="s">
        <v>407</v>
      </c>
      <c r="B27" s="3415" t="s">
        <v>2942</v>
      </c>
      <c r="C27" s="3415" t="s">
        <v>2942</v>
      </c>
      <c r="D27" t="n" s="3415">
        <v>0.0</v>
      </c>
      <c r="E27" s="336"/>
    </row>
    <row r="28" spans="1:38" ht="14.25" customHeight="1" x14ac:dyDescent="0.15">
      <c r="A28" s="1994" t="s">
        <v>2688</v>
      </c>
      <c r="B28" s="3415" t="s">
        <v>2942</v>
      </c>
      <c r="C28" s="3415" t="s">
        <v>2942</v>
      </c>
      <c r="D28" t="n" s="3415">
        <v>0.0</v>
      </c>
      <c r="E28" s="336"/>
    </row>
    <row r="29" spans="1:38" ht="14" x14ac:dyDescent="0.15">
      <c r="A29" s="1995" t="s">
        <v>2355</v>
      </c>
      <c r="B29" s="3419" t="s">
        <v>2942</v>
      </c>
      <c r="C29" s="3419" t="s">
        <v>2942</v>
      </c>
      <c r="D29" t="n" s="3419">
        <v>0.0</v>
      </c>
      <c r="E29" s="336"/>
    </row>
    <row r="30" spans="1:38" ht="13" x14ac:dyDescent="0.15">
      <c r="A30" s="1994" t="s">
        <v>1234</v>
      </c>
      <c r="B30" s="3415" t="s">
        <v>2942</v>
      </c>
      <c r="C30" s="3415" t="s">
        <v>2942</v>
      </c>
      <c r="D30" t="n" s="3415">
        <v>0.0</v>
      </c>
      <c r="E30" s="336"/>
    </row>
    <row r="31" spans="1:38" ht="13" x14ac:dyDescent="0.15">
      <c r="A31" s="1994" t="s">
        <v>1235</v>
      </c>
      <c r="B31" s="3415" t="s">
        <v>2942</v>
      </c>
      <c r="C31" s="3415" t="s">
        <v>2942</v>
      </c>
      <c r="D31" t="n" s="3415">
        <v>0.0</v>
      </c>
      <c r="E31" s="336"/>
    </row>
    <row r="32" spans="1:38" ht="13" x14ac:dyDescent="0.15">
      <c r="A32" s="1994" t="s">
        <v>1236</v>
      </c>
      <c r="B32" s="3415" t="s">
        <v>2942</v>
      </c>
      <c r="C32" s="3415" t="s">
        <v>2942</v>
      </c>
      <c r="D32" t="n" s="3415">
        <v>0.0</v>
      </c>
      <c r="E32" s="336"/>
    </row>
    <row r="33" spans="1:38" ht="13" x14ac:dyDescent="0.15">
      <c r="A33" s="1994" t="s">
        <v>1237</v>
      </c>
      <c r="B33" s="3415" t="s">
        <v>2942</v>
      </c>
      <c r="C33" s="3415" t="s">
        <v>2942</v>
      </c>
      <c r="D33" t="n" s="3415">
        <v>0.0</v>
      </c>
      <c r="E33" s="336"/>
    </row>
    <row r="34" spans="1:38" ht="13" x14ac:dyDescent="0.15">
      <c r="A34" s="1994" t="s">
        <v>1238</v>
      </c>
      <c r="B34" s="3415" t="s">
        <v>2942</v>
      </c>
      <c r="C34" s="3415" t="s">
        <v>2942</v>
      </c>
      <c r="D34" t="n" s="3415">
        <v>0.0</v>
      </c>
      <c r="E34" s="336"/>
    </row>
    <row r="35" spans="1:38" ht="13" x14ac:dyDescent="0.15">
      <c r="A35" s="1994" t="s">
        <v>1239</v>
      </c>
      <c r="B35" s="3415" t="s">
        <v>2942</v>
      </c>
      <c r="C35" s="3415" t="s">
        <v>2942</v>
      </c>
      <c r="D35" t="n" s="3415">
        <v>0.0</v>
      </c>
      <c r="E35" s="336"/>
    </row>
    <row r="36" spans="1:38" ht="13" x14ac:dyDescent="0.15">
      <c r="A36" s="1994" t="s">
        <v>1240</v>
      </c>
      <c r="B36" s="3415" t="s">
        <v>2942</v>
      </c>
      <c r="C36" s="3415" t="s">
        <v>2942</v>
      </c>
      <c r="D36" t="n" s="3415">
        <v>0.0</v>
      </c>
      <c r="E36" s="336"/>
    </row>
    <row r="37" spans="1:38" ht="13" x14ac:dyDescent="0.15">
      <c r="A37" s="1994" t="s">
        <v>1241</v>
      </c>
      <c r="B37" s="3415" t="s">
        <v>2942</v>
      </c>
      <c r="C37" s="3415" t="s">
        <v>2942</v>
      </c>
      <c r="D37" t="n" s="3415">
        <v>0.0</v>
      </c>
      <c r="E37" s="336"/>
    </row>
    <row r="38" spans="1:38" ht="13" x14ac:dyDescent="0.15">
      <c r="A38" s="1994" t="s">
        <v>1242</v>
      </c>
      <c r="B38" s="3415" t="s">
        <v>2942</v>
      </c>
      <c r="C38" s="3415" t="s">
        <v>2942</v>
      </c>
      <c r="D38" t="n" s="3415">
        <v>0.0</v>
      </c>
      <c r="E38" s="336"/>
    </row>
    <row r="39" spans="1:38" ht="14" x14ac:dyDescent="0.15">
      <c r="A39" s="1994" t="s">
        <v>2689</v>
      </c>
      <c r="B39" s="3415" t="s">
        <v>2942</v>
      </c>
      <c r="C39" s="3415" t="s">
        <v>2942</v>
      </c>
      <c r="D39" t="n" s="3415">
        <v>0.0</v>
      </c>
      <c r="E39" s="336"/>
    </row>
    <row r="40" spans="1:38" ht="13" x14ac:dyDescent="0.15">
      <c r="A40" s="1996" t="s">
        <v>2774</v>
      </c>
      <c r="B40" s="3419" t="s">
        <v>2942</v>
      </c>
      <c r="C40" s="3419" t="s">
        <v>2942</v>
      </c>
      <c r="D40" t="n" s="3419">
        <v>0.0</v>
      </c>
      <c r="E40" s="336"/>
    </row>
    <row r="41" spans="1:38" ht="13" x14ac:dyDescent="0.15">
      <c r="A41" s="1995" t="s">
        <v>2356</v>
      </c>
      <c r="B41" s="3419" t="s">
        <v>2942</v>
      </c>
      <c r="C41" s="3419" t="s">
        <v>2942</v>
      </c>
      <c r="D41" t="n" s="3419">
        <v>0.0</v>
      </c>
      <c r="E41" s="336"/>
    </row>
    <row r="42" spans="1:38" ht="13" x14ac:dyDescent="0.15">
      <c r="A42" s="1998" t="s">
        <v>1254</v>
      </c>
      <c r="B42" s="3415" t="s">
        <v>2942</v>
      </c>
      <c r="C42" s="3415" t="s">
        <v>2942</v>
      </c>
      <c r="D42" t="n" s="3415">
        <v>0.0</v>
      </c>
      <c r="E42" s="336"/>
    </row>
    <row r="43" spans="1:38" ht="13" x14ac:dyDescent="0.15">
      <c r="A43" s="2001" t="s">
        <v>2357</v>
      </c>
      <c r="B43" s="3419" t="s">
        <v>2942</v>
      </c>
      <c r="C43" s="3419" t="s">
        <v>2942</v>
      </c>
      <c r="D43" t="n" s="3419">
        <v>0.0</v>
      </c>
      <c r="E43" s="336"/>
    </row>
    <row r="44" spans="1:38" ht="13" x14ac:dyDescent="0.15">
      <c r="A44" s="2002" t="s">
        <v>1255</v>
      </c>
      <c r="B44" s="3415" t="s">
        <v>2942</v>
      </c>
      <c r="C44" s="3415" t="s">
        <v>2942</v>
      </c>
      <c r="D44" t="n" s="3415">
        <v>0.0</v>
      </c>
      <c r="E44" s="336"/>
    </row>
    <row r="45" spans="1:37" x14ac:dyDescent="0.15">
      <c r="A45" s="2000"/>
      <c r="B45" s="357"/>
      <c r="C45" s="357"/>
      <c r="D45" s="336"/>
    </row>
    <row r="46" spans="1:37" ht="15" customHeight="1" x14ac:dyDescent="0.15">
      <c r="A46" s="341" t="s">
        <v>2351</v>
      </c>
      <c r="B46" s="26"/>
      <c r="C46" s="26"/>
      <c r="D46" s="26"/>
    </row>
    <row r="47" spans="1:37" ht="15" customHeight="1" x14ac:dyDescent="0.15">
      <c r="A47" s="341"/>
      <c r="B47" s="26"/>
      <c r="C47" s="26"/>
      <c r="D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t="s" s="294">
        <v>2939</v>
      </c>
    </row>
    <row r="2" spans="1:38" ht="16" x14ac:dyDescent="0.15">
      <c r="A2" s="333" t="s">
        <v>1244</v>
      </c>
      <c r="B2" s="312"/>
      <c r="C2" s="312"/>
      <c r="D2" t="s" s="294">
        <v>2940</v>
      </c>
    </row>
    <row r="3" spans="1:38" ht="16" x14ac:dyDescent="0.15">
      <c r="A3" s="333" t="s">
        <v>1245</v>
      </c>
      <c r="B3" s="312"/>
      <c r="C3" s="312"/>
      <c r="D3" t="s" s="294">
        <v>2941</v>
      </c>
    </row>
    <row r="4" spans="1:38" x14ac:dyDescent="0.15">
      <c r="A4" s="312"/>
      <c r="B4" s="312"/>
      <c r="C4" s="312"/>
      <c r="D4" s="26"/>
    </row>
    <row r="5" spans="1:38" ht="39" x14ac:dyDescent="0.15">
      <c r="A5" s="3154" t="s">
        <v>1246</v>
      </c>
      <c r="B5" s="1972" t="s">
        <v>1192</v>
      </c>
      <c r="C5" s="1972" t="s">
        <v>1193</v>
      </c>
      <c r="D5" t="s" s="1973">
        <v>1194</v>
      </c>
      <c r="E5" s="336"/>
    </row>
    <row r="6" spans="1:38" ht="15.75" customHeight="1" thickBot="1" x14ac:dyDescent="0.2">
      <c r="A6" s="3155"/>
      <c r="B6" s="3128" t="s">
        <v>1247</v>
      </c>
      <c r="C6" s="3129"/>
      <c r="D6" t="s" s="1974">
        <v>217</v>
      </c>
      <c r="E6" s="336"/>
    </row>
    <row r="7" spans="1:38" ht="14" thickTop="1" x14ac:dyDescent="0.15">
      <c r="A7" s="2011" t="s">
        <v>1248</v>
      </c>
      <c r="B7" s="3419" t="n">
        <v>108345.05509003263</v>
      </c>
      <c r="C7" s="3419" t="n">
        <v>108345.05509003263</v>
      </c>
      <c r="D7" t="n" s="3419">
        <v>0.0</v>
      </c>
      <c r="E7" s="336"/>
    </row>
    <row r="8" spans="1:38" ht="13" x14ac:dyDescent="0.15">
      <c r="A8" s="2003" t="s">
        <v>1249</v>
      </c>
      <c r="B8" s="3419" t="n">
        <v>78921.10818724087</v>
      </c>
      <c r="C8" s="3419" t="n">
        <v>78921.10818724087</v>
      </c>
      <c r="D8" t="n" s="3419">
        <v>0.0</v>
      </c>
      <c r="E8" s="336"/>
    </row>
    <row r="9" spans="1:38" ht="13" x14ac:dyDescent="0.15">
      <c r="A9" s="2003" t="s">
        <v>1250</v>
      </c>
      <c r="B9" s="3419" t="n">
        <v>20770.34443553059</v>
      </c>
      <c r="C9" s="3419" t="n">
        <v>20770.34443553059</v>
      </c>
      <c r="D9" t="n" s="3419">
        <v>0.0</v>
      </c>
      <c r="E9" s="336"/>
    </row>
    <row r="10" spans="1:38" x14ac:dyDescent="0.15">
      <c r="A10" s="2004" t="s">
        <v>1251</v>
      </c>
      <c r="B10" s="3419" t="n">
        <v>20778.26666273059</v>
      </c>
      <c r="C10" s="3419" t="n">
        <v>20778.26666273059</v>
      </c>
      <c r="D10" t="n" s="3419">
        <v>0.0</v>
      </c>
      <c r="E10" s="336"/>
    </row>
    <row r="11" spans="1:38" x14ac:dyDescent="0.15">
      <c r="A11" s="2004" t="s">
        <v>1252</v>
      </c>
      <c r="B11" s="3419" t="n">
        <v>16224.486153249432</v>
      </c>
      <c r="C11" s="3419" t="n">
        <v>16224.486153249432</v>
      </c>
      <c r="D11" t="n" s="3419">
        <v>0.0</v>
      </c>
      <c r="E11" s="336"/>
    </row>
    <row r="12" spans="1:38" x14ac:dyDescent="0.15">
      <c r="A12" s="2004" t="s">
        <v>1253</v>
      </c>
      <c r="B12" s="3419" t="n">
        <v>16241.432444838832</v>
      </c>
      <c r="C12" s="3419" t="n">
        <v>16241.432444838832</v>
      </c>
      <c r="D12" t="n" s="3419">
        <v>0.0</v>
      </c>
      <c r="E12" s="336"/>
    </row>
    <row r="13" spans="1:38" x14ac:dyDescent="0.15">
      <c r="A13" s="2004" t="s">
        <v>1121</v>
      </c>
      <c r="B13" s="3419" t="s">
        <v>2942</v>
      </c>
      <c r="C13" s="3419" t="s">
        <v>2942</v>
      </c>
      <c r="D13" t="n" s="3419">
        <v>0.0</v>
      </c>
      <c r="E13" s="336"/>
    </row>
    <row r="14" spans="1:38" x14ac:dyDescent="0.15">
      <c r="A14" s="2004" t="s">
        <v>1104</v>
      </c>
      <c r="B14" s="3419" t="s">
        <v>2942</v>
      </c>
      <c r="C14" s="3419" t="s">
        <v>2942</v>
      </c>
      <c r="D14" t="n" s="3419">
        <v>0.0</v>
      </c>
      <c r="E14" s="336"/>
    </row>
    <row r="15" spans="1:38" x14ac:dyDescent="0.15">
      <c r="A15" s="2004" t="s">
        <v>1105</v>
      </c>
      <c r="B15" s="3419" t="s">
        <v>2942</v>
      </c>
      <c r="C15" s="3419" t="s">
        <v>2942</v>
      </c>
      <c r="D15" t="n" s="3419">
        <v>0.0</v>
      </c>
      <c r="E15" s="336"/>
    </row>
    <row r="16" spans="1:38" x14ac:dyDescent="0.15">
      <c r="A16" s="2004" t="s">
        <v>1254</v>
      </c>
      <c r="B16" s="3419" t="s">
        <v>2942</v>
      </c>
      <c r="C16" s="3419" t="s">
        <v>2942</v>
      </c>
      <c r="D16" t="n" s="3419">
        <v>0.0</v>
      </c>
      <c r="E16" s="336"/>
    </row>
    <row r="17" spans="1:38" x14ac:dyDescent="0.15">
      <c r="A17" s="2004" t="s">
        <v>1255</v>
      </c>
      <c r="B17" s="3419" t="s">
        <v>2942</v>
      </c>
      <c r="C17" s="3419" t="s">
        <v>2942</v>
      </c>
      <c r="D17" t="n" s="3419">
        <v>0.0</v>
      </c>
      <c r="E17" s="336"/>
    </row>
    <row r="18" spans="1:38" ht="13" x14ac:dyDescent="0.15">
      <c r="A18" s="1985" t="s">
        <v>1214</v>
      </c>
      <c r="B18" s="3419" t="n">
        <v>145339.88567881266</v>
      </c>
      <c r="C18" s="3419" t="n">
        <v>145339.88567881266</v>
      </c>
      <c r="D18" t="n" s="3419">
        <v>0.0</v>
      </c>
      <c r="E18" s="336"/>
    </row>
    <row r="19" spans="1:38" ht="13" x14ac:dyDescent="0.15">
      <c r="A19" s="1985" t="s">
        <v>1068</v>
      </c>
      <c r="B19" s="3419" t="n">
        <v>115940.80729481029</v>
      </c>
      <c r="C19" s="3419" t="n">
        <v>115940.80729481029</v>
      </c>
      <c r="D19" t="n" s="3419">
        <v>0.0</v>
      </c>
      <c r="E19" s="336"/>
    </row>
    <row r="20" spans="1:38" ht="24.75" customHeight="1" x14ac:dyDescent="0.15">
      <c r="A20" s="1985" t="s">
        <v>1217</v>
      </c>
      <c r="B20" s="3419" t="s">
        <v>2950</v>
      </c>
      <c r="C20" s="3419" t="s">
        <v>2950</v>
      </c>
      <c r="D20" t="n" s="3419">
        <v>0.0</v>
      </c>
      <c r="E20" s="336"/>
    </row>
    <row r="21" spans="1:38" ht="13" x14ac:dyDescent="0.15">
      <c r="A21" s="1985" t="s">
        <v>1219</v>
      </c>
      <c r="B21" s="3419" t="s">
        <v>2950</v>
      </c>
      <c r="C21" s="3419" t="s">
        <v>2950</v>
      </c>
      <c r="D21" t="n" s="3419">
        <v>0.0</v>
      </c>
      <c r="E21" s="336"/>
    </row>
    <row r="22" spans="1:38" x14ac:dyDescent="0.15">
      <c r="A22" s="26"/>
      <c r="B22" s="26"/>
      <c r="C22" s="26"/>
      <c r="D22" s="26"/>
      <c r="E22" s="336"/>
    </row>
    <row r="23" spans="1:38" x14ac:dyDescent="0.15">
      <c r="A23" s="26"/>
      <c r="B23" s="26"/>
      <c r="C23" s="26"/>
      <c r="D23" s="26"/>
      <c r="E23" s="26"/>
    </row>
    <row r="24" spans="1:38" ht="39" x14ac:dyDescent="0.15">
      <c r="A24" s="3156" t="s">
        <v>5</v>
      </c>
      <c r="B24" s="1972" t="s">
        <v>1192</v>
      </c>
      <c r="C24" s="1972" t="s">
        <v>1193</v>
      </c>
      <c r="D24" t="s" s="1973">
        <v>1194</v>
      </c>
      <c r="E24" s="26"/>
    </row>
    <row r="25" spans="1:38" ht="15.75" customHeight="1" thickBot="1" x14ac:dyDescent="0.2">
      <c r="A25" s="3157"/>
      <c r="B25" s="3128" t="s">
        <v>1247</v>
      </c>
      <c r="C25" s="3129"/>
      <c r="D25" t="s" s="1974">
        <v>217</v>
      </c>
      <c r="E25" s="336"/>
    </row>
    <row r="26" spans="1:38" ht="13" thickTop="1" x14ac:dyDescent="0.15">
      <c r="A26" s="2005" t="s">
        <v>1256</v>
      </c>
      <c r="B26" s="3419" t="n">
        <v>105289.28869095155</v>
      </c>
      <c r="C26" s="3419" t="n">
        <v>105289.28869095155</v>
      </c>
      <c r="D26" t="n" s="3419">
        <v>0.0</v>
      </c>
      <c r="E26" s="336"/>
    </row>
    <row r="27" spans="1:38" x14ac:dyDescent="0.15">
      <c r="A27" s="2004" t="s">
        <v>1078</v>
      </c>
      <c r="B27" s="3419" t="n">
        <v>5667.743181724319</v>
      </c>
      <c r="C27" s="3419" t="n">
        <v>5667.743181724319</v>
      </c>
      <c r="D27" t="n" s="3419">
        <v>0.0</v>
      </c>
      <c r="E27" s="336"/>
    </row>
    <row r="28" spans="1:38" x14ac:dyDescent="0.15">
      <c r="A28" s="2004" t="s">
        <v>1257</v>
      </c>
      <c r="B28" s="3419" t="n">
        <v>29869.317438078244</v>
      </c>
      <c r="C28" s="3419" t="n">
        <v>29869.317438078244</v>
      </c>
      <c r="D28" t="n" s="3419">
        <v>0.0</v>
      </c>
      <c r="E28" s="336"/>
    </row>
    <row r="29" spans="1:38" ht="13" x14ac:dyDescent="0.15">
      <c r="A29" s="2004" t="s">
        <v>2690</v>
      </c>
      <c r="B29" s="3419" t="n">
        <v>-29399.07838400237</v>
      </c>
      <c r="C29" s="3419" t="n">
        <v>-29399.07838400237</v>
      </c>
      <c r="D29" t="n" s="3419">
        <v>0.0</v>
      </c>
      <c r="E29" s="336"/>
    </row>
    <row r="30" spans="1:38" x14ac:dyDescent="0.15">
      <c r="A30" s="2004" t="s">
        <v>1258</v>
      </c>
      <c r="B30" s="3419" t="n">
        <v>4513.536368058545</v>
      </c>
      <c r="C30" s="3419" t="n">
        <v>4513.536368058545</v>
      </c>
      <c r="D30" t="n" s="3419">
        <v>0.0</v>
      </c>
      <c r="E30" s="336"/>
    </row>
    <row r="31" spans="1:38" x14ac:dyDescent="0.15">
      <c r="A31" s="2004" t="s">
        <v>266</v>
      </c>
      <c r="B31" s="3419" t="s">
        <v>2945</v>
      </c>
      <c r="C31" s="3419" t="s">
        <v>2945</v>
      </c>
      <c r="D31" t="n" s="3419">
        <v>0.0</v>
      </c>
      <c r="E31" s="336"/>
    </row>
    <row r="32" spans="1:38" ht="14" x14ac:dyDescent="0.15">
      <c r="A32" s="1985" t="s">
        <v>1259</v>
      </c>
      <c r="B32" s="3419" t="n">
        <v>115940.80729481029</v>
      </c>
      <c r="C32" s="3419" t="n">
        <v>115940.80729481029</v>
      </c>
      <c r="D32" t="n" s="3419">
        <v>0.0</v>
      </c>
      <c r="E32" s="336"/>
    </row>
    <row r="33" spans="1:37" x14ac:dyDescent="0.15">
      <c r="A33" s="26"/>
      <c r="B33" s="26"/>
      <c r="C33" s="26"/>
      <c r="D33" s="336"/>
    </row>
    <row r="34" spans="1:37" x14ac:dyDescent="0.15">
      <c r="A34" s="2626" t="s">
        <v>1260</v>
      </c>
      <c r="B34" s="2653"/>
      <c r="C34" s="2653"/>
      <c r="D34" s="26"/>
    </row>
    <row r="35" spans="1:37" x14ac:dyDescent="0.15">
      <c r="A35" s="3142" t="s">
        <v>1261</v>
      </c>
      <c r="B35" s="2598"/>
      <c r="C35" s="2598"/>
      <c r="D35" s="26"/>
    </row>
    <row r="36" spans="1:37" x14ac:dyDescent="0.15">
      <c r="A36" s="3143" t="s">
        <v>2358</v>
      </c>
      <c r="B36" s="3144"/>
      <c r="C36" s="3144"/>
      <c r="D36" s="26"/>
    </row>
    <row r="37" spans="1:37" x14ac:dyDescent="0.15">
      <c r="A37" s="3143" t="s">
        <v>2691</v>
      </c>
      <c r="B37" s="3144"/>
      <c r="C37" s="3144"/>
      <c r="D37" s="26"/>
    </row>
    <row r="38" spans="1:37" x14ac:dyDescent="0.15">
      <c r="A38" s="3143" t="s">
        <v>2359</v>
      </c>
      <c r="B38" s="3144"/>
      <c r="C38" s="3144"/>
      <c r="D38" s="26"/>
    </row>
    <row r="39" spans="1:37" x14ac:dyDescent="0.15">
      <c r="A39" s="26"/>
      <c r="B39" s="26"/>
      <c r="C39" s="26"/>
      <c r="D39" s="26"/>
    </row>
    <row r="40" spans="1:37" x14ac:dyDescent="0.15">
      <c r="A40" s="2016" t="s">
        <v>280</v>
      </c>
      <c r="B40" s="2017"/>
      <c r="C40" s="2017"/>
      <c r="D40" s="26"/>
    </row>
    <row r="41" spans="1:37" x14ac:dyDescent="0.15">
      <c r="A41" s="3145" t="s">
        <v>1262</v>
      </c>
      <c r="B41" s="3146"/>
      <c r="C41" s="3146"/>
      <c r="D41" s="26"/>
    </row>
    <row r="42" spans="1:37" x14ac:dyDescent="0.15">
      <c r="A42" s="3148"/>
      <c r="B42" s="3149"/>
      <c r="C42" s="3149"/>
      <c r="D42" s="26"/>
    </row>
    <row r="43" spans="1:37" x14ac:dyDescent="0.15">
      <c r="A43" s="3151" t="s">
        <v>1263</v>
      </c>
      <c r="B43" s="3152"/>
      <c r="C43" s="3152"/>
      <c r="D43" s="26"/>
    </row>
    <row r="44" spans="1:37" x14ac:dyDescent="0.15">
      <c r="A44" s="2416" t="s">
        <v>1484</v>
      </c>
      <c r="B44" s="3415" t="s">
        <v>2947</v>
      </c>
      <c r="C44" s="2616"/>
      <c r="D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C43"/>
    <mergeCell ref="B44:C44"/>
    <mergeCell ref="A41:C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2982</v>
      </c>
      <c r="E8" s="3415" t="n">
        <v>86461.2</v>
      </c>
      <c r="F8" s="3415" t="n">
        <v>1584811.7999999998</v>
      </c>
      <c r="G8" s="3415" t="s">
        <v>2950</v>
      </c>
      <c r="H8" s="3416" t="s">
        <v>1185</v>
      </c>
      <c r="I8" s="3415" t="n">
        <v>-1776.6</v>
      </c>
      <c r="J8" s="3418" t="n">
        <v>1673049.5999999999</v>
      </c>
      <c r="K8" s="3415" t="n">
        <v>1.0</v>
      </c>
      <c r="L8" s="3418" t="s">
        <v>2948</v>
      </c>
      <c r="M8" s="3418" t="n">
        <v>1673049.5999999999</v>
      </c>
      <c r="N8" s="3415" t="n">
        <v>20.0</v>
      </c>
      <c r="O8" s="3418" t="n">
        <v>33460.992</v>
      </c>
      <c r="P8" s="3415" t="n">
        <v>3068.4419999999996</v>
      </c>
      <c r="Q8" s="3418" t="n">
        <v>30392.549999999996</v>
      </c>
      <c r="R8" s="3415" t="n">
        <v>1.0</v>
      </c>
      <c r="S8" s="3418" t="n">
        <v>111439.3500000001</v>
      </c>
      <c r="T8" s="194"/>
      <c r="U8" s="194"/>
      <c r="V8" s="194"/>
      <c r="W8" s="194"/>
      <c r="X8" s="194"/>
      <c r="Y8" s="194"/>
    </row>
    <row r="9" spans="1:25" ht="12" customHeight="1" x14ac:dyDescent="0.15">
      <c r="A9" s="2567"/>
      <c r="B9" s="2570"/>
      <c r="C9" s="109" t="s">
        <v>164</v>
      </c>
      <c r="D9" s="3415" t="s">
        <v>2983</v>
      </c>
      <c r="E9" s="3415" t="s">
        <v>2945</v>
      </c>
      <c r="F9" s="3415" t="s">
        <v>2945</v>
      </c>
      <c r="G9" s="3415" t="s">
        <v>2945</v>
      </c>
      <c r="H9" s="3416" t="s">
        <v>1185</v>
      </c>
      <c r="I9" s="3415" t="s">
        <v>2945</v>
      </c>
      <c r="J9" s="3418" t="s">
        <v>2945</v>
      </c>
      <c r="K9" s="3415" t="n">
        <v>27.5</v>
      </c>
      <c r="L9" s="3418" t="s">
        <v>2948</v>
      </c>
      <c r="M9" s="3418" t="s">
        <v>2945</v>
      </c>
      <c r="N9" s="3415" t="n">
        <v>21.0</v>
      </c>
      <c r="O9" s="3418" t="s">
        <v>2945</v>
      </c>
      <c r="P9" s="3415" t="s">
        <v>2945</v>
      </c>
      <c r="Q9" s="3418" t="s">
        <v>2945</v>
      </c>
      <c r="R9" s="3415" t="n">
        <v>1.0</v>
      </c>
      <c r="S9" s="3418" t="s">
        <v>2945</v>
      </c>
      <c r="T9" s="194"/>
      <c r="U9" s="194"/>
      <c r="V9" s="194"/>
      <c r="W9" s="194"/>
      <c r="X9" s="194"/>
      <c r="Y9" s="194"/>
    </row>
    <row r="10" spans="1:25" ht="12" customHeight="1" x14ac:dyDescent="0.15">
      <c r="A10" s="2567"/>
      <c r="B10" s="2571"/>
      <c r="C10" s="109" t="s">
        <v>165</v>
      </c>
      <c r="D10" s="3415" t="s">
        <v>2983</v>
      </c>
      <c r="E10" s="3415" t="s">
        <v>2945</v>
      </c>
      <c r="F10" s="3415" t="s">
        <v>2945</v>
      </c>
      <c r="G10" s="3415" t="s">
        <v>2945</v>
      </c>
      <c r="H10" s="3416" t="s">
        <v>1185</v>
      </c>
      <c r="I10" s="3415" t="s">
        <v>2945</v>
      </c>
      <c r="J10" s="3418" t="s">
        <v>2945</v>
      </c>
      <c r="K10" s="3415" t="n">
        <v>44.2</v>
      </c>
      <c r="L10" s="3418" t="s">
        <v>2948</v>
      </c>
      <c r="M10" s="3418" t="s">
        <v>2945</v>
      </c>
      <c r="N10" s="3415" t="n">
        <v>17.5</v>
      </c>
      <c r="O10" s="3418" t="s">
        <v>2945</v>
      </c>
      <c r="P10" s="3415" t="s">
        <v>2945</v>
      </c>
      <c r="Q10" s="3418" t="s">
        <v>2945</v>
      </c>
      <c r="R10" s="3415" t="n">
        <v>1.0</v>
      </c>
      <c r="S10" s="3418" t="s">
        <v>2945</v>
      </c>
      <c r="T10" s="194"/>
      <c r="U10" s="194"/>
      <c r="V10" s="194"/>
      <c r="W10" s="194"/>
      <c r="X10" s="194"/>
      <c r="Y10" s="194"/>
    </row>
    <row r="11" spans="1:25" ht="12" customHeight="1" x14ac:dyDescent="0.15">
      <c r="A11" s="2567"/>
      <c r="B11" s="2572" t="s">
        <v>166</v>
      </c>
      <c r="C11" s="109" t="s">
        <v>109</v>
      </c>
      <c r="D11" s="3415" t="s">
        <v>2982</v>
      </c>
      <c r="E11" s="3416" t="s">
        <v>1185</v>
      </c>
      <c r="F11" s="3415" t="n">
        <v>39139.200000000004</v>
      </c>
      <c r="G11" s="3415" t="n">
        <v>128001.6</v>
      </c>
      <c r="H11" s="3415" t="s">
        <v>2945</v>
      </c>
      <c r="I11" s="3415" t="n">
        <v>-820.8</v>
      </c>
      <c r="J11" s="3418" t="n">
        <v>-88041.6</v>
      </c>
      <c r="K11" s="3415" t="n">
        <v>1.0</v>
      </c>
      <c r="L11" s="3418" t="s">
        <v>2948</v>
      </c>
      <c r="M11" s="3418" t="n">
        <v>-88041.6</v>
      </c>
      <c r="N11" s="3415" t="n">
        <v>19.7</v>
      </c>
      <c r="O11" s="3418" t="n">
        <v>-1734.4195200000001</v>
      </c>
      <c r="P11" s="3415" t="s">
        <v>2950</v>
      </c>
      <c r="Q11" s="3418" t="n">
        <v>-1734.4195200000001</v>
      </c>
      <c r="R11" s="3415" t="n">
        <v>1.0</v>
      </c>
      <c r="S11" s="3418" t="n">
        <v>-6359.538240000006</v>
      </c>
      <c r="T11" s="194"/>
      <c r="U11" s="194"/>
      <c r="V11" s="194"/>
      <c r="W11" s="194"/>
      <c r="X11" s="194"/>
      <c r="Y11" s="194"/>
    </row>
    <row r="12" spans="1:25" ht="12" customHeight="1" x14ac:dyDescent="0.15">
      <c r="A12" s="2567"/>
      <c r="B12" s="2567"/>
      <c r="C12" s="109" t="s">
        <v>108</v>
      </c>
      <c r="D12" s="3415" t="s">
        <v>2982</v>
      </c>
      <c r="E12" s="3416" t="s">
        <v>1185</v>
      </c>
      <c r="F12" s="3415" t="n">
        <v>1477.3500000000001</v>
      </c>
      <c r="G12" s="3415" t="n">
        <v>29908.620000000003</v>
      </c>
      <c r="H12" s="3415" t="n">
        <v>3100.23</v>
      </c>
      <c r="I12" s="3415" t="n">
        <v>670.3199999999999</v>
      </c>
      <c r="J12" s="3418" t="n">
        <v>-32201.820000000003</v>
      </c>
      <c r="K12" s="3415" t="n">
        <v>1.0</v>
      </c>
      <c r="L12" s="3418" t="s">
        <v>2948</v>
      </c>
      <c r="M12" s="3418" t="n">
        <v>-32201.820000000003</v>
      </c>
      <c r="N12" s="3415" t="n">
        <v>19.5</v>
      </c>
      <c r="O12" s="3418" t="n">
        <v>-627.9354900000001</v>
      </c>
      <c r="P12" s="3415" t="s">
        <v>2945</v>
      </c>
      <c r="Q12" s="3418" t="n">
        <v>-627.9354900000001</v>
      </c>
      <c r="R12" s="3415" t="n">
        <v>1.0</v>
      </c>
      <c r="S12" s="3418" t="n">
        <v>-2302.4301300000025</v>
      </c>
      <c r="T12" s="194"/>
      <c r="U12" s="194"/>
      <c r="V12" s="194"/>
      <c r="W12" s="194"/>
      <c r="X12" s="194"/>
      <c r="Y12" s="194"/>
    </row>
    <row r="13" spans="1:25" ht="12" customHeight="1" x14ac:dyDescent="0.15">
      <c r="A13" s="2567"/>
      <c r="B13" s="2567"/>
      <c r="C13" s="109" t="s">
        <v>167</v>
      </c>
      <c r="D13" s="3415" t="s">
        <v>2982</v>
      </c>
      <c r="E13" s="3416" t="s">
        <v>1185</v>
      </c>
      <c r="F13" s="3415" t="n">
        <v>1752.0</v>
      </c>
      <c r="G13" s="3415" t="n">
        <v>9898.8</v>
      </c>
      <c r="H13" s="3415" t="s">
        <v>2945</v>
      </c>
      <c r="I13" s="3415" t="n">
        <v>-262.79999999999995</v>
      </c>
      <c r="J13" s="3418" t="n">
        <v>-7883.999999999999</v>
      </c>
      <c r="K13" s="3415" t="n">
        <v>1.0</v>
      </c>
      <c r="L13" s="3418" t="s">
        <v>2948</v>
      </c>
      <c r="M13" s="3418" t="n">
        <v>-7883.999999999999</v>
      </c>
      <c r="N13" s="3415" t="n">
        <v>19.6</v>
      </c>
      <c r="O13" s="3418" t="n">
        <v>-154.5264</v>
      </c>
      <c r="P13" s="3415" t="s">
        <v>2950</v>
      </c>
      <c r="Q13" s="3418" t="n">
        <v>-154.5264</v>
      </c>
      <c r="R13" s="3415" t="n">
        <v>1.0</v>
      </c>
      <c r="S13" s="3418" t="n">
        <v>-566.5968000000005</v>
      </c>
      <c r="T13" s="194"/>
      <c r="U13" s="194"/>
      <c r="V13" s="194"/>
      <c r="W13" s="194"/>
      <c r="X13" s="194"/>
      <c r="Y13" s="194"/>
    </row>
    <row r="14" spans="1:25" ht="12" customHeight="1" x14ac:dyDescent="0.15">
      <c r="A14" s="2567"/>
      <c r="B14" s="2567"/>
      <c r="C14" s="109" t="s">
        <v>168</v>
      </c>
      <c r="D14" s="3415" t="s">
        <v>2983</v>
      </c>
      <c r="E14" s="3416" t="s">
        <v>1185</v>
      </c>
      <c r="F14" s="3415" t="s">
        <v>2945</v>
      </c>
      <c r="G14" s="3415" t="s">
        <v>2945</v>
      </c>
      <c r="H14" s="3416" t="s">
        <v>1185</v>
      </c>
      <c r="I14" s="3415" t="s">
        <v>2945</v>
      </c>
      <c r="J14" s="3418" t="s">
        <v>2945</v>
      </c>
      <c r="K14" s="3415" t="n">
        <v>38.1</v>
      </c>
      <c r="L14" s="3418" t="s">
        <v>2948</v>
      </c>
      <c r="M14" s="3418" t="s">
        <v>2945</v>
      </c>
      <c r="N14" s="3415" t="n">
        <v>20.0</v>
      </c>
      <c r="O14" s="3418" t="s">
        <v>2945</v>
      </c>
      <c r="P14" s="3415" t="s">
        <v>2945</v>
      </c>
      <c r="Q14" s="3418" t="s">
        <v>2945</v>
      </c>
      <c r="R14" s="3415" t="n">
        <v>1.0</v>
      </c>
      <c r="S14" s="3418" t="s">
        <v>2945</v>
      </c>
      <c r="T14" s="194"/>
      <c r="U14" s="194"/>
      <c r="V14" s="194"/>
      <c r="W14" s="194"/>
      <c r="X14" s="194"/>
      <c r="Y14" s="194"/>
    </row>
    <row r="15" spans="1:25" ht="12" customHeight="1" x14ac:dyDescent="0.15">
      <c r="A15" s="2567"/>
      <c r="B15" s="2567"/>
      <c r="C15" s="109" t="s">
        <v>118</v>
      </c>
      <c r="D15" s="3415" t="s">
        <v>2982</v>
      </c>
      <c r="E15" s="3416" t="s">
        <v>1185</v>
      </c>
      <c r="F15" s="3415" t="n">
        <v>75904.9</v>
      </c>
      <c r="G15" s="3415" t="n">
        <v>282229.39999999997</v>
      </c>
      <c r="H15" s="3415" t="s">
        <v>2945</v>
      </c>
      <c r="I15" s="3415" t="n">
        <v>-1125.8</v>
      </c>
      <c r="J15" s="3418" t="n">
        <v>-205198.69999999998</v>
      </c>
      <c r="K15" s="3415" t="n">
        <v>1.0</v>
      </c>
      <c r="L15" s="3418" t="s">
        <v>2948</v>
      </c>
      <c r="M15" s="3418" t="n">
        <v>-205198.69999999998</v>
      </c>
      <c r="N15" s="3415" t="n">
        <v>20.1</v>
      </c>
      <c r="O15" s="3418" t="n">
        <v>-4124.493869999999</v>
      </c>
      <c r="P15" s="3418" t="s">
        <v>2950</v>
      </c>
      <c r="Q15" s="3418" t="n">
        <v>-4124.493869999999</v>
      </c>
      <c r="R15" s="3415" t="n">
        <v>1.0</v>
      </c>
      <c r="S15" s="3418" t="n">
        <v>-15123.144190000012</v>
      </c>
      <c r="T15" s="194"/>
      <c r="U15" s="194"/>
      <c r="V15" s="194"/>
      <c r="W15" s="194"/>
      <c r="X15" s="194"/>
      <c r="Y15" s="194"/>
    </row>
    <row r="16" spans="1:25" ht="12" customHeight="1" x14ac:dyDescent="0.15">
      <c r="A16" s="2567"/>
      <c r="B16" s="2567"/>
      <c r="C16" s="109" t="s">
        <v>117</v>
      </c>
      <c r="D16" s="3415" t="s">
        <v>2982</v>
      </c>
      <c r="E16" s="3416" t="s">
        <v>1185</v>
      </c>
      <c r="F16" s="3415" t="n">
        <v>18264.42</v>
      </c>
      <c r="G16" s="3415" t="n">
        <v>147000.41999999998</v>
      </c>
      <c r="H16" s="3415" t="s">
        <v>2945</v>
      </c>
      <c r="I16" s="3415" t="n">
        <v>24419.609999999997</v>
      </c>
      <c r="J16" s="3418" t="n">
        <v>-153155.61</v>
      </c>
      <c r="K16" s="3415" t="n">
        <v>1.0</v>
      </c>
      <c r="L16" s="3418" t="s">
        <v>2948</v>
      </c>
      <c r="M16" s="3418" t="n">
        <v>-153155.61</v>
      </c>
      <c r="N16" s="3415" t="n">
        <v>21.75</v>
      </c>
      <c r="O16" s="3418" t="n">
        <v>-3331.1345174999997</v>
      </c>
      <c r="P16" s="3415" t="s">
        <v>2950</v>
      </c>
      <c r="Q16" s="3418" t="n">
        <v>-3331.1345174999997</v>
      </c>
      <c r="R16" s="3415" t="n">
        <v>1.0</v>
      </c>
      <c r="S16" s="3418" t="n">
        <v>-12214.159897500009</v>
      </c>
      <c r="T16" s="194"/>
      <c r="U16" s="194"/>
      <c r="V16" s="194"/>
      <c r="W16" s="194"/>
      <c r="X16" s="194"/>
      <c r="Y16" s="194"/>
    </row>
    <row r="17" spans="1:25" ht="12" customHeight="1" x14ac:dyDescent="0.15">
      <c r="A17" s="2567"/>
      <c r="B17" s="2567"/>
      <c r="C17" s="109" t="s">
        <v>111</v>
      </c>
      <c r="D17" s="3415" t="s">
        <v>2982</v>
      </c>
      <c r="E17" s="3416" t="s">
        <v>1185</v>
      </c>
      <c r="F17" s="3415" t="n">
        <v>4363.4800000000005</v>
      </c>
      <c r="G17" s="3415" t="n">
        <v>5384.72</v>
      </c>
      <c r="H17" s="3416" t="s">
        <v>1185</v>
      </c>
      <c r="I17" s="3415" t="n">
        <v>-92.84</v>
      </c>
      <c r="J17" s="3418" t="n">
        <v>-928.3999999999995</v>
      </c>
      <c r="K17" s="3415" t="n">
        <v>1.0</v>
      </c>
      <c r="L17" s="3418" t="s">
        <v>2948</v>
      </c>
      <c r="M17" s="3418" t="n">
        <v>-928.3999999999995</v>
      </c>
      <c r="N17" s="3415" t="n">
        <v>17.7</v>
      </c>
      <c r="O17" s="3418" t="n">
        <v>-16.43267999999999</v>
      </c>
      <c r="P17" s="3418" t="s">
        <v>2950</v>
      </c>
      <c r="Q17" s="3418" t="n">
        <v>-16.43267999999999</v>
      </c>
      <c r="R17" s="3415" t="n">
        <v>1.0</v>
      </c>
      <c r="S17" s="3418" t="n">
        <v>-60.25316000000002</v>
      </c>
      <c r="T17" s="194"/>
      <c r="U17" s="194"/>
      <c r="V17" s="194"/>
      <c r="W17" s="194"/>
      <c r="X17" s="194"/>
      <c r="Y17" s="194"/>
    </row>
    <row r="18" spans="1:25" ht="12" customHeight="1" x14ac:dyDescent="0.15">
      <c r="A18" s="2567"/>
      <c r="B18" s="2567"/>
      <c r="C18" s="109" t="s">
        <v>169</v>
      </c>
      <c r="D18" s="3415" t="s">
        <v>2983</v>
      </c>
      <c r="E18" s="3416" t="s">
        <v>1185</v>
      </c>
      <c r="F18" s="3415" t="s">
        <v>2945</v>
      </c>
      <c r="G18" s="3415" t="s">
        <v>2945</v>
      </c>
      <c r="H18" s="3416" t="s">
        <v>1185</v>
      </c>
      <c r="I18" s="3415" t="s">
        <v>2945</v>
      </c>
      <c r="J18" s="3418" t="s">
        <v>2945</v>
      </c>
      <c r="K18" s="3415" t="n">
        <v>46.4</v>
      </c>
      <c r="L18" s="3418" t="s">
        <v>2948</v>
      </c>
      <c r="M18" s="3418" t="s">
        <v>2945</v>
      </c>
      <c r="N18" s="3415" t="n">
        <v>16.8</v>
      </c>
      <c r="O18" s="3418" t="s">
        <v>2945</v>
      </c>
      <c r="P18" s="3418" t="s">
        <v>2945</v>
      </c>
      <c r="Q18" s="3418" t="s">
        <v>2945</v>
      </c>
      <c r="R18" s="3415" t="n">
        <v>1.0</v>
      </c>
      <c r="S18" s="3418" t="s">
        <v>2945</v>
      </c>
      <c r="T18" s="194"/>
      <c r="U18" s="194"/>
      <c r="V18" s="194"/>
      <c r="W18" s="194"/>
      <c r="X18" s="194"/>
      <c r="Y18" s="194"/>
    </row>
    <row r="19" spans="1:25" ht="12" customHeight="1" x14ac:dyDescent="0.15">
      <c r="A19" s="2567"/>
      <c r="B19" s="2567"/>
      <c r="C19" s="109" t="s">
        <v>170</v>
      </c>
      <c r="D19" s="3415" t="s">
        <v>2983</v>
      </c>
      <c r="E19" s="3416" t="s">
        <v>1185</v>
      </c>
      <c r="F19" s="3415" t="s">
        <v>2945</v>
      </c>
      <c r="G19" s="3415" t="s">
        <v>2945</v>
      </c>
      <c r="H19" s="3416" t="s">
        <v>1185</v>
      </c>
      <c r="I19" s="3415" t="s">
        <v>2945</v>
      </c>
      <c r="J19" s="3418" t="s">
        <v>2945</v>
      </c>
      <c r="K19" s="3415" t="n">
        <v>44.5</v>
      </c>
      <c r="L19" s="3418" t="s">
        <v>2948</v>
      </c>
      <c r="M19" s="3418" t="s">
        <v>2945</v>
      </c>
      <c r="N19" s="3415" t="n">
        <v>20.0</v>
      </c>
      <c r="O19" s="3418" t="s">
        <v>2945</v>
      </c>
      <c r="P19" s="3418" t="n">
        <v>921.7072310405645</v>
      </c>
      <c r="Q19" s="3418" t="n">
        <v>-921.7072310405645</v>
      </c>
      <c r="R19" s="3415" t="n">
        <v>1.0</v>
      </c>
      <c r="S19" s="3418" t="n">
        <v>-3379.593180482073</v>
      </c>
      <c r="T19" s="194"/>
      <c r="U19" s="194"/>
      <c r="V19" s="194"/>
      <c r="W19" s="194"/>
      <c r="X19" s="194"/>
      <c r="Y19" s="194"/>
    </row>
    <row r="20" spans="1:25" ht="12" customHeight="1" x14ac:dyDescent="0.15">
      <c r="A20" s="2567"/>
      <c r="B20" s="2567"/>
      <c r="C20" s="109" t="s">
        <v>171</v>
      </c>
      <c r="D20" s="3415" t="s">
        <v>2982</v>
      </c>
      <c r="E20" s="3416" t="s">
        <v>1185</v>
      </c>
      <c r="F20" s="3415" t="s">
        <v>2950</v>
      </c>
      <c r="G20" s="3415" t="s">
        <v>2950</v>
      </c>
      <c r="H20" s="3416" t="s">
        <v>1185</v>
      </c>
      <c r="I20" s="3415" t="s">
        <v>2950</v>
      </c>
      <c r="J20" s="3418" t="s">
        <v>2950</v>
      </c>
      <c r="K20" s="3415" t="n">
        <v>1.0</v>
      </c>
      <c r="L20" s="3418" t="s">
        <v>2948</v>
      </c>
      <c r="M20" s="3418" t="s">
        <v>2950</v>
      </c>
      <c r="N20" s="3415" t="n">
        <v>22.0</v>
      </c>
      <c r="O20" s="3418" t="s">
        <v>2950</v>
      </c>
      <c r="P20" s="3418" t="s">
        <v>2950</v>
      </c>
      <c r="Q20" s="3418" t="s">
        <v>2950</v>
      </c>
      <c r="R20" s="3415" t="n">
        <v>1.0</v>
      </c>
      <c r="S20" s="3418" t="s">
        <v>2950</v>
      </c>
      <c r="T20" s="194"/>
      <c r="U20" s="194"/>
      <c r="V20" s="194"/>
      <c r="W20" s="194"/>
      <c r="X20" s="194"/>
      <c r="Y20" s="194"/>
    </row>
    <row r="21" spans="1:25" ht="12" customHeight="1" x14ac:dyDescent="0.15">
      <c r="A21" s="2567"/>
      <c r="B21" s="2567"/>
      <c r="C21" s="109" t="s">
        <v>172</v>
      </c>
      <c r="D21" s="3415" t="s">
        <v>2983</v>
      </c>
      <c r="E21" s="3416" t="s">
        <v>1185</v>
      </c>
      <c r="F21" s="3415" t="s">
        <v>2943</v>
      </c>
      <c r="G21" s="3415" t="s">
        <v>2943</v>
      </c>
      <c r="H21" s="3415" t="s">
        <v>2943</v>
      </c>
      <c r="I21" s="3415" t="s">
        <v>2943</v>
      </c>
      <c r="J21" s="3418" t="s">
        <v>2943</v>
      </c>
      <c r="K21" s="3415" t="n">
        <v>40.2</v>
      </c>
      <c r="L21" s="3418" t="s">
        <v>2948</v>
      </c>
      <c r="M21" s="3418" t="s">
        <v>2943</v>
      </c>
      <c r="N21" s="3415" t="n">
        <v>20.0</v>
      </c>
      <c r="O21" s="3418" t="s">
        <v>2943</v>
      </c>
      <c r="P21" s="3418" t="s">
        <v>2943</v>
      </c>
      <c r="Q21" s="3418" t="s">
        <v>2943</v>
      </c>
      <c r="R21" s="3415" t="n">
        <v>1.0</v>
      </c>
      <c r="S21" s="3418" t="s">
        <v>2943</v>
      </c>
      <c r="T21" s="194"/>
      <c r="U21" s="194"/>
      <c r="V21" s="194"/>
      <c r="W21" s="194"/>
      <c r="X21" s="194"/>
      <c r="Y21" s="194" t="s">
        <v>173</v>
      </c>
    </row>
    <row r="22" spans="1:25" ht="12" customHeight="1" x14ac:dyDescent="0.15">
      <c r="A22" s="2567"/>
      <c r="B22" s="2567"/>
      <c r="C22" s="109" t="s">
        <v>174</v>
      </c>
      <c r="D22" s="3415" t="s">
        <v>2983</v>
      </c>
      <c r="E22" s="3416" t="s">
        <v>1185</v>
      </c>
      <c r="F22" s="3415" t="s">
        <v>2945</v>
      </c>
      <c r="G22" s="3415" t="s">
        <v>2945</v>
      </c>
      <c r="H22" s="3416" t="s">
        <v>1185</v>
      </c>
      <c r="I22" s="3415" t="s">
        <v>2945</v>
      </c>
      <c r="J22" s="3418" t="s">
        <v>2945</v>
      </c>
      <c r="K22" s="3415" t="n">
        <v>32.5</v>
      </c>
      <c r="L22" s="3418" t="s">
        <v>2948</v>
      </c>
      <c r="M22" s="3418" t="s">
        <v>2945</v>
      </c>
      <c r="N22" s="3415" t="n">
        <v>26.6</v>
      </c>
      <c r="O22" s="3418" t="s">
        <v>2945</v>
      </c>
      <c r="P22" s="3415" t="s">
        <v>2945</v>
      </c>
      <c r="Q22" s="3418" t="s">
        <v>2945</v>
      </c>
      <c r="R22" s="3415" t="n">
        <v>1.0</v>
      </c>
      <c r="S22" s="3418" t="s">
        <v>2945</v>
      </c>
      <c r="T22" s="194"/>
      <c r="U22" s="194"/>
      <c r="V22" s="194"/>
      <c r="W22" s="194"/>
      <c r="X22" s="194"/>
      <c r="Y22" s="194"/>
    </row>
    <row r="23" spans="1:25" ht="12" customHeight="1" x14ac:dyDescent="0.15">
      <c r="A23" s="2567"/>
      <c r="B23" s="2567"/>
      <c r="C23" s="109" t="s">
        <v>175</v>
      </c>
      <c r="D23" s="3415" t="s">
        <v>2983</v>
      </c>
      <c r="E23" s="3416" t="s">
        <v>1185</v>
      </c>
      <c r="F23" s="3415" t="s">
        <v>2945</v>
      </c>
      <c r="G23" s="3415" t="s">
        <v>2945</v>
      </c>
      <c r="H23" s="3416" t="s">
        <v>1185</v>
      </c>
      <c r="I23" s="3415" t="s">
        <v>2945</v>
      </c>
      <c r="J23" s="3418" t="s">
        <v>2945</v>
      </c>
      <c r="K23" s="3415" t="n">
        <v>43.0</v>
      </c>
      <c r="L23" s="3418" t="s">
        <v>2948</v>
      </c>
      <c r="M23" s="3418" t="s">
        <v>2945</v>
      </c>
      <c r="N23" s="3415" t="n">
        <v>20.0</v>
      </c>
      <c r="O23" s="3418" t="s">
        <v>2945</v>
      </c>
      <c r="P23" s="3415" t="s">
        <v>2945</v>
      </c>
      <c r="Q23" s="3418" t="s">
        <v>2945</v>
      </c>
      <c r="R23" s="3415" t="n">
        <v>1.0</v>
      </c>
      <c r="S23" s="3418" t="s">
        <v>2945</v>
      </c>
      <c r="T23" s="194"/>
      <c r="U23" s="194"/>
      <c r="V23" s="194"/>
      <c r="W23" s="194"/>
      <c r="X23" s="194"/>
      <c r="Y23" s="194"/>
    </row>
    <row r="24" spans="1:25" ht="12" customHeight="1" x14ac:dyDescent="0.15">
      <c r="A24" s="2568"/>
      <c r="B24" s="2568"/>
      <c r="C24" s="109" t="s">
        <v>176</v>
      </c>
      <c r="D24" s="3415" t="s">
        <v>2983</v>
      </c>
      <c r="E24" s="3416" t="s">
        <v>1185</v>
      </c>
      <c r="F24" s="3415" t="s">
        <v>2945</v>
      </c>
      <c r="G24" s="3415" t="s">
        <v>2945</v>
      </c>
      <c r="H24" s="3416" t="s">
        <v>1185</v>
      </c>
      <c r="I24" s="3415" t="s">
        <v>2945</v>
      </c>
      <c r="J24" s="3418" t="s">
        <v>2945</v>
      </c>
      <c r="K24" s="3415" t="n">
        <v>40.2</v>
      </c>
      <c r="L24" s="3418" t="s">
        <v>2948</v>
      </c>
      <c r="M24" s="3418" t="s">
        <v>2945</v>
      </c>
      <c r="N24" s="3415" t="n">
        <v>20.0</v>
      </c>
      <c r="O24" s="3418" t="s">
        <v>2945</v>
      </c>
      <c r="P24" s="3415" t="s">
        <v>2945</v>
      </c>
      <c r="Q24" s="3418" t="s">
        <v>2945</v>
      </c>
      <c r="R24" s="3415" t="n">
        <v>1.0</v>
      </c>
      <c r="S24" s="3418" t="s">
        <v>2945</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2945</v>
      </c>
      <c r="N25" s="3416" t="s">
        <v>1185</v>
      </c>
      <c r="O25" s="3418" t="s">
        <v>2945</v>
      </c>
      <c r="P25" s="3415" t="s">
        <v>2945</v>
      </c>
      <c r="Q25" s="3418" t="s">
        <v>2945</v>
      </c>
      <c r="R25" s="3416" t="s">
        <v>1185</v>
      </c>
      <c r="S25" s="3418" t="s">
        <v>2945</v>
      </c>
      <c r="T25" s="194"/>
      <c r="U25" s="194"/>
      <c r="V25" s="194"/>
      <c r="W25" s="194"/>
      <c r="X25" s="194"/>
      <c r="Y25" s="194"/>
    </row>
    <row r="26" spans="1:25" ht="12" customHeight="1" x14ac:dyDescent="0.15">
      <c r="A26" s="911"/>
      <c r="B26" s="109"/>
      <c r="C26" s="3428" t="s">
        <v>2984</v>
      </c>
      <c r="D26" s="3415" t="s">
        <v>2983</v>
      </c>
      <c r="E26" s="3415" t="s">
        <v>2945</v>
      </c>
      <c r="F26" s="3415" t="s">
        <v>2945</v>
      </c>
      <c r="G26" s="3415" t="s">
        <v>2945</v>
      </c>
      <c r="H26" s="3415" t="s">
        <v>2945</v>
      </c>
      <c r="I26" s="3415" t="s">
        <v>2945</v>
      </c>
      <c r="J26" s="3418" t="s">
        <v>2945</v>
      </c>
      <c r="K26" s="3415" t="n">
        <v>42.0</v>
      </c>
      <c r="L26" s="3418" t="s">
        <v>2948</v>
      </c>
      <c r="M26" s="3418" t="s">
        <v>2945</v>
      </c>
      <c r="N26" s="3415" t="n">
        <v>20.1</v>
      </c>
      <c r="O26" s="3418" t="s">
        <v>2945</v>
      </c>
      <c r="P26" s="3415" t="s">
        <v>2945</v>
      </c>
      <c r="Q26" s="3418" t="s">
        <v>2945</v>
      </c>
      <c r="R26" s="3415" t="n">
        <v>1.0</v>
      </c>
      <c r="S26" s="3418" t="s">
        <v>2945</v>
      </c>
      <c r="T26" s="194"/>
      <c r="U26" s="194"/>
      <c r="V26" s="194"/>
      <c r="W26" s="194"/>
      <c r="X26" s="194"/>
      <c r="Y26" s="194"/>
    </row>
    <row r="27">
      <c r="A27" s="911"/>
      <c r="B27" s="109"/>
      <c r="C27" s="3428" t="s">
        <v>2985</v>
      </c>
      <c r="D27" s="3415" t="s">
        <v>2983</v>
      </c>
      <c r="E27" s="3415" t="s">
        <v>2945</v>
      </c>
      <c r="F27" s="3415" t="s">
        <v>2945</v>
      </c>
      <c r="G27" s="3415" t="s">
        <v>2945</v>
      </c>
      <c r="H27" s="3415" t="s">
        <v>2945</v>
      </c>
      <c r="I27" s="3415" t="s">
        <v>2945</v>
      </c>
      <c r="J27" s="3418" t="s">
        <v>2945</v>
      </c>
      <c r="K27" s="3415" t="n">
        <v>40.2</v>
      </c>
      <c r="L27" s="3418" t="s">
        <v>2948</v>
      </c>
      <c r="M27" s="3418" t="s">
        <v>2945</v>
      </c>
      <c r="N27" s="3415" t="n">
        <v>20.0</v>
      </c>
      <c r="O27" s="3418" t="s">
        <v>2945</v>
      </c>
      <c r="P27" s="3415" t="s">
        <v>2945</v>
      </c>
      <c r="Q27" s="3418" t="s">
        <v>2945</v>
      </c>
      <c r="R27" s="3415" t="n">
        <v>1.0</v>
      </c>
      <c r="S27" s="3418" t="s">
        <v>2945</v>
      </c>
    </row>
    <row r="28" spans="1:25" ht="12" customHeight="1" x14ac:dyDescent="0.15">
      <c r="A28" s="916" t="s">
        <v>178</v>
      </c>
      <c r="B28" s="917"/>
      <c r="C28" s="917"/>
      <c r="D28" s="3416" t="s">
        <v>1185</v>
      </c>
      <c r="E28" s="3416" t="s">
        <v>1185</v>
      </c>
      <c r="F28" s="3416" t="s">
        <v>1185</v>
      </c>
      <c r="G28" s="3416" t="s">
        <v>1185</v>
      </c>
      <c r="H28" s="3416" t="s">
        <v>1185</v>
      </c>
      <c r="I28" s="3416" t="s">
        <v>1185</v>
      </c>
      <c r="J28" s="3416" t="s">
        <v>1185</v>
      </c>
      <c r="K28" s="3416" t="s">
        <v>1185</v>
      </c>
      <c r="L28" s="3416" t="s">
        <v>1185</v>
      </c>
      <c r="M28" s="3418" t="n">
        <v>1185639.4699999997</v>
      </c>
      <c r="N28" s="3416" t="s">
        <v>1185</v>
      </c>
      <c r="O28" s="3418" t="n">
        <v>23472.049522499998</v>
      </c>
      <c r="P28" s="3418" t="n">
        <v>3990.1492310405642</v>
      </c>
      <c r="Q28" s="3418" t="n">
        <v>19481.90029145943</v>
      </c>
      <c r="R28" s="3416" t="s">
        <v>1185</v>
      </c>
      <c r="S28" s="3418" t="n">
        <v>71433.63440201798</v>
      </c>
      <c r="T28" s="194"/>
      <c r="U28" s="194"/>
      <c r="V28" s="194"/>
      <c r="W28" s="194"/>
      <c r="X28" s="194"/>
      <c r="Y28" s="194"/>
    </row>
    <row r="29" spans="1:25" ht="13.5" customHeight="1" x14ac:dyDescent="0.15">
      <c r="A29" s="2572" t="s">
        <v>179</v>
      </c>
      <c r="B29" s="2572" t="s">
        <v>180</v>
      </c>
      <c r="C29" s="117" t="s">
        <v>181</v>
      </c>
      <c r="D29" s="3415" t="s">
        <v>2983</v>
      </c>
      <c r="E29" s="3415" t="s">
        <v>2945</v>
      </c>
      <c r="F29" s="3415" t="s">
        <v>2945</v>
      </c>
      <c r="G29" s="3415" t="s">
        <v>2945</v>
      </c>
      <c r="H29" s="3416" t="s">
        <v>1185</v>
      </c>
      <c r="I29" s="3415" t="s">
        <v>2945</v>
      </c>
      <c r="J29" s="3418" t="s">
        <v>2945</v>
      </c>
      <c r="K29" s="3415" t="n">
        <v>26.7</v>
      </c>
      <c r="L29" s="3418" t="s">
        <v>2948</v>
      </c>
      <c r="M29" s="3418" t="s">
        <v>2945</v>
      </c>
      <c r="N29" s="3415" t="n">
        <v>26.8</v>
      </c>
      <c r="O29" s="3418" t="s">
        <v>2945</v>
      </c>
      <c r="P29" s="3415" t="s">
        <v>2945</v>
      </c>
      <c r="Q29" s="3418" t="s">
        <v>2945</v>
      </c>
      <c r="R29" s="3415" t="n">
        <v>1.0</v>
      </c>
      <c r="S29" s="3418" t="s">
        <v>2945</v>
      </c>
      <c r="T29" s="194"/>
      <c r="U29" s="194"/>
      <c r="V29" s="194"/>
      <c r="W29" s="194"/>
      <c r="X29" s="194"/>
      <c r="Y29" s="194"/>
    </row>
    <row r="30" spans="1:25" ht="12" customHeight="1" x14ac:dyDescent="0.15">
      <c r="A30" s="2567"/>
      <c r="B30" s="2567"/>
      <c r="C30" s="109" t="s">
        <v>183</v>
      </c>
      <c r="D30" s="3415" t="s">
        <v>2983</v>
      </c>
      <c r="E30" s="3415" t="s">
        <v>2945</v>
      </c>
      <c r="F30" s="3415" t="s">
        <v>2945</v>
      </c>
      <c r="G30" s="3415" t="s">
        <v>2945</v>
      </c>
      <c r="H30" s="3416" t="s">
        <v>1185</v>
      </c>
      <c r="I30" s="3415" t="s">
        <v>2945</v>
      </c>
      <c r="J30" s="3418" t="s">
        <v>2945</v>
      </c>
      <c r="K30" s="3415" t="n">
        <v>28.2</v>
      </c>
      <c r="L30" s="3418" t="s">
        <v>2948</v>
      </c>
      <c r="M30" s="3418" t="s">
        <v>2945</v>
      </c>
      <c r="N30" s="3415" t="n">
        <v>25.8</v>
      </c>
      <c r="O30" s="3418" t="s">
        <v>2945</v>
      </c>
      <c r="P30" s="3418" t="s">
        <v>2945</v>
      </c>
      <c r="Q30" s="3418" t="s">
        <v>2945</v>
      </c>
      <c r="R30" s="3415" t="n">
        <v>1.0</v>
      </c>
      <c r="S30" s="3418" t="s">
        <v>2945</v>
      </c>
      <c r="T30" s="194"/>
      <c r="U30" s="194"/>
      <c r="V30" s="194"/>
      <c r="W30" s="194"/>
      <c r="X30" s="194"/>
      <c r="Y30" s="194"/>
    </row>
    <row r="31" spans="1:25" ht="12" customHeight="1" x14ac:dyDescent="0.15">
      <c r="A31" s="2567"/>
      <c r="B31" s="2567"/>
      <c r="C31" s="109" t="s">
        <v>184</v>
      </c>
      <c r="D31" s="3415" t="s">
        <v>2982</v>
      </c>
      <c r="E31" s="3415" t="s">
        <v>2945</v>
      </c>
      <c r="F31" s="3415" t="n">
        <v>232354.80000000002</v>
      </c>
      <c r="G31" s="3415" t="n">
        <v>171724.80000000002</v>
      </c>
      <c r="H31" s="3415" t="s">
        <v>2945</v>
      </c>
      <c r="I31" s="3415" t="n">
        <v>-1006.2</v>
      </c>
      <c r="J31" s="3418" t="n">
        <v>61636.2</v>
      </c>
      <c r="K31" s="3415" t="n">
        <v>1.0</v>
      </c>
      <c r="L31" s="3418" t="s">
        <v>2948</v>
      </c>
      <c r="M31" s="3418" t="n">
        <v>61636.2</v>
      </c>
      <c r="N31" s="3415" t="n">
        <v>25.8</v>
      </c>
      <c r="O31" s="3418" t="n">
        <v>1590.21396</v>
      </c>
      <c r="P31" s="3415" t="s">
        <v>2950</v>
      </c>
      <c r="Q31" s="3418" t="n">
        <v>1590.21396</v>
      </c>
      <c r="R31" s="3415" t="n">
        <v>1.0</v>
      </c>
      <c r="S31" s="3418" t="n">
        <v>5830.784520000006</v>
      </c>
      <c r="T31" s="194"/>
      <c r="U31" s="194"/>
      <c r="V31" s="194"/>
      <c r="W31" s="194"/>
      <c r="X31" s="194"/>
      <c r="Y31" s="194"/>
    </row>
    <row r="32" spans="1:25" ht="12" customHeight="1" x14ac:dyDescent="0.15">
      <c r="A32" s="2567"/>
      <c r="B32" s="2567"/>
      <c r="C32" s="109" t="s">
        <v>185</v>
      </c>
      <c r="D32" s="3415" t="s">
        <v>2983</v>
      </c>
      <c r="E32" s="3415" t="s">
        <v>2945</v>
      </c>
      <c r="F32" s="3415" t="s">
        <v>2945</v>
      </c>
      <c r="G32" s="3415" t="s">
        <v>2945</v>
      </c>
      <c r="H32" s="3415" t="s">
        <v>2945</v>
      </c>
      <c r="I32" s="3415" t="s">
        <v>2945</v>
      </c>
      <c r="J32" s="3418" t="s">
        <v>2945</v>
      </c>
      <c r="K32" s="3415" t="n">
        <v>18.9</v>
      </c>
      <c r="L32" s="3418" t="s">
        <v>2948</v>
      </c>
      <c r="M32" s="3418" t="s">
        <v>2945</v>
      </c>
      <c r="N32" s="3415" t="n">
        <v>26.2</v>
      </c>
      <c r="O32" s="3418" t="s">
        <v>2945</v>
      </c>
      <c r="P32" s="3415" t="s">
        <v>2945</v>
      </c>
      <c r="Q32" s="3418" t="s">
        <v>2945</v>
      </c>
      <c r="R32" s="3415" t="n">
        <v>1.0</v>
      </c>
      <c r="S32" s="3418" t="s">
        <v>2945</v>
      </c>
      <c r="T32" s="194"/>
      <c r="U32" s="194"/>
      <c r="V32" s="194"/>
      <c r="W32" s="194"/>
      <c r="X32" s="194"/>
      <c r="Y32" s="194"/>
    </row>
    <row r="33" spans="1:25" ht="12" customHeight="1" x14ac:dyDescent="0.15">
      <c r="A33" s="2567"/>
      <c r="B33" s="2567"/>
      <c r="C33" s="109" t="s">
        <v>187</v>
      </c>
      <c r="D33" s="3415" t="s">
        <v>2983</v>
      </c>
      <c r="E33" s="3415" t="s">
        <v>2945</v>
      </c>
      <c r="F33" s="3415" t="s">
        <v>2945</v>
      </c>
      <c r="G33" s="3415" t="s">
        <v>2945</v>
      </c>
      <c r="H33" s="3416" t="s">
        <v>1185</v>
      </c>
      <c r="I33" s="3415" t="s">
        <v>2945</v>
      </c>
      <c r="J33" s="3418" t="s">
        <v>2945</v>
      </c>
      <c r="K33" s="3415" t="n">
        <v>11.9</v>
      </c>
      <c r="L33" s="3418" t="s">
        <v>2948</v>
      </c>
      <c r="M33" s="3418" t="s">
        <v>2945</v>
      </c>
      <c r="N33" s="3415" t="n">
        <v>27.6</v>
      </c>
      <c r="O33" s="3418" t="s">
        <v>2945</v>
      </c>
      <c r="P33" s="3415" t="s">
        <v>2945</v>
      </c>
      <c r="Q33" s="3418" t="s">
        <v>2945</v>
      </c>
      <c r="R33" s="3415" t="n">
        <v>1.0</v>
      </c>
      <c r="S33" s="3418" t="s">
        <v>2945</v>
      </c>
      <c r="T33" s="194"/>
      <c r="U33" s="194"/>
      <c r="V33" s="194"/>
      <c r="W33" s="194"/>
      <c r="X33" s="194"/>
      <c r="Y33" s="194"/>
    </row>
    <row r="34" spans="1:25" ht="12" customHeight="1" x14ac:dyDescent="0.15">
      <c r="A34" s="2567"/>
      <c r="B34" s="2568"/>
      <c r="C34" s="109" t="s">
        <v>188</v>
      </c>
      <c r="D34" s="3415" t="s">
        <v>2983</v>
      </c>
      <c r="E34" s="3415" t="s">
        <v>2945</v>
      </c>
      <c r="F34" s="3415" t="s">
        <v>2945</v>
      </c>
      <c r="G34" s="3415" t="s">
        <v>2945</v>
      </c>
      <c r="H34" s="3416" t="s">
        <v>1185</v>
      </c>
      <c r="I34" s="3415" t="s">
        <v>2945</v>
      </c>
      <c r="J34" s="3418" t="s">
        <v>2945</v>
      </c>
      <c r="K34" s="3415" t="n">
        <v>8.9</v>
      </c>
      <c r="L34" s="3418" t="s">
        <v>2948</v>
      </c>
      <c r="M34" s="3418" t="s">
        <v>2945</v>
      </c>
      <c r="N34" s="3415" t="n">
        <v>29.1</v>
      </c>
      <c r="O34" s="3418" t="s">
        <v>2945</v>
      </c>
      <c r="P34" s="3415" t="s">
        <v>2945</v>
      </c>
      <c r="Q34" s="3418" t="s">
        <v>2945</v>
      </c>
      <c r="R34" s="3415" t="n">
        <v>1.0</v>
      </c>
      <c r="S34" s="3418" t="s">
        <v>2945</v>
      </c>
      <c r="T34" s="194"/>
      <c r="U34" s="194"/>
      <c r="V34" s="194"/>
      <c r="W34" s="194"/>
      <c r="X34" s="194"/>
      <c r="Y34" s="194"/>
    </row>
    <row r="35" spans="1:25" ht="13.5" customHeight="1" x14ac:dyDescent="0.15">
      <c r="A35" s="2567"/>
      <c r="B35" s="2572" t="s">
        <v>189</v>
      </c>
      <c r="C35" s="917" t="s">
        <v>190</v>
      </c>
      <c r="D35" s="3415" t="s">
        <v>2982</v>
      </c>
      <c r="E35" s="3416" t="s">
        <v>1185</v>
      </c>
      <c r="F35" s="3415" t="n">
        <v>9.76</v>
      </c>
      <c r="G35" s="3415" t="n">
        <v>156.16</v>
      </c>
      <c r="H35" s="3416" t="s">
        <v>1185</v>
      </c>
      <c r="I35" s="3415" t="n">
        <v>-204.96</v>
      </c>
      <c r="J35" s="3418" t="n">
        <v>58.56</v>
      </c>
      <c r="K35" s="3415" t="n">
        <v>1.0</v>
      </c>
      <c r="L35" s="3418" t="s">
        <v>2948</v>
      </c>
      <c r="M35" s="3418" t="n">
        <v>58.56</v>
      </c>
      <c r="N35" s="3415" t="n">
        <v>28.9</v>
      </c>
      <c r="O35" s="3418" t="n">
        <v>1.692384</v>
      </c>
      <c r="P35" s="3415" t="s">
        <v>2945</v>
      </c>
      <c r="Q35" s="3418" t="n">
        <v>1.692384</v>
      </c>
      <c r="R35" s="3415" t="n">
        <v>1.0</v>
      </c>
      <c r="S35" s="3418" t="n">
        <v>6.20540800000001</v>
      </c>
      <c r="T35" s="194"/>
      <c r="U35" s="194"/>
      <c r="V35" s="194"/>
      <c r="W35" s="194"/>
      <c r="X35" s="194"/>
      <c r="Y35" s="194"/>
    </row>
    <row r="36" spans="1:25" ht="12" customHeight="1" x14ac:dyDescent="0.15">
      <c r="A36" s="2567"/>
      <c r="B36" s="2567"/>
      <c r="C36" s="109" t="s">
        <v>191</v>
      </c>
      <c r="D36" s="3415" t="s">
        <v>2982</v>
      </c>
      <c r="E36" s="3416" t="s">
        <v>1185</v>
      </c>
      <c r="F36" s="3415" t="s">
        <v>2950</v>
      </c>
      <c r="G36" s="3415" t="s">
        <v>2950</v>
      </c>
      <c r="H36" s="3416" t="s">
        <v>1185</v>
      </c>
      <c r="I36" s="3415" t="s">
        <v>2950</v>
      </c>
      <c r="J36" s="3418" t="s">
        <v>2950</v>
      </c>
      <c r="K36" s="3415" t="n">
        <v>1.0</v>
      </c>
      <c r="L36" s="3418" t="s">
        <v>2948</v>
      </c>
      <c r="M36" s="3418" t="s">
        <v>2950</v>
      </c>
      <c r="N36" s="3415" t="n">
        <v>29.2</v>
      </c>
      <c r="O36" s="3418" t="s">
        <v>2950</v>
      </c>
      <c r="P36" s="3415" t="s">
        <v>2950</v>
      </c>
      <c r="Q36" s="3418" t="s">
        <v>2950</v>
      </c>
      <c r="R36" s="3415" t="n">
        <v>1.0</v>
      </c>
      <c r="S36" s="3418" t="s">
        <v>2950</v>
      </c>
      <c r="T36" s="194"/>
      <c r="U36" s="194"/>
      <c r="V36" s="194"/>
      <c r="W36" s="194"/>
      <c r="X36" s="194"/>
      <c r="Y36" s="194"/>
    </row>
    <row r="37" spans="1:25" ht="12" customHeight="1" x14ac:dyDescent="0.15">
      <c r="A37" s="2568"/>
      <c r="B37" s="2568"/>
      <c r="C37" s="109" t="s">
        <v>192</v>
      </c>
      <c r="D37" s="3415" t="s">
        <v>2983</v>
      </c>
      <c r="E37" s="3416" t="s">
        <v>1185</v>
      </c>
      <c r="F37" s="3415" t="s">
        <v>2945</v>
      </c>
      <c r="G37" s="3415" t="s">
        <v>2945</v>
      </c>
      <c r="H37" s="3416" t="s">
        <v>1185</v>
      </c>
      <c r="I37" s="3415" t="s">
        <v>2945</v>
      </c>
      <c r="J37" s="3418" t="s">
        <v>2945</v>
      </c>
      <c r="K37" s="3415" t="n">
        <v>28.0</v>
      </c>
      <c r="L37" s="3418" t="s">
        <v>2948</v>
      </c>
      <c r="M37" s="3418" t="s">
        <v>2945</v>
      </c>
      <c r="N37" s="3415" t="n">
        <v>22.0</v>
      </c>
      <c r="O37" s="3418" t="s">
        <v>2945</v>
      </c>
      <c r="P37" s="3415" t="s">
        <v>2945</v>
      </c>
      <c r="Q37" s="3418" t="s">
        <v>2945</v>
      </c>
      <c r="R37" s="3415" t="n">
        <v>1.0</v>
      </c>
      <c r="S37" s="3418" t="s">
        <v>2945</v>
      </c>
      <c r="T37" s="194"/>
      <c r="U37" s="194"/>
      <c r="V37" s="194"/>
      <c r="W37" s="194"/>
      <c r="X37" s="194"/>
      <c r="Y37" s="194"/>
    </row>
    <row r="38" spans="1:25" ht="12" customHeight="1" x14ac:dyDescent="0.15">
      <c r="A38" s="911" t="s">
        <v>193</v>
      </c>
      <c r="B38" s="109"/>
      <c r="C38" s="109"/>
      <c r="D38" s="3416" t="s">
        <v>1185</v>
      </c>
      <c r="E38" s="3416" t="s">
        <v>1185</v>
      </c>
      <c r="F38" s="3416" t="s">
        <v>1185</v>
      </c>
      <c r="G38" s="3416" t="s">
        <v>1185</v>
      </c>
      <c r="H38" s="3416" t="s">
        <v>1185</v>
      </c>
      <c r="I38" s="3416" t="s">
        <v>1185</v>
      </c>
      <c r="J38" s="3416" t="s">
        <v>1185</v>
      </c>
      <c r="K38" s="3416" t="s">
        <v>1185</v>
      </c>
      <c r="L38" s="3416" t="s">
        <v>1185</v>
      </c>
      <c r="M38" s="3418" t="s">
        <v>2945</v>
      </c>
      <c r="N38" s="3416" t="s">
        <v>1185</v>
      </c>
      <c r="O38" s="3418" t="s">
        <v>2945</v>
      </c>
      <c r="P38" s="3418" t="s">
        <v>2945</v>
      </c>
      <c r="Q38" s="3418" t="s">
        <v>2945</v>
      </c>
      <c r="R38" s="3416" t="s">
        <v>1185</v>
      </c>
      <c r="S38" s="3418" t="s">
        <v>2945</v>
      </c>
      <c r="T38" s="194"/>
      <c r="U38" s="194"/>
      <c r="V38" s="194"/>
      <c r="W38" s="194"/>
      <c r="X38" s="194"/>
      <c r="Y38" s="194"/>
    </row>
    <row r="39" spans="1:25" ht="12" customHeight="1" x14ac:dyDescent="0.15">
      <c r="A39" s="916" t="s">
        <v>194</v>
      </c>
      <c r="B39" s="917"/>
      <c r="C39" s="917"/>
      <c r="D39" s="3416" t="s">
        <v>1185</v>
      </c>
      <c r="E39" s="3416" t="s">
        <v>1185</v>
      </c>
      <c r="F39" s="3416" t="s">
        <v>1185</v>
      </c>
      <c r="G39" s="3416" t="s">
        <v>1185</v>
      </c>
      <c r="H39" s="3416" t="s">
        <v>1185</v>
      </c>
      <c r="I39" s="3416" t="s">
        <v>1185</v>
      </c>
      <c r="J39" s="3416" t="s">
        <v>1185</v>
      </c>
      <c r="K39" s="3416" t="s">
        <v>1185</v>
      </c>
      <c r="L39" s="3416" t="s">
        <v>1185</v>
      </c>
      <c r="M39" s="3418" t="n">
        <v>61694.76</v>
      </c>
      <c r="N39" s="3416" t="s">
        <v>1185</v>
      </c>
      <c r="O39" s="3418" t="n">
        <v>1591.906344</v>
      </c>
      <c r="P39" s="3418" t="s">
        <v>2951</v>
      </c>
      <c r="Q39" s="3418" t="n">
        <v>1591.906344</v>
      </c>
      <c r="R39" s="3416" t="s">
        <v>1185</v>
      </c>
      <c r="S39" s="3418" t="n">
        <v>5836.989928000005</v>
      </c>
      <c r="T39" s="194"/>
      <c r="U39" s="194"/>
      <c r="V39" s="194"/>
      <c r="W39" s="194"/>
      <c r="X39" s="194"/>
      <c r="Y39" s="194"/>
    </row>
    <row r="40" spans="1:25" ht="12" customHeight="1" x14ac:dyDescent="0.15">
      <c r="A40" s="916" t="s">
        <v>195</v>
      </c>
      <c r="B40" s="918"/>
      <c r="C40" s="916" t="s">
        <v>196</v>
      </c>
      <c r="D40" s="3415" t="s">
        <v>2982</v>
      </c>
      <c r="E40" s="3415" t="n">
        <v>10044.54</v>
      </c>
      <c r="F40" s="3415" t="n">
        <v>635748.36</v>
      </c>
      <c r="G40" s="3415" t="n">
        <v>106330.08</v>
      </c>
      <c r="H40" s="3416" t="s">
        <v>1185</v>
      </c>
      <c r="I40" s="3415" t="n">
        <v>15963.04</v>
      </c>
      <c r="J40" s="3418" t="n">
        <v>523499.78</v>
      </c>
      <c r="K40" s="3415" t="n">
        <v>1.0</v>
      </c>
      <c r="L40" s="3418" t="s">
        <v>2948</v>
      </c>
      <c r="M40" s="3418" t="n">
        <v>523499.78</v>
      </c>
      <c r="N40" s="3415" t="n">
        <v>14.836</v>
      </c>
      <c r="O40" s="3418" t="n">
        <v>7766.64273608</v>
      </c>
      <c r="P40" s="3418" t="n">
        <v>1180.12427904</v>
      </c>
      <c r="Q40" s="3418" t="n">
        <v>6586.51845704</v>
      </c>
      <c r="R40" s="3415" t="n">
        <v>1.0</v>
      </c>
      <c r="S40" s="3418" t="n">
        <v>24150.567675813356</v>
      </c>
      <c r="T40" s="194"/>
      <c r="U40" s="194"/>
      <c r="V40" s="194"/>
      <c r="W40" s="194"/>
      <c r="X40" s="194"/>
      <c r="Y40" s="194"/>
    </row>
    <row r="41" spans="1:25" ht="12" customHeight="1" x14ac:dyDescent="0.15">
      <c r="A41" s="919" t="s">
        <v>197</v>
      </c>
      <c r="B41" s="919"/>
      <c r="C41" s="919"/>
      <c r="D41" s="3416" t="s">
        <v>1185</v>
      </c>
      <c r="E41" s="3416" t="s">
        <v>1185</v>
      </c>
      <c r="F41" s="3416" t="s">
        <v>1185</v>
      </c>
      <c r="G41" s="3416" t="s">
        <v>1185</v>
      </c>
      <c r="H41" s="3416" t="s">
        <v>1185</v>
      </c>
      <c r="I41" s="3416" t="s">
        <v>1185</v>
      </c>
      <c r="J41" s="3416" t="s">
        <v>1185</v>
      </c>
      <c r="K41" s="3416" t="s">
        <v>1185</v>
      </c>
      <c r="L41" s="3416" t="s">
        <v>1185</v>
      </c>
      <c r="M41" s="3418" t="s">
        <v>2945</v>
      </c>
      <c r="N41" s="3416" t="s">
        <v>1185</v>
      </c>
      <c r="O41" s="3418" t="s">
        <v>2945</v>
      </c>
      <c r="P41" s="3418" t="s">
        <v>2945</v>
      </c>
      <c r="Q41" s="3418" t="s">
        <v>2945</v>
      </c>
      <c r="R41" s="3416" t="s">
        <v>1185</v>
      </c>
      <c r="S41" s="3418" t="s">
        <v>2945</v>
      </c>
      <c r="T41" s="194"/>
      <c r="U41" s="194"/>
      <c r="V41" s="194"/>
      <c r="W41" s="194"/>
      <c r="X41" s="194"/>
      <c r="Y41" s="194"/>
    </row>
    <row r="42" spans="1:25" ht="12" customHeight="1" x14ac:dyDescent="0.15">
      <c r="A42" s="919" t="s">
        <v>198</v>
      </c>
      <c r="B42" s="919"/>
      <c r="C42" s="919"/>
      <c r="D42" s="3416" t="s">
        <v>1185</v>
      </c>
      <c r="E42" s="3416" t="s">
        <v>1185</v>
      </c>
      <c r="F42" s="3416" t="s">
        <v>1185</v>
      </c>
      <c r="G42" s="3416" t="s">
        <v>1185</v>
      </c>
      <c r="H42" s="3416" t="s">
        <v>1185</v>
      </c>
      <c r="I42" s="3416" t="s">
        <v>1185</v>
      </c>
      <c r="J42" s="3416" t="s">
        <v>1185</v>
      </c>
      <c r="K42" s="3416" t="s">
        <v>1185</v>
      </c>
      <c r="L42" s="3416" t="s">
        <v>1185</v>
      </c>
      <c r="M42" s="3418" t="n">
        <v>523499.78</v>
      </c>
      <c r="N42" s="3416" t="s">
        <v>1185</v>
      </c>
      <c r="O42" s="3418" t="n">
        <v>7766.64273608</v>
      </c>
      <c r="P42" s="3418" t="n">
        <v>1180.12427904</v>
      </c>
      <c r="Q42" s="3418" t="n">
        <v>6586.51845704</v>
      </c>
      <c r="R42" s="3416" t="s">
        <v>1185</v>
      </c>
      <c r="S42" s="3418" t="n">
        <v>24150.567675813356</v>
      </c>
      <c r="T42" s="194"/>
      <c r="U42" s="194"/>
      <c r="V42" s="194"/>
      <c r="W42" s="194"/>
      <c r="X42" s="194"/>
      <c r="Y42" s="194"/>
    </row>
    <row r="43" spans="1:25" x14ac:dyDescent="0.15">
      <c r="A43" s="2573" t="s">
        <v>199</v>
      </c>
      <c r="B43" s="2574"/>
      <c r="C43" s="2575"/>
      <c r="D43" s="3415" t="s">
        <v>2983</v>
      </c>
      <c r="E43" s="3415" t="s">
        <v>2945</v>
      </c>
      <c r="F43" s="3415" t="s">
        <v>2945</v>
      </c>
      <c r="G43" s="3415" t="s">
        <v>2945</v>
      </c>
      <c r="H43" s="3415" t="s">
        <v>2945</v>
      </c>
      <c r="I43" s="3415" t="s">
        <v>2945</v>
      </c>
      <c r="J43" s="3418" t="s">
        <v>2945</v>
      </c>
      <c r="K43" s="3415" t="n">
        <v>10.0</v>
      </c>
      <c r="L43" s="3418" t="s">
        <v>2948</v>
      </c>
      <c r="M43" s="3418" t="s">
        <v>2945</v>
      </c>
      <c r="N43" s="3415" t="n">
        <v>25.0</v>
      </c>
      <c r="O43" s="3418" t="s">
        <v>2945</v>
      </c>
      <c r="P43" s="3418" t="s">
        <v>2945</v>
      </c>
      <c r="Q43" s="3418" t="s">
        <v>2945</v>
      </c>
      <c r="R43" s="3415" t="n">
        <v>1.0</v>
      </c>
      <c r="S43" s="3418" t="s">
        <v>2945</v>
      </c>
      <c r="T43" s="194"/>
      <c r="U43" s="194"/>
      <c r="V43" s="194"/>
      <c r="W43" s="194"/>
      <c r="X43" s="194"/>
      <c r="Y43" s="194"/>
    </row>
    <row r="44" spans="1:25" ht="12" customHeight="1" x14ac:dyDescent="0.15">
      <c r="A44" s="919" t="s">
        <v>91</v>
      </c>
      <c r="B44" s="919"/>
      <c r="C44" s="919"/>
      <c r="D44" s="3416" t="s">
        <v>1185</v>
      </c>
      <c r="E44" s="3416" t="s">
        <v>1185</v>
      </c>
      <c r="F44" s="3416" t="s">
        <v>1185</v>
      </c>
      <c r="G44" s="3416" t="s">
        <v>1185</v>
      </c>
      <c r="H44" s="3416" t="s">
        <v>1185</v>
      </c>
      <c r="I44" s="3416" t="s">
        <v>1185</v>
      </c>
      <c r="J44" s="3416" t="s">
        <v>1185</v>
      </c>
      <c r="K44" s="3416" t="s">
        <v>1185</v>
      </c>
      <c r="L44" s="3416" t="s">
        <v>1185</v>
      </c>
      <c r="M44" s="3418" t="s">
        <v>2945</v>
      </c>
      <c r="N44" s="3416" t="s">
        <v>1185</v>
      </c>
      <c r="O44" s="3418" t="s">
        <v>2945</v>
      </c>
      <c r="P44" s="3418" t="s">
        <v>2945</v>
      </c>
      <c r="Q44" s="3418" t="s">
        <v>2945</v>
      </c>
      <c r="R44" s="3416" t="s">
        <v>1185</v>
      </c>
      <c r="S44" s="3418" t="s">
        <v>2945</v>
      </c>
      <c r="T44" s="194"/>
      <c r="U44" s="194"/>
      <c r="V44" s="194"/>
      <c r="W44" s="194"/>
      <c r="X44" s="194"/>
      <c r="Y44" s="194"/>
    </row>
    <row r="45" spans="1:25" ht="12" customHeight="1" x14ac:dyDescent="0.15">
      <c r="A45" s="919" t="s">
        <v>200</v>
      </c>
      <c r="B45" s="919"/>
      <c r="C45" s="919"/>
      <c r="D45" s="3415" t="s">
        <v>2982</v>
      </c>
      <c r="E45" s="3415" t="n">
        <v>33740.32</v>
      </c>
      <c r="F45" s="3415" t="s">
        <v>2945</v>
      </c>
      <c r="G45" s="3415" t="s">
        <v>2945</v>
      </c>
      <c r="H45" s="3415" t="s">
        <v>2945</v>
      </c>
      <c r="I45" s="3415" t="n">
        <v>-5426.5599999999995</v>
      </c>
      <c r="J45" s="3418" t="n">
        <v>39166.88</v>
      </c>
      <c r="K45" s="3415" t="n">
        <v>1.0</v>
      </c>
      <c r="L45" s="3418" t="s">
        <v>2948</v>
      </c>
      <c r="M45" s="3418" t="n">
        <v>39166.88</v>
      </c>
      <c r="N45" s="3415" t="n">
        <v>28.9</v>
      </c>
      <c r="O45" s="3418" t="n">
        <v>1131.922832</v>
      </c>
      <c r="P45" s="3418" t="s">
        <v>2950</v>
      </c>
      <c r="Q45" s="3418" t="n">
        <v>1131.922832</v>
      </c>
      <c r="R45" s="3415" t="n">
        <v>1.0</v>
      </c>
      <c r="S45" s="3418" t="n">
        <v>4150.383717333337</v>
      </c>
      <c r="T45" s="194"/>
      <c r="U45" s="194"/>
      <c r="V45" s="194"/>
      <c r="W45" s="194"/>
      <c r="X45" s="194"/>
      <c r="Y45" s="194"/>
    </row>
    <row r="46" spans="1:25" ht="13.5" customHeight="1" x14ac:dyDescent="0.15">
      <c r="A46" s="922" t="s">
        <v>201</v>
      </c>
      <c r="B46" s="923"/>
      <c r="C46" s="923"/>
      <c r="D46" s="3416" t="s">
        <v>1185</v>
      </c>
      <c r="E46" s="3416" t="s">
        <v>1185</v>
      </c>
      <c r="F46" s="3416" t="s">
        <v>1185</v>
      </c>
      <c r="G46" s="3416" t="s">
        <v>1185</v>
      </c>
      <c r="H46" s="3416" t="s">
        <v>1185</v>
      </c>
      <c r="I46" s="3416" t="s">
        <v>1185</v>
      </c>
      <c r="J46" s="3416" t="s">
        <v>1185</v>
      </c>
      <c r="K46" s="3416" t="s">
        <v>1185</v>
      </c>
      <c r="L46" s="3416" t="s">
        <v>1185</v>
      </c>
      <c r="M46" s="3418" t="n">
        <v>1810000.89</v>
      </c>
      <c r="N46" s="3416" t="s">
        <v>1185</v>
      </c>
      <c r="O46" s="3418" t="n">
        <v>33962.52143458</v>
      </c>
      <c r="P46" s="3418" t="n">
        <v>5170.273510080564</v>
      </c>
      <c r="Q46" s="3418" t="n">
        <v>28792.247924499432</v>
      </c>
      <c r="R46" s="3416" t="s">
        <v>1185</v>
      </c>
      <c r="S46" s="3418" t="n">
        <v>105571.57572316469</v>
      </c>
      <c r="T46" s="194"/>
      <c r="U46" s="194"/>
      <c r="V46" s="194"/>
      <c r="W46" s="194"/>
      <c r="X46" s="194"/>
      <c r="Y46" s="194"/>
    </row>
    <row r="47" spans="1:25" ht="12" customHeight="1" x14ac:dyDescent="0.15">
      <c r="A47" s="928" t="s">
        <v>202</v>
      </c>
      <c r="B47" s="118"/>
      <c r="C47" s="911"/>
      <c r="D47" s="3416" t="s">
        <v>1185</v>
      </c>
      <c r="E47" s="3416" t="s">
        <v>1185</v>
      </c>
      <c r="F47" s="3416" t="s">
        <v>1185</v>
      </c>
      <c r="G47" s="3416" t="s">
        <v>1185</v>
      </c>
      <c r="H47" s="3416" t="s">
        <v>1185</v>
      </c>
      <c r="I47" s="3416" t="s">
        <v>1185</v>
      </c>
      <c r="J47" s="3416" t="s">
        <v>1185</v>
      </c>
      <c r="K47" s="3416" t="s">
        <v>1185</v>
      </c>
      <c r="L47" s="3416" t="s">
        <v>1185</v>
      </c>
      <c r="M47" s="3418" t="s">
        <v>2945</v>
      </c>
      <c r="N47" s="3416" t="s">
        <v>1185</v>
      </c>
      <c r="O47" s="3418" t="s">
        <v>2945</v>
      </c>
      <c r="P47" s="3418" t="s">
        <v>2945</v>
      </c>
      <c r="Q47" s="3418" t="s">
        <v>2945</v>
      </c>
      <c r="R47" s="3416" t="s">
        <v>1185</v>
      </c>
      <c r="S47" s="3418" t="s">
        <v>2945</v>
      </c>
      <c r="T47" s="194"/>
      <c r="U47" s="194"/>
      <c r="V47" s="194"/>
      <c r="W47" s="194"/>
      <c r="X47" s="194"/>
      <c r="Y47" s="194"/>
    </row>
    <row r="48" spans="1:25" ht="12" customHeight="1" x14ac:dyDescent="0.15">
      <c r="A48" s="928"/>
      <c r="B48" s="118"/>
      <c r="C48" s="916" t="s">
        <v>203</v>
      </c>
      <c r="D48" s="3415" t="s">
        <v>2983</v>
      </c>
      <c r="E48" s="3415" t="s">
        <v>2945</v>
      </c>
      <c r="F48" s="3415" t="s">
        <v>2945</v>
      </c>
      <c r="G48" s="3415" t="s">
        <v>2945</v>
      </c>
      <c r="H48" s="3416" t="s">
        <v>1185</v>
      </c>
      <c r="I48" s="3415" t="s">
        <v>2945</v>
      </c>
      <c r="J48" s="3418" t="s">
        <v>2945</v>
      </c>
      <c r="K48" s="3415" t="n">
        <v>15.6</v>
      </c>
      <c r="L48" s="3418" t="s">
        <v>2948</v>
      </c>
      <c r="M48" s="3418" t="s">
        <v>2945</v>
      </c>
      <c r="N48" s="3415" t="n">
        <v>30.5</v>
      </c>
      <c r="O48" s="3418" t="s">
        <v>2945</v>
      </c>
      <c r="P48" s="3415" t="s">
        <v>2945</v>
      </c>
      <c r="Q48" s="3418" t="s">
        <v>2945</v>
      </c>
      <c r="R48" s="3415" t="n">
        <v>1.0</v>
      </c>
      <c r="S48" s="3418" t="s">
        <v>2945</v>
      </c>
      <c r="T48" s="194"/>
      <c r="U48" s="194"/>
      <c r="V48" s="194"/>
      <c r="W48" s="194"/>
      <c r="X48" s="194"/>
      <c r="Y48" s="194"/>
    </row>
    <row r="49" spans="1:25" ht="12" customHeight="1" x14ac:dyDescent="0.15">
      <c r="A49" s="928"/>
      <c r="B49" s="118"/>
      <c r="C49" s="916" t="s">
        <v>204</v>
      </c>
      <c r="D49" s="3415" t="s">
        <v>2983</v>
      </c>
      <c r="E49" s="3415" t="s">
        <v>2945</v>
      </c>
      <c r="F49" s="3415" t="s">
        <v>2945</v>
      </c>
      <c r="G49" s="3415" t="s">
        <v>2945</v>
      </c>
      <c r="H49" s="3416" t="s">
        <v>1185</v>
      </c>
      <c r="I49" s="3415" t="s">
        <v>2945</v>
      </c>
      <c r="J49" s="3418" t="s">
        <v>2945</v>
      </c>
      <c r="K49" s="3415" t="n">
        <v>27.0</v>
      </c>
      <c r="L49" s="3418" t="s">
        <v>2948</v>
      </c>
      <c r="M49" s="3418" t="s">
        <v>2945</v>
      </c>
      <c r="N49" s="3415" t="n">
        <v>19.3</v>
      </c>
      <c r="O49" s="3418" t="s">
        <v>2945</v>
      </c>
      <c r="P49" s="3415" t="s">
        <v>2945</v>
      </c>
      <c r="Q49" s="3418" t="s">
        <v>2945</v>
      </c>
      <c r="R49" s="3415" t="n">
        <v>1.0</v>
      </c>
      <c r="S49" s="3418" t="s">
        <v>2945</v>
      </c>
      <c r="T49" s="194"/>
      <c r="U49" s="194"/>
      <c r="V49" s="194"/>
      <c r="W49" s="194"/>
      <c r="X49" s="194"/>
      <c r="Y49" s="194"/>
    </row>
    <row r="50" spans="1:25" ht="12" customHeight="1" x14ac:dyDescent="0.15">
      <c r="A50" s="928"/>
      <c r="B50" s="118"/>
      <c r="C50" s="916" t="s">
        <v>205</v>
      </c>
      <c r="D50" s="3415" t="s">
        <v>2983</v>
      </c>
      <c r="E50" s="3415" t="s">
        <v>2945</v>
      </c>
      <c r="F50" s="3415" t="s">
        <v>2945</v>
      </c>
      <c r="G50" s="3415" t="s">
        <v>2945</v>
      </c>
      <c r="H50" s="3416" t="s">
        <v>1185</v>
      </c>
      <c r="I50" s="3415" t="s">
        <v>2945</v>
      </c>
      <c r="J50" s="3418" t="s">
        <v>2945</v>
      </c>
      <c r="K50" s="3415" t="n">
        <v>50.4</v>
      </c>
      <c r="L50" s="3418" t="s">
        <v>2948</v>
      </c>
      <c r="M50" s="3418" t="s">
        <v>2945</v>
      </c>
      <c r="N50" s="3415" t="n">
        <v>14.9</v>
      </c>
      <c r="O50" s="3418" t="s">
        <v>2945</v>
      </c>
      <c r="P50" s="3415" t="s">
        <v>2945</v>
      </c>
      <c r="Q50" s="3418" t="s">
        <v>2945</v>
      </c>
      <c r="R50" s="3415" t="n">
        <v>1.0</v>
      </c>
      <c r="S50" s="3418" t="s">
        <v>2945</v>
      </c>
      <c r="T50" s="194"/>
      <c r="U50" s="194"/>
      <c r="V50" s="194"/>
      <c r="W50" s="194"/>
      <c r="X50" s="194"/>
      <c r="Y50" s="194"/>
    </row>
    <row r="51" spans="1:25" ht="13.5" customHeight="1" x14ac:dyDescent="0.15">
      <c r="A51" s="911"/>
      <c r="B51" s="929"/>
      <c r="C51" s="919" t="s">
        <v>206</v>
      </c>
      <c r="D51" s="3415" t="s">
        <v>2983</v>
      </c>
      <c r="E51" s="3415" t="s">
        <v>2945</v>
      </c>
      <c r="F51" s="3415" t="s">
        <v>2945</v>
      </c>
      <c r="G51" s="3415" t="s">
        <v>2945</v>
      </c>
      <c r="H51" s="3416" t="s">
        <v>1185</v>
      </c>
      <c r="I51" s="3415" t="s">
        <v>2945</v>
      </c>
      <c r="J51" s="3418" t="s">
        <v>2945</v>
      </c>
      <c r="K51" s="3415" t="n">
        <v>11.6</v>
      </c>
      <c r="L51" s="3418" t="s">
        <v>2948</v>
      </c>
      <c r="M51" s="3418" t="s">
        <v>2945</v>
      </c>
      <c r="N51" s="3415" t="n">
        <v>27.3</v>
      </c>
      <c r="O51" s="3418" t="s">
        <v>2945</v>
      </c>
      <c r="P51" s="3415" t="s">
        <v>2945</v>
      </c>
      <c r="Q51" s="3418" t="s">
        <v>2945</v>
      </c>
      <c r="R51" s="3415" t="n">
        <v>1.0</v>
      </c>
      <c r="S51" s="3418" t="s">
        <v>2945</v>
      </c>
      <c r="T51" s="194"/>
      <c r="U51" s="194"/>
      <c r="V51" s="194"/>
      <c r="W51" s="194"/>
      <c r="X51" s="194"/>
      <c r="Y51" s="194"/>
    </row>
    <row r="52" spans="1:25" ht="12" customHeight="1" x14ac:dyDescent="0.15">
      <c r="A52" s="194"/>
      <c r="B52" s="194"/>
      <c r="C52" s="194"/>
      <c r="D52" s="194"/>
      <c r="E52" s="194"/>
      <c r="F52" s="194"/>
      <c r="G52" s="194"/>
      <c r="H52" s="194"/>
      <c r="I52" s="194"/>
      <c r="J52" s="194"/>
      <c r="K52" s="194"/>
      <c r="L52" s="194"/>
      <c r="M52" s="194"/>
      <c r="N52" s="194"/>
      <c r="O52" s="194"/>
      <c r="P52" s="194"/>
      <c r="Q52" s="194"/>
      <c r="R52" s="194"/>
      <c r="S52" s="194"/>
      <c r="T52" s="194"/>
      <c r="U52" s="194"/>
      <c r="V52" s="194"/>
      <c r="W52" s="194"/>
      <c r="X52" s="194"/>
      <c r="Y52" s="194"/>
    </row>
    <row r="53" spans="1:25" ht="13.5" customHeight="1" x14ac:dyDescent="0.15">
      <c r="A53" s="2557" t="s">
        <v>207</v>
      </c>
      <c r="B53" s="2557"/>
      <c r="C53" s="2557"/>
      <c r="D53" s="2557"/>
      <c r="E53" s="2557"/>
      <c r="F53" s="2557"/>
      <c r="G53" s="2557"/>
      <c r="H53" s="2557"/>
      <c r="I53" s="2557"/>
      <c r="J53" s="2557"/>
      <c r="K53" s="2557"/>
      <c r="L53" s="2557"/>
      <c r="M53" s="2557"/>
      <c r="N53" s="2557"/>
      <c r="O53" s="2557"/>
      <c r="P53" s="194"/>
      <c r="Q53" s="194"/>
      <c r="R53" s="194"/>
      <c r="S53" s="194"/>
      <c r="T53" s="194"/>
      <c r="U53" s="194"/>
      <c r="V53" s="194"/>
      <c r="W53" s="194"/>
      <c r="X53" s="194"/>
      <c r="Y53" s="194"/>
    </row>
    <row r="54" spans="1:25" ht="13.5" customHeight="1" x14ac:dyDescent="0.15">
      <c r="A54" s="2557" t="s">
        <v>2934</v>
      </c>
      <c r="B54" s="2557"/>
      <c r="C54" s="2557"/>
      <c r="D54" s="2557"/>
      <c r="E54" s="2557"/>
      <c r="F54" s="2557"/>
      <c r="G54" s="2557"/>
      <c r="H54" s="2557"/>
      <c r="I54" s="2557"/>
      <c r="J54" s="2557"/>
      <c r="K54" s="2557"/>
      <c r="L54" s="2557"/>
      <c r="M54" s="2471"/>
      <c r="N54" s="2471"/>
      <c r="O54" s="2471"/>
      <c r="P54" s="194"/>
      <c r="Q54" s="194"/>
      <c r="R54" s="194"/>
      <c r="S54" s="194"/>
      <c r="T54" s="194"/>
      <c r="U54" s="194"/>
      <c r="V54" s="194"/>
      <c r="W54" s="194"/>
      <c r="X54" s="194"/>
      <c r="Y54" s="194"/>
    </row>
    <row r="55" spans="1:25" ht="13.5" customHeight="1" x14ac:dyDescent="0.15">
      <c r="A55" s="2565" t="s">
        <v>208</v>
      </c>
      <c r="B55" s="2565"/>
      <c r="C55" s="2565"/>
      <c r="D55" s="2565"/>
      <c r="E55" s="2565"/>
      <c r="F55" s="2565"/>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65" t="s">
        <v>209</v>
      </c>
      <c r="B56" s="2565"/>
      <c r="C56" s="2565"/>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210</v>
      </c>
      <c r="B57" s="2557"/>
      <c r="C57" s="2557"/>
      <c r="D57" s="2557"/>
      <c r="E57" s="2557"/>
      <c r="F57" s="2557"/>
      <c r="G57" s="2557"/>
      <c r="H57" s="2557"/>
      <c r="I57" s="2557"/>
      <c r="J57" s="2557"/>
      <c r="K57" s="2557"/>
      <c r="L57" s="2557"/>
      <c r="M57" s="2557"/>
      <c r="N57" s="2557"/>
      <c r="O57" s="194"/>
      <c r="P57" s="194"/>
      <c r="Q57" s="194"/>
      <c r="R57" s="194"/>
      <c r="S57" s="194"/>
      <c r="T57" s="194"/>
      <c r="U57" s="194"/>
      <c r="V57" s="194"/>
      <c r="W57" s="194"/>
      <c r="X57" s="194"/>
      <c r="Y57" s="194"/>
    </row>
    <row r="58" spans="1:25" ht="13.5" customHeight="1" x14ac:dyDescent="0.15">
      <c r="A58" s="2557" t="s">
        <v>211</v>
      </c>
      <c r="B58" s="2557"/>
      <c r="C58" s="2557"/>
      <c r="D58" s="194"/>
      <c r="E58" s="194"/>
      <c r="F58" s="194"/>
      <c r="G58" s="194"/>
      <c r="H58" s="194"/>
      <c r="I58" s="194"/>
      <c r="J58" s="194"/>
      <c r="K58" s="194"/>
      <c r="L58" s="194"/>
      <c r="M58" s="194"/>
      <c r="N58" s="194"/>
      <c r="O58" s="194"/>
      <c r="P58" s="194"/>
      <c r="Q58" s="194"/>
      <c r="R58" s="194"/>
      <c r="S58" s="194"/>
      <c r="T58" s="194"/>
      <c r="U58" s="194"/>
      <c r="V58" s="194"/>
      <c r="W58" s="194"/>
      <c r="X58" s="194"/>
      <c r="Y58" s="194"/>
    </row>
    <row r="59" spans="1:25" ht="12" customHeight="1" x14ac:dyDescent="0.15">
      <c r="A59" s="2558" t="s">
        <v>71</v>
      </c>
      <c r="B59" s="2559"/>
      <c r="C59" s="2559"/>
      <c r="D59" s="2559"/>
      <c r="E59" s="2559"/>
      <c r="F59" s="2559"/>
      <c r="G59" s="2559"/>
      <c r="H59" s="2559"/>
      <c r="I59" s="2559"/>
      <c r="J59" s="2559"/>
      <c r="K59" s="2559"/>
      <c r="L59" s="2559"/>
      <c r="M59" s="2559"/>
      <c r="N59" s="2559"/>
      <c r="O59" s="2559"/>
      <c r="P59" s="2559"/>
      <c r="Q59" s="2559"/>
      <c r="R59" s="2559"/>
      <c r="S59" s="2560"/>
      <c r="T59" s="194"/>
      <c r="U59" s="194"/>
      <c r="V59" s="194"/>
      <c r="W59" s="194"/>
      <c r="X59" s="194"/>
      <c r="Y59" s="194"/>
    </row>
    <row r="60" spans="1:25" ht="32.25" customHeight="1" x14ac:dyDescent="0.15">
      <c r="A60" s="2561" t="s">
        <v>212</v>
      </c>
      <c r="B60" s="2562"/>
      <c r="C60" s="2562"/>
      <c r="D60" s="2562"/>
      <c r="E60" s="2562"/>
      <c r="F60" s="2562"/>
      <c r="G60" s="2562"/>
      <c r="H60" s="2562"/>
      <c r="I60" s="2562"/>
      <c r="J60" s="2562"/>
      <c r="K60" s="2562"/>
      <c r="L60" s="2562"/>
      <c r="M60" s="2562"/>
      <c r="N60" s="2562"/>
      <c r="O60" s="2562"/>
      <c r="P60" s="2562"/>
      <c r="Q60" s="2562"/>
      <c r="R60" s="2562"/>
      <c r="S60" s="2563"/>
      <c r="T60" s="194"/>
      <c r="U60" s="194"/>
      <c r="V60" s="194"/>
      <c r="W60" s="194"/>
      <c r="X60" s="194"/>
      <c r="Y60" s="194"/>
    </row>
    <row r="61" spans="1:25" ht="12" customHeight="1" x14ac:dyDescent="0.15">
      <c r="A61" s="2564" t="s">
        <v>1484</v>
      </c>
      <c r="B61" s="2564"/>
      <c r="C61" s="3415" t="s">
        <v>1185</v>
      </c>
      <c r="D61" s="2555"/>
      <c r="E61" s="2555"/>
      <c r="F61" s="2555"/>
      <c r="G61" s="2555"/>
      <c r="H61" s="2555"/>
      <c r="I61" s="2555"/>
      <c r="J61" s="2555"/>
      <c r="K61" s="2555"/>
      <c r="L61" s="2555"/>
      <c r="M61" s="2555"/>
      <c r="N61" s="2555"/>
      <c r="O61" s="2555"/>
      <c r="P61" s="2555"/>
      <c r="Q61" s="2555"/>
      <c r="R61" s="2555"/>
      <c r="S61" s="2556"/>
      <c r="T61" s="194"/>
      <c r="U61" s="194"/>
      <c r="V61" s="194"/>
      <c r="W61" s="194"/>
      <c r="X61" s="194"/>
      <c r="Y61"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9:A37"/>
    <mergeCell ref="B29:B34"/>
    <mergeCell ref="B35:B37"/>
    <mergeCell ref="A43:C43"/>
    <mergeCell ref="A56:C56"/>
    <mergeCell ref="A53:O53"/>
    <mergeCell ref="A55:F55"/>
    <mergeCell ref="A54:L54"/>
    <mergeCell ref="C61:S61"/>
    <mergeCell ref="A57:N57"/>
    <mergeCell ref="A58:C58"/>
    <mergeCell ref="A59:S59"/>
    <mergeCell ref="A60:S60"/>
    <mergeCell ref="A61:B61"/>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1185.6394699999998</v>
      </c>
      <c r="C9" s="3415" t="n">
        <v>995.987008447972</v>
      </c>
      <c r="D9" s="3418" t="n">
        <v>71433.63440201798</v>
      </c>
      <c r="E9" s="3418" t="n">
        <v>874.8786699999999</v>
      </c>
      <c r="F9" s="3418" t="n">
        <v>66805.04249349999</v>
      </c>
      <c r="G9" s="3418" t="n">
        <v>13.842872457729</v>
      </c>
      <c r="H9" s="3418" t="n">
        <v>6.92850679493</v>
      </c>
      <c r="I9" s="26"/>
      <c r="J9" s="26"/>
      <c r="K9" s="26"/>
    </row>
    <row r="10" spans="1:11" ht="13.5" customHeight="1" x14ac:dyDescent="0.15">
      <c r="A10" s="935" t="s">
        <v>219</v>
      </c>
      <c r="B10" s="3418" t="n">
        <v>61.69476</v>
      </c>
      <c r="C10" s="3415" t="n">
        <v>61.69476</v>
      </c>
      <c r="D10" s="3418" t="n">
        <v>5836.989928000005</v>
      </c>
      <c r="E10" s="3418" t="n">
        <v>81.89796000000001</v>
      </c>
      <c r="F10" s="3418" t="n">
        <v>7978.531080000001</v>
      </c>
      <c r="G10" s="3418" t="n">
        <v>-24.668746327747</v>
      </c>
      <c r="H10" s="3418" t="n">
        <v>-26.841296104846</v>
      </c>
      <c r="I10" s="26"/>
      <c r="J10" s="26"/>
      <c r="K10" s="26"/>
    </row>
    <row r="11" spans="1:11" ht="12" customHeight="1" x14ac:dyDescent="0.15">
      <c r="A11" s="935" t="s">
        <v>89</v>
      </c>
      <c r="B11" s="3418" t="n">
        <v>523.49978</v>
      </c>
      <c r="C11" s="3415" t="n">
        <v>443.95514</v>
      </c>
      <c r="D11" s="3418" t="n">
        <v>24150.567675813356</v>
      </c>
      <c r="E11" s="3418" t="n">
        <v>443.95514000000003</v>
      </c>
      <c r="F11" s="3418" t="n">
        <v>24151.159615999997</v>
      </c>
      <c r="G11" s="3418" t="n">
        <v>0.0</v>
      </c>
      <c r="H11" s="3418" t="n">
        <v>-0.002450980392</v>
      </c>
      <c r="I11" s="26"/>
      <c r="J11" s="26"/>
      <c r="K11" s="26"/>
    </row>
    <row r="12" spans="1:11" ht="12" customHeight="1" x14ac:dyDescent="0.15">
      <c r="A12" s="935" t="s">
        <v>91</v>
      </c>
      <c r="B12" s="3418" t="s">
        <v>2945</v>
      </c>
      <c r="C12" s="3415" t="s">
        <v>2945</v>
      </c>
      <c r="D12" s="3418" t="s">
        <v>2945</v>
      </c>
      <c r="E12" s="3418" t="s">
        <v>2945</v>
      </c>
      <c r="F12" s="3418" t="s">
        <v>2945</v>
      </c>
      <c r="G12" s="3418" t="s">
        <v>2945</v>
      </c>
      <c r="H12" s="3418" t="s">
        <v>2945</v>
      </c>
      <c r="I12" s="26"/>
      <c r="J12" s="26"/>
      <c r="K12" s="26"/>
    </row>
    <row r="13" spans="1:11" ht="13.5" customHeight="1" x14ac:dyDescent="0.15">
      <c r="A13" s="935" t="s">
        <v>93</v>
      </c>
      <c r="B13" s="3418" t="n">
        <v>39.16688</v>
      </c>
      <c r="C13" s="3415" t="n">
        <v>39.16688</v>
      </c>
      <c r="D13" s="3418" t="n">
        <v>4150.383717333337</v>
      </c>
      <c r="E13" s="3418" t="n">
        <v>18.96368</v>
      </c>
      <c r="F13" s="3418" t="n">
        <v>2010.1500800000001</v>
      </c>
      <c r="G13" s="3418" t="n">
        <v>106.536284096758</v>
      </c>
      <c r="H13" s="3418" t="n">
        <v>106.471335579746</v>
      </c>
      <c r="I13" s="26"/>
      <c r="J13" s="26"/>
      <c r="K13" s="26"/>
    </row>
    <row r="14" spans="1:11" ht="14.25" customHeight="1" x14ac:dyDescent="0.15">
      <c r="A14" s="938" t="s">
        <v>1992</v>
      </c>
      <c r="B14" s="3418" t="n">
        <v>1810.0008899999998</v>
      </c>
      <c r="C14" s="3418" t="n">
        <v>1540.803788447972</v>
      </c>
      <c r="D14" s="3418" t="n">
        <v>105571.57572316469</v>
      </c>
      <c r="E14" s="3418" t="n">
        <v>1419.69545</v>
      </c>
      <c r="F14" s="3418" t="n">
        <v>100944.88326949999</v>
      </c>
      <c r="G14" s="3418" t="n">
        <v>8.530585799086</v>
      </c>
      <c r="H14" s="3418" t="n">
        <v>4.583384817349</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D92969ED-6F86-4B3C-A327-A03B7CCABFD3}"/>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3</dc:subject>
  <dc:creator>3A0D1764-F98A-48DE-BC32-4953B48290F8</dc:creator>
  <dc:description>BLR_2023_3</dc:description>
  <cp:lastModifiedBy>Ambretta Perrino</cp:lastModifiedBy>
  <cp:lastPrinted>2014-09-09T07:22:12Z</cp:lastPrinted>
  <dcterms:created xsi:type="dcterms:W3CDTF">2013-09-11T07:38:41Z</dcterms:created>
  <dcterms:modified xsi:type="dcterms:W3CDTF">2022-12-01T11:02:21Z</dcterms:modified>
  <cp:category>BLR</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3A0D1764-F98A-48DE-BC32-4953B48290F8</vt:lpwstr>
  </property>
  <property fmtid="{D5CDD505-2E9C-101B-9397-08002B2CF9AE}" pid="10" name="submission-name">
    <vt:lpwstr>BLR_2023_3</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3</vt:i4>
  </property>
  <property fmtid="{D5CDD505-2E9C-101B-9397-08002B2CF9AE}" pid="14" name="party-code">
    <vt:lpwstr>BLR</vt:lpwstr>
  </property>
</Properties>
</file>