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<sst xmlns="http://schemas.openxmlformats.org/spreadsheetml/2006/main" count="31609" uniqueCount="3229">
  <si>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</si>
  <si>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</si>
  <si>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</si>
  <si>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</si>
  <si>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</si>
  <si>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</si>
  <si>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</si>
  <si>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</si>
  <si>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</si>
  <si>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</si>
  <si>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</si>
  <si>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</si>
  <si>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</si>
  <si>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</si>
  <si>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</si>
  <si>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</si>
  <si>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</si>
  <si>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</si>
  <si>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</si>
  <si>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</si>
  <si>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</si>
  <si>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</si>
  <si>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</si>
  <si>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</si>
  <si>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</si>
  <si>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</si>
  <si>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</si>
  <si>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</si>
  <si>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</si>
  <si>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</si>
  <si>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</si>
  <si>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</si>
  <si>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</si>
  <si>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</si>
  <si>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</si>
  <si>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</si>
  <si>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</si>
  <si>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</si>
  <si>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</si>
  <si>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</si>
  <si>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</si>
  <si>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</si>
  <si>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</si>
  <si>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</si>
  <si>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</si>
  <si>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</si>
  <si>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</si>
  <si>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</si>
  <si>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</si>
  <si>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</si>
  <si>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</si>
  <si>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</si>
  <si>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</si>
  <si>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</si>
  <si>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</si>
  <si>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</si>
  <si>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</si>
  <si>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</si>
  <si>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</si>
  <si>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</si>
  <si>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</si>
  <si>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</si>
  <si>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</si>
  <si>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</si>
  <si>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</si>
  <si>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</si>
  <si>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</si>
  <si>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</si>
  <si>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</si>
  <si>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</si>
  <si>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</si>
  <si>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</si>
  <si>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</si>
  <si>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</si>
  <si>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</si>
  <si>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</si>
  <si>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</si>
  <si>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</si>
  <si>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</si>
  <si>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</si>
  <si>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</si>
  <si>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</si>
  <si>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</si>
  <si>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</si>
  <si>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</si>
  <si>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</si>
  <si>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</si>
  <si>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</si>
  <si>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</si>
  <si>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</si>
  <si>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</si>
  <si>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</si>
  <si>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</si>
  <si>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</si>
  <si>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</si>
  <si>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</si>
  <si>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</si>
  <si>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</si>
  <si>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</si>
  <si>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</si>
  <si>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</si>
  <si>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</si>
  <si>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</si>
  <si>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</si>
  <si>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</si>
  <si>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</si>
  <si>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</si>
  <si>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</si>
  <si>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</si>
  <si>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</si>
  <si>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</si>
  <si>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</si>
  <si>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</si>
  <si>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</si>
  <si>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</si>
  <si>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</si>
  <si>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</si>
  <si>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</si>
  <si>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</si>
  <si>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</si>
  <si>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</si>
  <si>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</si>
  <si>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</si>
  <si>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</si>
  <si>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</si>
  <si>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</si>
  <si>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</si>
  <si>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</si>
  <si>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</si>
  <si>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</si>
  <si>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</si>
  <si>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</si>
  <si>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</si>
  <si>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</si>
  <si>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</si>
  <si>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</si>
  <si>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</si>
  <si>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</si>
  <si>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</si>
  <si>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</si>
  <si>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</si>
  <si>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</si>
  <si>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</si>
  <si>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</si>
  <si>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</si>
  <si>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</si>
  <si>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</si>
  <si>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</si>
  <si>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</si>
  <si>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</si>
  <si>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</si>
  <si>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</si>
  <si>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</si>
  <si>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</si>
  <si>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</si>
  <si>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</si>
  <si>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</si>
  <si>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</si>
  <si>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</si>
  <si>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</si>
  <si>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</si>
  <si>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</si>
  <si>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</si>
  <si>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</si>
  <si>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</si>
  <si>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</si>
  <si>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</si>
  <si>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</si>
  <si>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</si>
  <si>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</si>
  <si>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</si>
  <si>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</si>
  <si>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</si>
  <si>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</si>
  <si>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</si>
  <si>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</si>
  <si>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</si>
  <si>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</si>
  <si>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</si>
  <si>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</si>
  <si>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</si>
  <si>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</si>
  <si>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</si>
  <si>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</si>
  <si>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</si>
  <si>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</si>
  <si>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</si>
  <si>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</si>
  <si>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</si>
  <si>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</si>
  <si>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</si>
  <si>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</si>
  <si>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</si>
  <si>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</si>
  <si>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</si>
  <si>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</si>
  <si>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</si>
  <si>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</si>
  <si>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</si>
  <si>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</si>
  <si>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</si>
  <si>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</si>
  <si>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</si>
  <si>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</si>
  <si>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</si>
  <si>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</si>
  <si>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</si>
  <si>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</si>
  <si>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</si>
  <si>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</si>
  <si>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</si>
  <si>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</si>
  <si>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</si>
  <si>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</si>
  <si>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</si>
  <si>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</si>
  <si>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</si>
  <si>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</si>
  <si>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</si>
  <si>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</si>
  <si>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</si>
  <si>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</si>
  <si>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</si>
  <si>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</si>
  <si>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</si>
  <si>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</si>
  <si>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</si>
  <si>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</si>
  <si>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</si>
  <si>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</si>
  <si>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</si>
  <si>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</si>
  <si>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</si>
  <si>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</si>
  <si>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</si>
  <si>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</si>
  <si>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</si>
  <si>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</si>
  <si>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</si>
  <si>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</si>
  <si>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</si>
  <si>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</si>
  <si>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</si>
  <si>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</si>
  <si>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</si>
  <si>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</si>
  <si>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</si>
  <si>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</si>
  <si>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</si>
  <si>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</si>
  <si>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</si>
  <si>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</si>
  <si>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</si>
  <si>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</si>
  <si>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</si>
  <si>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</si>
  <si>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</si>
  <si>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</si>
  <si>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</si>
  <si>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</si>
  <si>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</si>
  <si>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</si>
  <si>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</si>
  <si>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</si>
  <si>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</si>
  <si>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</si>
  <si>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</si>
  <si>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</si>
  <si>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</si>
  <si>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</si>
  <si>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</si>
  <si>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</si>
  <si>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</si>
  <si>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</si>
  <si>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</si>
  <si>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</si>
  <si>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</si>
  <si>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</si>
  <si>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</si>
  <si>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</si>
  <si>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</si>
  <si>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</si>
  <si>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</si>
  <si>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</si>
  <si>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</si>
  <si>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</si>
  <si>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</si>
  <si>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</si>
  <si>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</si>
  <si>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</si>
  <si>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</si>
  <si>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</si>
  <si>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</si>
  <si>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</si>
  <si>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</si>
  <si>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</si>
  <si>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</si>
  <si>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</si>
  <si>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</si>
  <si>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</si>
  <si>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</si>
  <si>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</si>
  <si>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</si>
  <si>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</si>
  <si>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</si>
  <si>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</si>
  <si>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</si>
  <si>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</si>
  <si>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</si>
  <si>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</si>
  <si>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</si>
  <si>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</si>
  <si>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</si>
  <si>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</si>
  <si>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</si>
  <si>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</si>
  <si>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</si>
  <si>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</si>
  <si>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</si>
  <si>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</si>
  <si>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</si>
  <si>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</si>
  <si>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</si>
  <si>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</si>
  <si>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</si>
  <si>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</si>
  <si>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</si>
  <si>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</si>
  <si>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</si>
  <si>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</si>
  <si>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</si>
  <si>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</si>
  <si>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</si>
  <si>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</si>
  <si>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</si>
  <si>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</si>
  <si>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</si>
  <si>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</si>
  <si>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</si>
  <si>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</si>
  <si>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</si>
  <si>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</si>
  <si>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</si>
  <si>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</si>
  <si>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</si>
  <si>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</si>
  <si>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</si>
  <si>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</si>
  <si>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</si>
  <si>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</si>
  <si>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</si>
  <si>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</si>
  <si>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</si>
  <si>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</si>
  <si>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</si>
  <si>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</si>
  <si>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</si>
  <si>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</si>
  <si>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</si>
  <si>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</si>
  <si>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</si>
  <si>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</si>
  <si>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</si>
  <si>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</si>
  <si>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</si>
  <si>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</si>
  <si>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</si>
  <si>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</si>
  <si>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</si>
  <si>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</si>
  <si>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</si>
  <si>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</si>
  <si>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</si>
  <si>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</si>
  <si>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</si>
  <si>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</si>
  <si>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</si>
  <si>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</si>
  <si>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</si>
  <si>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</si>
  <si>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</si>
  <si>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</si>
  <si>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</si>
  <si>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</si>
  <si>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</si>
  <si>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</si>
  <si>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</si>
  <si>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</si>
  <si>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</si>
  <si>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</si>
  <si>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</si>
  <si>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</si>
  <si>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</si>
  <si>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</si>
  <si>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</si>
  <si>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</si>
  <si>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</si>
  <si>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</si>
  <si>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</si>
  <si>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</si>
  <si>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</si>
  <si>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</si>
  <si>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</si>
  <si>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</si>
  <si>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</si>
  <si>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</si>
  <si>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</si>
  <si>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</si>
  <si>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</si>
  <si>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</si>
  <si>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</si>
  <si>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</si>
  <si>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</si>
  <si>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</si>
  <si>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</si>
  <si>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</si>
  <si>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</si>
  <si>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</si>
  <si>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</si>
  <si>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</si>
  <si>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</si>
  <si>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</si>
  <si>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</si>
  <si>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</si>
  <si>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</si>
  <si>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</si>
  <si>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</si>
  <si>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</si>
  <si>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</si>
  <si>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</si>
  <si>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</si>
  <si>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</si>
  <si>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</si>
  <si>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</si>
  <si>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</si>
  <si>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</si>
  <si>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</si>
  <si>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</si>
  <si>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</si>
  <si>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</si>
  <si>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</si>
  <si>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</si>
  <si>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</si>
  <si>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</si>
  <si>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</si>
  <si>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</si>
  <si>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</si>
  <si>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</si>
  <si>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</si>
  <si>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</si>
  <si>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</si>
  <si>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</si>
  <si>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</si>
  <si>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</si>
  <si>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</si>
  <si>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</si>
  <si>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</si>
  <si>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</si>
  <si>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</si>
  <si>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</si>
  <si>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</si>
  <si>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</si>
  <si>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</si>
  <si>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</si>
  <si>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</si>
  <si>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</si>
  <si>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</si>
  <si>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</si>
  <si>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</si>
  <si>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</si>
  <si>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</si>
  <si>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</si>
  <si>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</si>
  <si>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</si>
  <si>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</si>
  <si>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</si>
  <si>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</si>
  <si>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</si>
  <si>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</si>
  <si>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</si>
  <si>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</si>
  <si>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</si>
  <si>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</si>
  <si>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</si>
  <si>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</si>
  <si>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</si>
  <si>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</si>
  <si>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</si>
  <si>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</si>
  <si>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</si>
  <si>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</si>
  <si>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</si>
  <si>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</si>
  <si>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</si>
  <si>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</si>
  <si>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</si>
  <si>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</si>
  <si>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</si>
  <si>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</si>
  <si>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</si>
  <si>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</si>
  <si>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</si>
  <si>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</si>
  <si>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</si>
  <si>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</si>
  <si>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</si>
  <si>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</si>
  <si>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</si>
  <si>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</si>
  <si>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</si>
  <si>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</si>
  <si>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</si>
  <si>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</si>
  <si>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</si>
  <si>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</si>
  <si>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</si>
  <si>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</si>
  <si>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</si>
  <si>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</si>
  <si>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</si>
  <si>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</si>
  <si>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</si>
  <si>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</si>
  <si>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</si>
  <si>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</si>
  <si>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</si>
  <si>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</si>
  <si>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</si>
  <si>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</si>
  <si>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</si>
  <si>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</si>
  <si>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</si>
  <si>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</si>
  <si>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</si>
  <si>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</si>
  <si>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</si>
  <si>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</si>
  <si>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</si>
  <si>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</si>
  <si>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</si>
  <si>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</si>
  <si>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</si>
  <si>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</si>
  <si>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</si>
  <si>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</si>
  <si>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</si>
  <si>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</si>
  <si>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</si>
  <si>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</si>
  <si>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</si>
  <si>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</si>
  <si>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</si>
  <si>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</si>
  <si>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</si>
  <si>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</si>
  <si>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</si>
  <si>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</si>
  <si>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</si>
  <si>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</si>
  <si>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</si>
  <si>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</si>
  <si>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</si>
  <si>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</si>
  <si>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</si>
  <si>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</si>
  <si>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</si>
  <si>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</si>
  <si>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</si>
  <si>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</si>
  <si>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</si>
  <si>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</si>
  <si>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</si>
  <si>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</si>
  <si>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</si>
  <si>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</si>
  <si>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</si>
  <si>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</si>
  <si>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</si>
  <si>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</si>
  <si>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</si>
  <si>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</si>
  <si>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</si>
  <si>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</si>
  <si>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</si>
  <si>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</si>
  <si>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</si>
  <si>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</si>
  <si>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</si>
  <si>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</si>
  <si>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</si>
  <si>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</si>
  <si>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</si>
  <si>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</si>
  <si>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</si>
  <si>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</si>
  <si>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</si>
  <si>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</si>
  <si>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</si>
  <si>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</si>
  <si>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</si>
  <si>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</si>
  <si>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</si>
  <si>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</si>
  <si>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</si>
  <si>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</si>
  <si>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</si>
  <si>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</si>
  <si>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</si>
  <si>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</si>
  <si>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</si>
  <si>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</si>
  <si>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</si>
  <si>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</si>
  <si>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</si>
  <si>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</si>
  <si>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</si>
  <si>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</si>
  <si>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</si>
  <si>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</si>
  <si>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</si>
  <si>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</si>
  <si>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</si>
  <si>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</si>
  <si>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</si>
  <si>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</si>
  <si>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</si>
  <si>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</si>
  <si>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</si>
  <si>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</si>
  <si>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</si>
  <si>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</si>
  <si>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</si>
  <si>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</si>
  <si>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</si>
  <si>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</si>
  <si>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</si>
  <si>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</si>
  <si>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</si>
  <si>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</si>
  <si>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</si>
  <si>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</si>
  <si>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</si>
  <si>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</si>
  <si>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</si>
  <si>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</si>
  <si>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</si>
  <si>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</si>
  <si>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</si>
  <si>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</si>
  <si>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</si>
  <si>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</si>
  <si>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</si>
  <si>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</si>
  <si>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</si>
  <si>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</si>
  <si>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</si>
  <si>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</si>
  <si>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</si>
  <si>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</si>
  <si>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</si>
  <si>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</si>
  <si>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</si>
  <si>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</si>
  <si>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</si>
  <si>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</si>
  <si>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</si>
  <si>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</si>
  <si>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</si>
  <si>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</si>
  <si>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</si>
  <si>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</si>
  <si>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</si>
  <si>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</si>
  <si>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</si>
  <si>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</si>
  <si>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</si>
  <si>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</si>
  <si>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</si>
  <si>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</si>
  <si>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</si>
  <si>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</si>
  <si>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</si>
  <si>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</si>
  <si>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</si>
  <si>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</si>
  <si>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</si>
  <si>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</si>
  <si>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</si>
  <si>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</si>
  <si>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</si>
  <si>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</si>
  <si>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</si>
  <si>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</si>
  <si>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</si>
  <si>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</si>
  <si>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</si>
  <si>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</si>
  <si>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</si>
  <si>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</si>
  <si>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</si>
  <si>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</si>
  <si>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</si>
  <si>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</si>
  <si>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</si>
  <si>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</si>
  <si>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</si>
  <si>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</si>
  <si>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</si>
  <si>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</si>
  <si>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</si>
  <si>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</si>
  <si>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</si>
  <si>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</si>
  <si>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</si>
  <si>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</si>
  <si>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</si>
  <si>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</si>
  <si>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</si>
  <si>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</si>
  <si>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</si>
  <si>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</si>
  <si>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</si>
  <si>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</si>
  <si>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</si>
  <si>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</si>
  <si>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</si>
  <si>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</si>
  <si>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</si>
  <si>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</si>
  <si>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</si>
  <si>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</si>
  <si>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</si>
  <si>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</si>
  <si>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</si>
  <si>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</si>
  <si>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</si>
  <si>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</si>
  <si>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</si>
  <si>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</si>
  <si>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</si>
  <si>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</si>
  <si>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</si>
  <si>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</si>
  <si>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</si>
  <si>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</si>
  <si>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</si>
  <si>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</si>
  <si>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</si>
  <si>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</si>
  <si>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</si>
  <si>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</si>
  <si>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</si>
  <si>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</si>
  <si>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</si>
  <si>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</si>
  <si>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</si>
  <si>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</si>
  <si>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</si>
  <si>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</si>
  <si>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</si>
  <si>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</si>
  <si>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</si>
  <si>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</si>
  <si>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</si>
  <si>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</si>
  <si>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</si>
  <si>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</si>
  <si>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</si>
  <si>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</si>
  <si>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</si>
  <si>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</si>
  <si>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</si>
  <si>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</si>
  <si>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</si>
  <si>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</si>
  <si>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</si>
  <si>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</si>
  <si>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</si>
  <si>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</si>
  <si>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</si>
  <si>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</si>
  <si>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</si>
  <si>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</si>
  <si>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</si>
  <si>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</si>
  <si>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</si>
  <si>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</si>
  <si>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</si>
  <si>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</si>
  <si>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</si>
  <si>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</si>
  <si>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</si>
  <si>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</si>
  <si>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</si>
  <si>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</si>
  <si>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</si>
  <si>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</si>
  <si>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</si>
  <si>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</si>
  <si>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</si>
  <si>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</si>
  <si>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</si>
  <si>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</si>
  <si>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</si>
  <si>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</si>
  <si>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</si>
  <si>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</si>
  <si>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</si>
  <si>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</si>
  <si>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</si>
  <si>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</si>
  <si>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</si>
  <si>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</si>
  <si>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</si>
  <si>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</si>
  <si>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</si>
  <si>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</si>
  <si>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</si>
  <si>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</si>
  <si>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</si>
  <si>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</si>
  <si>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</si>
  <si>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</si>
  <si>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</si>
  <si>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</si>
  <si>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</si>
  <si>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</si>
  <si>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</si>
  <si>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</si>
  <si>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</si>
  <si>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</si>
  <si>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</si>
  <si>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</si>
  <si>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</si>
  <si>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</si>
  <si>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</si>
  <si>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</si>
  <si>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</si>
  <si>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</si>
  <si>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</si>
  <si>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</si>
  <si>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</si>
  <si>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</si>
  <si>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</si>
  <si>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</si>
  <si>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</si>
  <si>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</si>
  <si>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</si>
  <si>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</si>
  <si>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</si>
  <si>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</si>
  <si>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</si>
  <si>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</si>
  <si>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</si>
  <si>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</si>
  <si>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</si>
  <si>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</si>
  <si>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</si>
  <si>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</si>
  <si>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</si>
  <si>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</si>
  <si>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</si>
  <si>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</si>
  <si>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</si>
  <si>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</si>
  <si>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</si>
  <si>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</si>
  <si>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</si>
  <si>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</si>
  <si>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</si>
  <si>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</si>
  <si>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</si>
  <si>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</si>
  <si>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</si>
  <si>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</si>
  <si>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</si>
  <si>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</si>
  <si>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</si>
  <si>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</si>
  <si>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</si>
  <si>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</si>
  <si>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</si>
  <si>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</si>
  <si>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</si>
  <si>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</si>
  <si>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</si>
  <si>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</si>
  <si>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</si>
  <si>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</si>
  <si>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</si>
  <si>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</si>
  <si>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</si>
  <si>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</si>
  <si>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</si>
  <si>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</si>
  <si>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</si>
  <si>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</si>
  <si>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</si>
  <si>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</si>
  <si>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</si>
  <si>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</si>
  <si>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</si>
  <si>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</si>
  <si>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</si>
  <si>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</si>
  <si>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</si>
  <si>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</si>
  <si>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</si>
  <si>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</si>
  <si>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</si>
  <si>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</si>
  <si>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</si>
  <si>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</si>
  <si>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</si>
  <si>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</si>
  <si>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</si>
  <si>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</si>
  <si>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</si>
  <si>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</si>
  <si>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</si>
  <si>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</si>
  <si>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</si>
  <si>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</si>
  <si>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</si>
  <si>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</si>
  <si>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</si>
  <si>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</si>
  <si>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</si>
  <si>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</si>
  <si>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</si>
  <si>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</si>
  <si>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</si>
  <si>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</si>
  <si>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</si>
  <si>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</si>
  <si>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</si>
  <si>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</si>
  <si>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</si>
  <si>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</si>
  <si>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</si>
  <si>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</si>
  <si>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</si>
  <si>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</si>
  <si>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</si>
  <si>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</si>
  <si>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</si>
  <si>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</si>
  <si>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</si>
  <si>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</si>
  <si>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</si>
  <si>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</si>
  <si>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</si>
  <si>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</si>
  <si>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</si>
  <si>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</si>
  <si>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</si>
  <si>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</si>
  <si>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</si>
  <si>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</si>
  <si>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</si>
  <si>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</si>
  <si>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</si>
  <si>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</si>
  <si>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</si>
  <si>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</si>
  <si>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</si>
  <si>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</si>
  <si>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</si>
  <si>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</si>
  <si>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</si>
  <si>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</si>
  <si>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</si>
  <si>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</si>
  <si>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</si>
  <si>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</si>
  <si>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</si>
  <si>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</si>
  <si>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</si>
  <si>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</si>
  <si>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</si>
  <si>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</si>
  <si>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</si>
  <si>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</si>
  <si>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</si>
  <si>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</si>
  <si>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</si>
  <si>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</si>
  <si>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</si>
  <si>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</si>
  <si>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</si>
  <si>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</si>
  <si>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</si>
  <si>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</si>
  <si>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</si>
  <si>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</si>
  <si>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</si>
  <si>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</si>
  <si>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</si>
  <si>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</si>
  <si>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</si>
  <si>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</si>
  <si>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</si>
  <si>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</si>
  <si>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</si>
  <si>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</si>
  <si>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</si>
  <si>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</si>
  <si>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</si>
  <si>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</si>
  <si>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</si>
  <si>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</si>
  <si>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</si>
  <si>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</si>
  <si>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</si>
  <si>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</si>
  <si>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</si>
  <si>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</si>
  <si>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</si>
  <si>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</si>
  <si>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</si>
  <si>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</si>
  <si>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</si>
  <si>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</si>
  <si>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</si>
  <si>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</si>
  <si>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</si>
  <si>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</si>
  <si>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</si>
  <si>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</si>
  <si>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</si>
  <si>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</si>
  <si>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</si>
  <si>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</si>
  <si>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</si>
  <si>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</si>
  <si>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</si>
  <si>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</si>
  <si>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</si>
  <si>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</si>
  <si>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</si>
  <si>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</si>
  <si>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</si>
  <si>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</si>
  <si>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</si>
  <si>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</si>
  <si>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</si>
  <si>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</si>
  <si>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</si>
  <si>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</si>
  <si>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</si>
  <si>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</si>
  <si>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</si>
  <si>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</si>
  <si>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</si>
  <si>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</si>
  <si>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</si>
  <si>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</si>
  <si>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</si>
  <si>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</si>
  <si>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</si>
  <si>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</si>
  <si>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</si>
  <si>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</si>
  <si>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</si>
  <si>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</si>
  <si>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</si>
  <si>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</si>
  <si>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</si>
  <si>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</si>
  <si>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</si>
  <si>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</si>
  <si>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</si>
  <si>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</si>
  <si>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</si>
  <si>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</si>
  <si>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</si>
  <si>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</si>
  <si>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</si>
  <si>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</si>
  <si>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</si>
  <si>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</si>
  <si>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</si>
  <si>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</si>
  <si>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</si>
  <si>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</si>
  <si>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</si>
  <si>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</si>
  <si>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</si>
  <si>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</si>
  <si>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</si>
  <si>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</si>
  <si>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</si>
  <si>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</si>
  <si>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</si>
  <si>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</si>
  <si>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</si>
  <si>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</si>
  <si>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</si>
  <si>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</si>
  <si>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</si>
  <si>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</si>
  <si>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</si>
  <si>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</si>
  <si>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</si>
  <si>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</si>
  <si>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</si>
  <si>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</si>
  <si>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</si>
  <si>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</si>
  <si>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</si>
  <si>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</si>
  <si>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</si>
  <si>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</si>
  <si>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</si>
  <si>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</si>
  <si>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</si>
  <si>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</si>
  <si>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</si>
  <si>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</si>
  <si>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</si>
  <si>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</si>
  <si>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</si>
  <si>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</si>
  <si>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</si>
  <si>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</si>
  <si>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</si>
  <si>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</si>
  <si>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</si>
  <si>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</si>
  <si>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</si>
  <si>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</si>
  <si>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</si>
  <si>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</si>
  <si>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</si>
  <si>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</si>
  <si>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</si>
  <si>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</si>
  <si>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</si>
  <si>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</si>
  <si>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</si>
  <si>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</si>
  <si>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</si>
  <si>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</si>
  <si>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</si>
  <si>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</si>
  <si>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</si>
  <si>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</si>
  <si>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</si>
  <si>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</si>
  <si>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</si>
  <si>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</si>
  <si>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</si>
  <si>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</si>
  <si>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</si>
  <si>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</si>
  <si>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</si>
  <si>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</si>
  <si>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</si>
  <si>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</si>
  <si>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</si>
  <si>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</si>
  <si>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</si>
  <si>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</si>
  <si>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</si>
  <si>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</si>
  <si>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</si>
  <si>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</si>
  <si>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</si>
  <si>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</si>
  <si>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</si>
  <si>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</si>
  <si>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</si>
  <si>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</si>
  <si>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</si>
  <si>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</si>
  <si>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</si>
  <si>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</si>
  <si>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</si>
  <si>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</si>
  <si>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</si>
  <si>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</si>
  <si>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</si>
  <si>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</si>
  <si>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</si>
  <si>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</si>
  <si>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</si>
  <si>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</si>
  <si>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</si>
  <si>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</si>
  <si>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</si>
  <si>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</si>
  <si>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</si>
  <si>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</si>
  <si>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</si>
  <si>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</si>
  <si>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</si>
  <si>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</si>
  <si>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</si>
  <si>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</si>
  <si>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</si>
  <si>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</si>
  <si>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</si>
  <si>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</si>
  <si>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</si>
  <si>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</si>
  <si>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</si>
  <si>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</si>
  <si>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</si>
  <si>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</si>
  <si>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</si>
  <si>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</si>
  <si>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</si>
  <si>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</si>
  <si>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</si>
  <si>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</si>
  <si>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</si>
  <si>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</si>
  <si>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</si>
  <si>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</si>
  <si>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</si>
  <si>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</si>
  <si>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</si>
  <si>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</si>
  <si>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</si>
  <si>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</si>
  <si>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</si>
  <si>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</si>
  <si>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</si>
  <si>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</si>
  <si>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</si>
  <si>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</si>
  <si>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</si>
  <si>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</si>
  <si>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</si>
  <si>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</si>
  <si>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</si>
  <si>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</si>
  <si>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</si>
  <si>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</si>
  <si>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</si>
  <si>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</si>
  <si>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</si>
  <si>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</si>
  <si>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</si>
  <si>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</si>
  <si>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</si>
  <si>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</si>
  <si>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</si>
  <si>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</si>
  <si>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</si>
  <si>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</si>
  <si>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</si>
  <si>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</si>
  <si>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</si>
  <si>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</si>
  <si>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</si>
  <si>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</si>
  <si>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</si>
  <si>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</si>
  <si>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</si>
  <si>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</si>
  <si>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</si>
  <si>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</si>
  <si>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</si>
  <si>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</si>
  <si>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</si>
  <si>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</si>
  <si>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</si>
  <si>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</si>
  <si>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</si>
  <si>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</si>
  <si>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</si>
  <si>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</si>
  <si>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</si>
  <si>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</si>
  <si>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</si>
  <si>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</si>
  <si>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</si>
  <si>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</si>
  <si>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</si>
  <si>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</si>
  <si>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</si>
  <si>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</si>
  <si>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</si>
  <si>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</si>
  <si>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</si>
  <si>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</si>
  <si>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</si>
  <si>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</si>
  <si>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</si>
  <si>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</si>
  <si>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</si>
  <si>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</si>
  <si>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</si>
  <si>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</si>
  <si>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</si>
  <si>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</si>
  <si>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</si>
  <si>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</si>
  <si>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</si>
  <si>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</si>
  <si>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</si>
  <si>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</si>
  <si>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</si>
  <si>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</si>
  <si>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</si>
  <si>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</si>
  <si>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</si>
  <si>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</si>
  <si>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</si>
  <si>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</si>
  <si>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</si>
  <si>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</si>
  <si>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</si>
  <si>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</si>
  <si>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</si>
  <si>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</si>
  <si>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</si>
  <si>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</si>
  <si>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</si>
  <si>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</si>
  <si>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</si>
  <si>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</si>
  <si>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</si>
  <si>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</si>
  <si>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</si>
  <si>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</si>
  <si>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</si>
  <si>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</si>
  <si>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</si>
  <si>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</si>
  <si>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</si>
  <si>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</si>
  <si>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</si>
  <si>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</si>
  <si>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</si>
  <si>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</si>
  <si>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</si>
  <si>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</si>
  <si>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</si>
  <si>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</si>
  <si>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</si>
  <si>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</si>
  <si>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</si>
  <si>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</si>
  <si>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</si>
  <si>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</si>
  <si>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</si>
  <si>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</si>
  <si>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</si>
  <si>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</si>
  <si>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</si>
  <si>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</si>
  <si>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</si>
  <si>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</si>
  <si>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</si>
  <si>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</si>
  <si>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</si>
  <si>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</si>
  <si>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</si>
  <si>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</si>
  <si>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</si>
  <si>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</si>
  <si>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</si>
  <si>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</si>
  <si>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</si>
  <si>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</si>
  <si>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</si>
  <si>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</si>
  <si>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</si>
  <si>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</si>
  <si>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</si>
  <si>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</si>
  <si>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</si>
  <si>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</si>
  <si>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</si>
  <si>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</si>
  <si>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</si>
  <si>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</si>
  <si>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</si>
  <si>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</si>
  <si>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</si>
  <si>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</si>
  <si>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</si>
  <si>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</si>
  <si>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</si>
  <si>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</si>
  <si>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</si>
  <si>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</si>
  <si>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</si>
  <si>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</si>
  <si>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</si>
  <si>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</si>
  <si>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</si>
  <si>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</si>
  <si>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</si>
  <si>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</si>
  <si>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</si>
  <si>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</si>
  <si>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</si>
  <si>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</si>
  <si>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</si>
  <si>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</si>
  <si>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</si>
  <si>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</si>
  <si>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</si>
  <si>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</si>
  <si>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</si>
  <si>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</si>
  <si>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</si>
  <si>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</si>
  <si>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</si>
  <si>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</si>
  <si>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</si>
  <si>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</si>
  <si>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</si>
  <si>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</si>
  <si>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</si>
  <si>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</si>
  <si>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</si>
  <si>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</si>
  <si>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</si>
  <si>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</si>
  <si>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</si>
  <si>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</si>
  <si>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</si>
  <si>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</si>
  <si>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</si>
  <si>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</si>
  <si>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</si>
  <si>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</si>
  <si>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</si>
  <si>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</si>
  <si>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</si>
  <si>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</si>
  <si>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</si>
  <si>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</si>
  <si>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</si>
  <si>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</si>
  <si>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</si>
  <si>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</si>
  <si>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</si>
  <si>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</si>
  <si>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</si>
  <si>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</si>
  <si>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</si>
  <si>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</si>
  <si>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</si>
  <si>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</si>
  <si>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</si>
  <si>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</si>
  <si>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</si>
  <si>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</si>
  <si>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</si>
  <si>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</si>
  <si>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</si>
  <si>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</si>
  <si>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</si>
  <si>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</si>
  <si>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</si>
  <si>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</si>
  <si>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</si>
  <si>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</si>
  <si>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</si>
  <si>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</si>
  <si>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</si>
  <si>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</si>
  <si>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</si>
  <si>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</si>
  <si>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</si>
  <si>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</si>
  <si>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</si>
  <si>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</si>
  <si>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</si>
  <si>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</si>
  <si>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</si>
  <si>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</si>
  <si>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</si>
  <si>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</si>
  <si>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</si>
  <si>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</si>
  <si>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</si>
  <si>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</si>
  <si>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</si>
  <si>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</si>
  <si>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</si>
  <si>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</si>
  <si>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</si>
  <si>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</si>
  <si>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</si>
  <si>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</si>
  <si>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</si>
  <si>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</si>
  <si>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</si>
  <si>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</si>
  <si>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</si>
  <si>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</si>
  <si>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</si>
  <si>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</si>
  <si>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</si>
  <si>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</si>
  <si>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</si>
  <si>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</si>
  <si>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</si>
  <si>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</si>
  <si>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</si>
  <si>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</si>
  <si>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</si>
  <si>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</si>
  <si>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</si>
  <si>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</si>
  <si>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</si>
  <si>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</si>
  <si>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</si>
  <si>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</si>
  <si>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</si>
  <si>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</si>
  <si>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</si>
  <si>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</si>
  <si>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</si>
  <si>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</si>
  <si>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</si>
  <si>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</si>
  <si>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</si>
  <si>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</si>
  <si>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</si>
  <si>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</si>
  <si>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</si>
  <si>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</si>
  <si>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</si>
  <si>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</si>
  <si>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</si>
  <si>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</si>
  <si>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</si>
  <si>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</si>
  <si>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</si>
  <si>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</si>
  <si>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</si>
  <si>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</si>
  <si>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</si>
  <si>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</si>
  <si>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</si>
  <si>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</si>
  <si>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</si>
  <si>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</si>
  <si>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</si>
  <si>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</si>
  <si>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</si>
  <si>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</si>
  <si>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</si>
  <si>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</si>
  <si>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</si>
  <si>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</si>
  <si>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</si>
  <si>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</si>
  <si>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</si>
  <si>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</si>
  <si>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</si>
  <si>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</si>
  <si>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</si>
  <si>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</si>
  <si>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</si>
  <si>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</si>
  <si>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</si>
  <si>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</si>
  <si>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</si>
  <si>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</si>
  <si>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</si>
  <si>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</si>
  <si>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</si>
  <si>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</si>
  <si>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</si>
  <si>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</si>
  <si>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</si>
  <si>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</si>
  <si>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</si>
  <si>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</si>
  <si>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</si>
  <si>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</si>
  <si>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</si>
  <si>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</si>
  <si>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</si>
  <si>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</si>
  <si>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</si>
  <si>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</si>
  <si>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</si>
  <si>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</si>
  <si>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</si>
  <si>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</si>
  <si>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</si>
  <si>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</si>
  <si>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</si>
  <si>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</si>
  <si>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</si>
  <si>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</si>
  <si>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</si>
  <si>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</si>
  <si>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</si>
  <si>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</si>
  <si>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</si>
  <si>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</si>
  <si>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</si>
  <si>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</si>
  <si>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</si>
  <si>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</si>
  <si>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</si>
  <si>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</si>
  <si>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</si>
  <si>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</si>
  <si>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</si>
  <si>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</si>
  <si>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</si>
  <si>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</si>
  <si>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</si>
  <si>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</si>
  <si>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</si>
  <si>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</si>
  <si>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</si>
  <si>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</si>
  <si>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</si>
  <si>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</si>
  <si>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</si>
  <si>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</si>
  <si>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</si>
  <si>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</si>
  <si>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</si>
  <si>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</si>
  <si>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</si>
  <si>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</si>
  <si>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</si>
  <si>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</si>
  <si>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</si>
  <si>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</si>
  <si>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</si>
  <si>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</si>
  <si>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</si>
  <si>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</si>
  <si>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</si>
  <si>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</si>
  <si>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</si>
  <si>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</si>
  <si>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</si>
  <si>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</si>
  <si>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</si>
  <si>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</si>
  <si>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</si>
  <si>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</si>
  <si>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</si>
  <si>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</si>
  <si>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</si>
  <si>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</si>
  <si>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</si>
  <si>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</si>
  <si>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</si>
  <si>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</si>
  <si>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</si>
  <si>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</si>
  <si>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</si>
  <si>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</si>
  <si>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</si>
  <si>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</si>
  <si>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</si>
  <si>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</si>
  <si>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</si>
  <si>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</si>
  <si>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</si>
  <si>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</si>
  <si>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</si>
  <si>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</si>
  <si>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</si>
  <si>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</si>
  <si>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</si>
  <si>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</si>
  <si>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</si>
  <si>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</si>
  <si>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</si>
  <si>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</si>
  <si>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</si>
  <si>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</si>
  <si>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</si>
  <si>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</si>
  <si>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</si>
  <si>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</si>
  <si>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</si>
  <si>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</si>
  <si>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</si>
  <si>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</si>
  <si>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</si>
  <si>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</si>
  <si>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</si>
  <si>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</si>
  <si>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</si>
  <si>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</si>
  <si>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</si>
  <si>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</si>
  <si>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</si>
  <si>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</si>
  <si>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</si>
  <si>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</si>
  <si>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</si>
  <si>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</si>
  <si>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</si>
  <si>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</si>
  <si>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</si>
  <si>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</si>
  <si>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</si>
  <si>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</si>
  <si>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</si>
  <si>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</si>
  <si>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</si>
  <si>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</si>
  <si>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</si>
  <si>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</si>
  <si>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</si>
  <si>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</si>
  <si>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</si>
  <si>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</si>
  <si>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</si>
  <si>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</si>
  <si>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</si>
  <si>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</si>
  <si>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</si>
  <si>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</si>
  <si>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</si>
  <si>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</si>
  <si>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</si>
  <si>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</si>
  <si>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</si>
  <si>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</si>
  <si>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</si>
  <si>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</si>
  <si>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</si>
  <si>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</si>
  <si>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</si>
  <si>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</si>
  <si>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</si>
  <si>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</si>
  <si>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</si>
  <si>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</si>
  <si>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</si>
  <si>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</si>
  <si>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</si>
  <si>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</si>
  <si>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</si>
  <si>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</si>
  <si>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</si>
  <si>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</si>
  <si>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</si>
  <si>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</si>
  <si>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</si>
  <si>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</si>
  <si>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</si>
  <si>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</si>
  <si>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</si>
  <si>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</si>
  <si>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</si>
  <si>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</si>
  <si>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</si>
  <si>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</si>
  <si>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</si>
  <si>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</si>
  <si>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</si>
  <si>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</si>
  <si>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</si>
  <si>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</si>
  <si>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</si>
  <si>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</si>
  <si>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</si>
  <si>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</si>
  <si>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</si>
  <si>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</si>
  <si>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</si>
  <si>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</si>
  <si>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</si>
  <si>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</si>
  <si>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</si>
  <si>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</si>
  <si>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</si>
  <si>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</si>
  <si>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</si>
  <si>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</si>
  <si>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</si>
  <si>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</si>
  <si>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</si>
  <si>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</si>
  <si>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</si>
  <si>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</si>
  <si>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</si>
  <si>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</si>
  <si>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</si>
  <si>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</si>
  <si>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</si>
  <si>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</si>
  <si>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</si>
  <si>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</si>
  <si>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</si>
  <si>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</si>
  <si>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</si>
  <si>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</si>
  <si>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</si>
  <si>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</si>
  <si>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</si>
  <si>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</si>
  <si>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</si>
  <si>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</si>
  <si>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</si>
  <si>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</si>
  <si>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</si>
  <si>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</si>
  <si>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</si>
  <si>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</si>
  <si>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</si>
  <si>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</si>
  <si>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</si>
  <si>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</si>
  <si>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</si>
  <si>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</si>
  <si>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</si>
  <si>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</si>
  <si>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</si>
  <si>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</si>
  <si>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</si>
  <si>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</si>
  <si>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</si>
  <si>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</si>
  <si>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</si>
  <si>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</si>
  <si>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</si>
  <si>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</si>
  <si>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</si>
  <si>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</si>
  <si>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</si>
  <si>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</si>
  <si>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</si>
  <si>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</si>
  <si>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</si>
  <si>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</si>
  <si>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</si>
  <si>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</si>
  <si>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</si>
  <si>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</si>
  <si>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</si>
  <si>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</si>
  <si>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</si>
  <si>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</si>
  <si>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</si>
  <si>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</si>
  <si>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</si>
  <si>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</si>
  <si>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</si>
  <si>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</si>
  <si>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</si>
  <si>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</si>
  <si>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</si>
  <si>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</si>
  <si>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</si>
  <si>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</si>
  <si>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</si>
  <si>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</si>
  <si>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</si>
  <si>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</si>
  <si>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</si>
  <si>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</si>
  <si>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</si>
  <si>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</si>
  <si>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</si>
  <si>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</si>
  <si>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</si>
  <si>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</si>
  <si>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</si>
  <si>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</si>
  <si>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</si>
  <si>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</si>
  <si>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</si>
  <si>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</si>
  <si>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</si>
  <si>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</si>
  <si>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</si>
  <si>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</si>
  <si>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</si>
  <si>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</si>
  <si>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</si>
  <si>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</si>
  <si>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</si>
  <si>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</si>
  <si>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</si>
  <si>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</si>
  <si>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</si>
  <si>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</si>
  <si>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</si>
  <si>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</si>
  <si>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</si>
  <si>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</si>
  <si>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</si>
  <si>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</si>
  <si>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</si>
  <si>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</si>
  <si>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</si>
  <si>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</si>
  <si>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</si>
  <si>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</si>
  <si>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</si>
  <si>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</si>
  <si>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</si>
  <si>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</si>
  <si>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</si>
  <si>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</si>
  <si>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</si>
  <si>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</si>
  <si>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</si>
  <si>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</si>
  <si>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</si>
  <si>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</si>
  <si>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</si>
  <si>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</si>
  <si>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</si>
  <si>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</si>
  <si>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</si>
  <si>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</si>
  <si>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</si>
  <si>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</si>
  <si>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</si>
  <si>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</si>
  <si>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</si>
  <si>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</si>
  <si>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</si>
  <si>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</si>
  <si>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</si>
  <si>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</si>
  <si>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</si>
  <si>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</si>
  <si>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</si>
  <si>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</si>
  <si>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</si>
  <si>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</si>
  <si>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</si>
  <si>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</si>
  <si>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</si>
  <si>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</si>
  <si>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</si>
  <si>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</si>
  <si>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</si>
  <si>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</si>
  <si>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</si>
  <si>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</si>
  <si>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</si>
  <si>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</si>
  <si>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</si>
  <si>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</si>
  <si>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</si>
  <si>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</si>
  <si>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</si>
  <si>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</si>
  <si>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</si>
  <si>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</si>
  <si>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</si>
  <si>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</si>
  <si>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</si>
  <si>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</si>
  <si>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</si>
  <si>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</si>
  <si>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</si>
  <si>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</si>
  <si>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</si>
  <si>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</si>
  <si>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</si>
  <si>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</si>
  <si>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</si>
  <si>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</si>
  <si>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</si>
  <si>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</si>
  <si>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</si>
  <si>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</si>
  <si>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</si>
  <si>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</si>
  <si>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</si>
  <si>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</si>
  <si>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</si>
  <si>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</si>
  <si>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</si>
  <si>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</si>
  <si>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</si>
  <si>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</si>
  <si>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</si>
  <si>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</si>
  <si>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</si>
  <si>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</si>
  <si>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</si>
  <si>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</si>
  <si>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</si>
  <si>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</si>
  <si>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</si>
  <si>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</si>
  <si>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</si>
  <si>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</si>
  <si>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</si>
  <si>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</si>
  <si>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</si>
  <si>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</si>
  <si>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</si>
  <si>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</si>
  <si>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</si>
  <si>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</si>
  <si>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</si>
  <si>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</si>
  <si>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</si>
  <si>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</si>
  <si>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</si>
  <si>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</si>
  <si>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</si>
  <si>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</si>
  <si>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</si>
  <si>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</si>
  <si>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</si>
  <si>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</si>
  <si>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</si>
  <si>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</si>
  <si>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</si>
  <si>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</si>
  <si>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</si>
  <si>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</si>
  <si>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</si>
  <si>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</si>
  <si>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</si>
  <si>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</si>
  <si>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</si>
  <si>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</si>
  <si>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</si>
  <si>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</si>
  <si>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</si>
  <si>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</si>
  <si>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</si>
  <si>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</si>
  <si>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</si>
  <si>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</si>
  <si>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</si>
  <si>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</si>
  <si>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</si>
  <si>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</si>
  <si>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</si>
  <si>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</si>
  <si>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</si>
  <si>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</si>
  <si>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</si>
  <si>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</si>
  <si>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</si>
  <si>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</si>
  <si>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</si>
  <si>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</si>
  <si>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</si>
  <si>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</si>
  <si>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</si>
  <si>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</si>
  <si>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</si>
  <si>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</si>
  <si>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</si>
  <si>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</si>
  <si>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</si>
  <si>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</si>
  <si>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</si>
  <si>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</si>
  <si>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</si>
  <si>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</si>
  <si>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</si>
  <si>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</si>
  <si>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</si>
  <si>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</si>
  <si>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</si>
  <si>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</si>
  <si>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</si>
  <si>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</si>
  <si>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</si>
  <si>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</si>
  <si>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</si>
  <si>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</si>
  <si>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</si>
  <si>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</si>
  <si>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</si>
  <si>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</si>
  <si>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</si>
  <si>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</si>
  <si>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</si>
  <si>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</si>
  <si>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</si>
  <si>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</si>
  <si>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</si>
  <si>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</si>
  <si>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</si>
  <si>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</si>
  <si>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</si>
  <si>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</si>
  <si>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</si>
  <si>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</si>
  <si>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</si>
  <si>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</si>
  <si>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</si>
  <si>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</si>
  <si>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</si>
  <si>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</si>
  <si>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</si>
  <si>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</si>
  <si>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</si>
  <si>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</si>
  <si>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</si>
  <si>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</si>
  <si>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</si>
  <si>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</si>
  <si>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</si>
  <si>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</si>
  <si>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</si>
  <si>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</si>
  <si>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</si>
  <si>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</si>
  <si>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</si>
  <si>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</si>
  <si>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</si>
  <si>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</si>
  <si>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</si>
  <si>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</si>
  <si>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</si>
  <si>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</si>
  <si>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</si>
  <si>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</si>
  <si>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</si>
  <si>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</si>
  <si>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</si>
  <si>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</si>
  <si>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</si>
  <si>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</si>
  <si>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</si>
  <si>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</si>
  <si>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</si>
  <si>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</si>
  <si>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</si>
  <si>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</si>
  <si>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</si>
  <si>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</si>
  <si>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</si>
  <si>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</si>
  <si>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</si>
  <si>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</si>
  <si>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</si>
  <si>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</si>
  <si>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</si>
  <si>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</si>
  <si>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</si>
  <si>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</si>
  <si>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</si>
  <si>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</si>
  <si>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</si>
  <si>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</si>
  <si>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</si>
  <si>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</si>
  <si>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</si>
  <si>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</si>
  <si>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</si>
  <si>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</si>
  <si>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</si>
  <si>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</si>
  <si>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</si>
  <si>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</si>
  <si>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</si>
  <si>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</si>
  <si>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</si>
  <si>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</si>
  <si>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</si>
  <si>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</si>
  <si>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</si>
  <si>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</si>
  <si>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</si>
  <si>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</si>
  <si>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</si>
  <si>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</si>
  <si>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</si>
  <si>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</si>
  <si>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</si>
  <si>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</si>
  <si>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</si>
  <si>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</si>
  <si>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</si>
  <si>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</si>
  <si>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</si>
  <si>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</si>
  <si>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</si>
  <si>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</si>
  <si>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</si>
  <si>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</si>
  <si>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</si>
  <si>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</si>
  <si>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</si>
  <si>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</si>
  <si>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</si>
  <si>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</si>
  <si>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</si>
  <si>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</si>
  <si>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</si>
  <si>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</si>
  <si>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</si>
  <si>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</si>
  <si>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</si>
  <si>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</si>
  <si>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</si>
  <si>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</si>
  <si>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</si>
  <si>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</si>
  <si>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</si>
  <si>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</si>
  <si>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</si>
  <si>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</si>
  <si>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</si>
  <si>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</si>
  <si>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</si>
  <si>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</si>
  <si>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</si>
  <si>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</si>
  <si>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</si>
  <si>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</si>
  <si>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</si>
  <si>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</si>
  <si>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</si>
  <si>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</si>
  <si>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</si>
  <si>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</si>
  <si>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</si>
  <si>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</si>
  <si>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</si>
  <si>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</si>
  <si>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</si>
  <si>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</si>
  <si>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</si>
  <si>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</si>
  <si>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</si>
  <si>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</si>
  <si>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</si>
  <si>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</si>
  <si>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</si>
  <si>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</si>
  <si>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</si>
  <si>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</si>
  <si>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</si>
  <si>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</si>
  <si>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</si>
  <si>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</si>
  <si>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</si>
  <si>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</si>
  <si>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</si>
  <si>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</si>
  <si>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</si>
  <si>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</si>
  <si>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</si>
  <si>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</si>
  <si>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</si>
  <si>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</si>
  <si>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</si>
  <si>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</si>
  <si>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</si>
  <si>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</si>
  <si>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</si>
  <si>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</si>
  <si>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</si>
  <si>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</si>
  <si>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</si>
  <si>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</si>
  <si>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</si>
  <si>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</si>
  <si>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</si>
  <si>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</si>
  <si>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</si>
  <si>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</si>
  <si>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</si>
  <si>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</si>
  <si>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</si>
  <si>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</si>
  <si>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</si>
  <si>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</si>
  <si>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</si>
  <si>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</si>
  <si>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</si>
  <si>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</si>
  <si>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</si>
  <si>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</si>
  <si>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</si>
  <si>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</si>
  <si>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</si>
  <si>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</si>
  <si>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</si>
  <si>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</si>
  <si>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</si>
  <si>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</si>
  <si>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</si>
  <si>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</si>
  <si>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</si>
  <si>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</si>
  <si>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</si>
  <si>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</si>
  <si>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</si>
  <si>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</si>
  <si>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</si>
  <si>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</si>
  <si>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</si>
  <si>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</si>
  <si>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</si>
  <si>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</si>
  <si>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</si>
  <si>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</si>
  <si>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</si>
  <si>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</si>
  <si>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</si>
  <si>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</si>
  <si>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</si>
  <si>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</si>
  <si>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</si>
  <si>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</si>
  <si>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</si>
  <si>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</si>
  <si>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</si>
  <si>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</si>
  <si>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</si>
  <si>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</si>
  <si>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</si>
  <si>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</si>
  <si>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</si>
  <si>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</si>
  <si>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</si>
  <si>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</si>
  <si>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</si>
  <si>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</si>
  <si>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</si>
  <si>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</si>
  <si>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</si>
  <si>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</si>
  <si>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</si>
  <si>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</si>
  <si>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</si>
  <si>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</si>
  <si>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</si>
  <si>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</si>
  <si>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</si>
  <si>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</si>
  <si>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</si>
  <si>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</si>
  <si>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</si>
  <si>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</si>
  <si>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</si>
  <si>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</si>
  <si>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</si>
  <si>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</si>
  <si>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</si>
  <si>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</si>
  <si>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</si>
  <si>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</si>
  <si>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</si>
  <si>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</si>
  <si>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</si>
  <si>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</si>
  <si>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</si>
  <si>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</si>
  <si>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</si>
  <si>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</si>
  <si>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</si>
  <si>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</si>
  <si>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</si>
  <si>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</si>
  <si>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</si>
  <si>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</si>
  <si>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</si>
  <si>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</si>
  <si>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</si>
  <si>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</si>
  <si>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</si>
  <si>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</si>
  <si>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</si>
  <si>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</si>
  <si>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</si>
  <si>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</si>
  <si>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</si>
  <si>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</si>
  <si>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</si>
  <si>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</si>
  <si>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</si>
  <si>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</si>
  <si>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</si>
  <si>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</si>
  <si>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</si>
  <si>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</si>
  <si>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</si>
  <si>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</si>
  <si>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</si>
  <si>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</si>
  <si>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</si>
  <si>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</si>
  <si>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</si>
  <si>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</si>
  <si>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</si>
  <si>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</si>
  <si>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</si>
  <si>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</si>
  <si>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</si>
  <si>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</si>
  <si>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</si>
  <si>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</si>
  <si>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</si>
  <si>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</si>
  <si>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</si>
  <si>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</si>
  <si>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</si>
  <si>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</si>
  <si>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</si>
  <si>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</si>
  <si>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</si>
  <si>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</si>
  <si>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</si>
  <si>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</si>
  <si>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</si>
  <si>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</si>
  <si>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</si>
  <si>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</si>
  <si>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</si>
  <si>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</si>
  <si>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</si>
  <si>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</si>
  <si>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</si>
  <si>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</si>
  <si>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</si>
  <si>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</si>
  <si>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</si>
  <si>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</si>
  <si>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</si>
  <si>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</si>
  <si>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</si>
  <si>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</si>
  <si>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</si>
  <si>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</si>
  <si>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</si>
  <si>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</si>
  <si>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</si>
  <si>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</si>
  <si>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</si>
  <si>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</si>
  <si>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</si>
  <si>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</si>
  <si>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</si>
  <si>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</si>
  <si>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</si>
  <si>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</si>
  <si>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</si>
  <si>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</si>
  <si>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</si>
  <si>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</si>
  <si>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</si>
  <si>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</si>
  <si>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</si>
  <si>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</si>
  <si>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</si>
  <si>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</si>
  <si>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</si>
  <si>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</si>
  <si>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</si>
  <si>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</si>
  <si>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</si>
  <si>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</si>
  <si>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</si>
  <si>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</si>
  <si>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</si>
  <si>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</si>
  <si>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</si>
  <si>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</si>
  <si>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</si>
  <si>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</si>
  <si>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</si>
  <si>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</si>
  <si>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</si>
  <si>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</si>
  <si>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</si>
  <si>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</si>
  <si>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</si>
  <si>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</si>
  <si>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</si>
  <si>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</si>
  <si>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</si>
  <si>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</si>
  <si>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</si>
  <si>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</si>
  <si>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</si>
  <si>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</si>
  <si>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</si>
  <si>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</si>
  <si>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</si>
  <si>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</si>
  <si>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</si>
  <si>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</si>
  <si>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</si>
  <si>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</si>
  <si>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</si>
  <si>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</si>
  <si>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</si>
  <si>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</si>
  <si>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</si>
  <si>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</si>
  <si>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</si>
  <si>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</si>
  <si>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</si>
  <si>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</si>
  <si>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</si>
  <si>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</si>
  <si>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</si>
  <si>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</si>
  <si>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</si>
  <si>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</si>
  <si>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</si>
  <si>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</si>
  <si>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</si>
  <si>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</si>
  <si>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</si>
  <si>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</si>
  <si>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</si>
  <si>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</si>
  <si>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</si>
  <si>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</si>
  <si>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</si>
  <si>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</si>
  <si>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</si>
  <si>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</si>
  <si>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</si>
  <si>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</si>
  <si>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</si>
  <si>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</si>
  <si>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</si>
  <si>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</si>
  <si>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</si>
  <si>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</si>
  <si>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</si>
  <si>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</si>
  <si>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</si>
  <si>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</si>
  <si>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</si>
  <si>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</si>
  <si>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</si>
  <si>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</si>
  <si>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</si>
  <si>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</si>
  <si>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</si>
  <si>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</si>
  <si>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</si>
  <si>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</si>
  <si>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</si>
  <si>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</si>
  <si>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</si>
  <si>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</si>
  <si>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</si>
  <si>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</si>
  <si>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</si>
  <si>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</si>
  <si>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</si>
  <si>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</si>
  <si>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</si>
  <si>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</si>
  <si>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</si>
  <si>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</si>
  <si>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</si>
  <si>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</si>
  <si>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</si>
  <si>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</si>
  <si>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</si>
  <si>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</si>
  <si>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</si>
  <si>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</si>
  <si>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</si>
  <si>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</si>
  <si>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</si>
  <si>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</si>
  <si>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</si>
  <si>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</si>
  <si>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</si>
  <si>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</si>
  <si>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</si>
  <si>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</si>
  <si>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</si>
  <si>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</si>
  <si>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</si>
  <si>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</si>
  <si>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</si>
  <si>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</si>
  <si>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</si>
  <si>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</si>
  <si>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</si>
  <si>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</si>
  <si>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</si>
  <si>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</si>
  <si>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</si>
  <si>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</si>
  <si>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</si>
  <si>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</si>
  <si>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</si>
  <si>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</si>
  <si>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</si>
  <si>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</si>
  <si>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</si>
  <si>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</si>
  <si>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</si>
  <si>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</si>
  <si>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</si>
  <si>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</si>
  <si>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</si>
  <si>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</si>
  <si>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</si>
  <si>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</si>
  <si>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</si>
  <si>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</si>
  <si>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</si>
  <si>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</si>
  <si>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</si>
  <si>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</si>
  <si>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</si>
  <si>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</si>
  <si>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</si>
  <si>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</si>
  <si>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</si>
  <si>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</si>
  <si>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</si>
  <si>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</si>
  <si>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</si>
  <si>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</si>
  <si>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</si>
  <si>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</si>
  <si>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</si>
  <si>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</si>
  <si>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</si>
  <si>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</si>
  <si>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</si>
  <si>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</si>
  <si>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</si>
  <si>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</si>
  <si>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</si>
  <si>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</si>
  <si>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</si>
  <si>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</si>
  <si>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</si>
  <si>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</si>
  <si>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</si>
  <si>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</si>
  <si>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</si>
  <si>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</si>
  <si>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</si>
  <si>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</si>
  <si>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</si>
  <si>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</si>
  <si>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</si>
  <si>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</si>
  <si>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</si>
  <si>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</si>
  <si>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</si>
  <si>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</si>
  <si>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</si>
  <si>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</si>
  <si>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</si>
  <si>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</si>
  <si>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</si>
  <si>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</si>
  <si>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</si>
  <si>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</si>
  <si>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</si>
  <si>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</si>
  <si>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</si>
  <si>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</si>
  <si>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</si>
  <si>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</si>
  <si>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</si>
  <si>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</si>
  <si>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</si>
  <si>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</si>
  <si>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</si>
  <si>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</si>
  <si>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</si>
  <si>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</si>
  <si>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</si>
  <si>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</si>
  <si>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</si>
  <si>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</si>
  <si>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</si>
  <si>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</si>
  <si>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</si>
  <si>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</si>
  <si>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</si>
  <si>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</si>
  <si>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</si>
  <si>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</si>
  <si>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</si>
  <si>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</si>
  <si>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</si>
  <si>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</si>
  <si>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</si>
  <si>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</si>
  <si>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</si>
  <si>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</si>
  <si>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</si>
  <si>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</si>
  <si>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</si>
  <si>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</si>
  <si>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</si>
  <si>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</si>
  <si>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</si>
  <si>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</si>
  <si>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</si>
  <si>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</si>
  <si>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</si>
  <si>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</si>
  <si>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</si>
  <si>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</si>
  <si>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</si>
  <si>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</si>
  <si>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</si>
  <si>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</si>
  <si>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</si>
  <si>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</si>
  <si>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</si>
  <si>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</si>
  <si>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</si>
  <si>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</si>
  <si>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</si>
  <si>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</si>
  <si>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</si>
  <si>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</si>
  <si>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</si>
  <si>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</si>
  <si>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</si>
  <si>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</si>
  <si>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</si>
  <si>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</si>
  <si>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</si>
  <si>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</si>
  <si>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</si>
  <si>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</si>
  <si>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</si>
  <si>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</si>
  <si>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</si>
  <si>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</si>
  <si>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</si>
  <si>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</si>
  <si>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</si>
  <si>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</si>
  <si>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</si>
  <si>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</si>
  <si>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</si>
  <si>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</si>
  <si>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</si>
  <si>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</si>
  <si>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</si>
  <si>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</si>
  <si>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</si>
  <si>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</si>
  <si>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</si>
  <si>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</si>
  <si>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</si>
  <si>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</si>
  <si>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</si>
  <si>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</si>
  <si>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</si>
  <si>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</si>
  <si>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</si>
  <si>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</si>
  <si>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</si>
  <si>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</si>
  <si>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</si>
  <si>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</si>
  <si>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</si>
  <si>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</si>
  <si>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</si>
  <si>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</si>
  <si>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</si>
  <si>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</si>
  <si>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</si>
  <si>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</si>
  <si>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</si>
  <si>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</si>
  <si>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</si>
  <si>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</si>
  <si>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</si>
  <si>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</si>
  <si>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</si>
  <si>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</si>
  <si>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</si>
  <si>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</si>
  <si>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</si>
  <si>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</si>
  <si>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</si>
  <si>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</si>
  <si>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</si>
  <si>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</si>
  <si>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</si>
  <si>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</si>
  <si>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</si>
  <si>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</si>
  <si>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</si>
  <si>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</si>
  <si>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</si>
  <si>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</si>
  <si>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</si>
  <si>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</si>
  <si>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</si>
  <si>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</si>
  <si>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</si>
  <si>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</si>
  <si>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</si>
  <si>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</si>
  <si>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</si>
  <si>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</si>
  <si>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</si>
  <si>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</si>
  <si>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</si>
  <si>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</si>
  <si>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</si>
  <si>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</si>
  <si>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</si>
  <si>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</si>
  <si>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</si>
  <si>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</si>
  <si>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</si>
  <si>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</si>
  <si>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</si>
  <si>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</si>
  <si>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</si>
  <si>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</si>
  <si>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</si>
  <si>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</si>
  <si>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</si>
  <si>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</si>
  <si>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</si>
  <si>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</si>
  <si>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</si>
  <si>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</si>
  <si>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</si>
  <si>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</si>
  <si>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</si>
  <si>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</si>
  <si>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</si>
  <si>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</si>
  <si>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</si>
  <si>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</si>
  <si>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</si>
  <si>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</si>
  <si>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</si>
  <si>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</si>
  <si>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</si>
  <si>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</si>
  <si>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</si>
  <si>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</si>
  <si>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</si>
  <si>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</si>
  <si>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</si>
  <si>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</si>
  <si>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</si>
  <si>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</si>
  <si>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</si>
  <si>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</si>
  <si>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</si>
  <si>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</si>
  <si>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</si>
  <si>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</si>
  <si>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</si>
  <si>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</si>
  <si>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</si>
  <si>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</si>
  <si>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</si>
  <si>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</si>
  <si>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</si>
  <si>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</si>
  <si>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</si>
  <si>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</si>
  <si>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</si>
  <si>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</si>
  <si>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</si>
  <si>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</si>
  <si>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</si>
  <si>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</si>
  <si>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</si>
  <si>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</si>
  <si>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</si>
  <si>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</si>
  <si>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</si>
  <si>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</si>
  <si>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</si>
  <si>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</si>
  <si>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</si>
  <si>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</si>
  <si>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</si>
  <si>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</si>
  <si>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</si>
  <si>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</si>
  <si>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</si>
  <si>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</si>
  <si>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</si>
  <si>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</si>
  <si>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</si>
  <si>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</si>
  <si>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</si>
  <si>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</si>
  <si>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</si>
  <si>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</si>
  <si>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</si>
  <si>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</si>
  <si>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</si>
  <si>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</si>
  <si>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</si>
  <si>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</si>
  <si>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</si>
  <si>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</si>
  <si>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</si>
  <si>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</si>
  <si>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</si>
  <si>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</si>
  <si>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</si>
  <si>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</si>
  <si>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</si>
  <si>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</si>
  <si>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</si>
  <si>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</si>
  <si>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</si>
  <si>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</si>
  <si>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</si>
  <si>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</si>
  <si>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</si>
  <si>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</si>
  <si>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</si>
  <si>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</si>
  <si>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</si>
  <si>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</si>
  <si>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</si>
  <si>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</si>
  <si>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</si>
  <si>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</si>
  <si>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</si>
  <si>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</si>
  <si>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</si>
  <si>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</si>
  <si>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</si>
  <si>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</si>
  <si>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</si>
  <si>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</si>
  <si>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</si>
  <si>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v5</t>
  </si>
  <si>
    <t>CYPRUS</t>
  </si>
  <si>
    <t>NO</t>
  </si>
  <si>
    <t>NO,IE</t>
  </si>
  <si>
    <t>IE</t>
  </si>
  <si>
    <t>NO,NE</t>
  </si>
  <si>
    <t>NO,NA</t>
  </si>
  <si>
    <t>NA</t>
  </si>
  <si>
    <t>NE</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</si>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</sst>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1614.2712000000004</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141.31961433325478</v>
      </c>
      <c r="E22" s="3418" t="n">
        <v>4.0</v>
      </c>
      <c r="F22" s="3415" t="n">
        <v>2.8263922866651</v>
      </c>
      <c r="G22" s="3418" t="n">
        <v>10.3634383844387</v>
      </c>
      <c r="H22" s="3418" t="n">
        <v>45.875157143051</v>
      </c>
      <c r="I22" s="3415" t="n">
        <v>2.07268767688774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1755.5908143332551</v>
      </c>
      <c r="E27" s="3418" t="n">
        <v>0.32198759113906</v>
      </c>
      <c r="F27" s="3418" t="n">
        <v>2.8263922866651</v>
      </c>
      <c r="G27" s="3418" t="n">
        <v>10.3634383844387</v>
      </c>
      <c r="H27" s="3418" t="n">
        <v>0.159270747475</v>
      </c>
      <c r="I27" s="3418" t="n">
        <v>2.07268767688774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83867.837</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3020</v>
      </c>
      <c r="K6" s="2458" t="s">
        <v>2837</v>
      </c>
      <c r="L6" s="2458" t="s">
        <v>3021</v>
      </c>
      <c r="M6" s="2458" t="s">
        <v>2813</v>
      </c>
      <c r="N6" s="2458" t="s">
        <v>3015</v>
      </c>
      <c r="O6" s="2458" t="s">
        <v>3016</v>
      </c>
      <c r="P6" s="2458" t="s">
        <v>3017</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19.6027397260274</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290.20984817027016</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2.993265934</v>
      </c>
      <c r="F8" s="3418" t="n">
        <v>2.68429685490818</v>
      </c>
      <c r="G8" s="3418" t="n">
        <v>0.06959288142221</v>
      </c>
      <c r="H8" s="3418" t="n">
        <v>0.00803481433254</v>
      </c>
      <c r="I8" s="3418" t="n">
        <v>2.0831000121E-4</v>
      </c>
    </row>
    <row r="9" ht="12.0" customHeight="true">
      <c r="A9" s="1247" t="s">
        <v>703</v>
      </c>
      <c r="B9" s="3415" t="n">
        <v>1.02</v>
      </c>
      <c r="C9" s="3415" t="n">
        <v>2.53980264705882</v>
      </c>
      <c r="D9" s="3415" t="n">
        <v>0.9</v>
      </c>
      <c r="E9" s="3415" t="n">
        <v>2.33153883</v>
      </c>
      <c r="F9" s="3418" t="n">
        <v>2.7</v>
      </c>
      <c r="G9" s="3418" t="n">
        <v>0.07</v>
      </c>
      <c r="H9" s="3415" t="n">
        <v>0.006295154841</v>
      </c>
      <c r="I9" s="3415" t="n">
        <v>1.632077181E-4</v>
      </c>
    </row>
    <row r="10" ht="12.0" customHeight="true">
      <c r="A10" s="1247" t="s">
        <v>704</v>
      </c>
      <c r="B10" s="3415" t="n">
        <v>1.28</v>
      </c>
      <c r="C10" s="3415" t="n">
        <v>0.54026375</v>
      </c>
      <c r="D10" s="3415" t="n">
        <v>0.89</v>
      </c>
      <c r="E10" s="3415" t="n">
        <v>0.615468464</v>
      </c>
      <c r="F10" s="3418" t="n">
        <v>2.7</v>
      </c>
      <c r="G10" s="3418" t="n">
        <v>0.07</v>
      </c>
      <c r="H10" s="3415" t="n">
        <v>0.0016617648528</v>
      </c>
      <c r="I10" s="3415" t="n">
        <v>4.308279248E-5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0.04625864</v>
      </c>
      <c r="F12" s="3418" t="n">
        <v>1.68389383561644</v>
      </c>
      <c r="G12" s="3418" t="n">
        <v>0.04365650676284</v>
      </c>
      <c r="H12" s="3418" t="n">
        <v>7.789463874E-5</v>
      </c>
      <c r="I12" s="3418" t="n">
        <v>2.01949063E-6</v>
      </c>
    </row>
    <row r="13" ht="12.0" customHeight="true">
      <c r="A13" s="3428" t="s">
        <v>3073</v>
      </c>
      <c r="B13" s="3415" t="n">
        <v>0.022</v>
      </c>
      <c r="C13" s="3415" t="n">
        <v>2.36254545454545</v>
      </c>
      <c r="D13" s="3415" t="n">
        <v>0.89</v>
      </c>
      <c r="E13" s="3415" t="n">
        <v>0.04625864</v>
      </c>
      <c r="F13" s="3418" t="n">
        <v>1.68389383561644</v>
      </c>
      <c r="G13" s="3418" t="n">
        <v>0.04365650676284</v>
      </c>
      <c r="H13" s="3415" t="n">
        <v>7.789463874E-5</v>
      </c>
      <c r="I13" s="3415" t="n">
        <v>2.01949063E-6</v>
      </c>
    </row>
    <row r="14" ht="12.0" customHeight="true">
      <c r="A14" s="840" t="s">
        <v>719</v>
      </c>
      <c r="B14" s="3416" t="s">
        <v>1185</v>
      </c>
      <c r="C14" s="3416" t="s">
        <v>1185</v>
      </c>
      <c r="D14" s="3416" t="s">
        <v>1185</v>
      </c>
      <c r="E14" s="3418" t="n">
        <v>0.04246372</v>
      </c>
      <c r="F14" s="3418" t="n">
        <v>1.85772339305176</v>
      </c>
      <c r="G14" s="3418" t="n">
        <v>0.04816319907912</v>
      </c>
      <c r="H14" s="3418" t="n">
        <v>7.8885846E-5</v>
      </c>
      <c r="I14" s="3418" t="n">
        <v>2.0451886E-6</v>
      </c>
    </row>
    <row r="15" ht="12.0" customHeight="true">
      <c r="A15" s="1247" t="s">
        <v>551</v>
      </c>
      <c r="B15" s="3416" t="s">
        <v>1185</v>
      </c>
      <c r="C15" s="3416" t="s">
        <v>1185</v>
      </c>
      <c r="D15" s="3416" t="s">
        <v>1185</v>
      </c>
      <c r="E15" s="3418" t="n">
        <v>0.04246372</v>
      </c>
      <c r="F15" s="3418" t="n">
        <v>1.85772339305176</v>
      </c>
      <c r="G15" s="3418" t="n">
        <v>0.04816319907912</v>
      </c>
      <c r="H15" s="3418" t="n">
        <v>7.8885846E-5</v>
      </c>
      <c r="I15" s="3418" t="n">
        <v>2.0451886E-6</v>
      </c>
    </row>
    <row r="16" ht="12.0" customHeight="true">
      <c r="A16" s="3428" t="s">
        <v>3074</v>
      </c>
      <c r="B16" s="3415" t="n">
        <v>0.039</v>
      </c>
      <c r="C16" s="3415" t="n">
        <v>2.72203333333333</v>
      </c>
      <c r="D16" s="3415" t="n">
        <v>0.4</v>
      </c>
      <c r="E16" s="3415" t="n">
        <v>0.04246372</v>
      </c>
      <c r="F16" s="3418" t="n">
        <v>1.85772339305176</v>
      </c>
      <c r="G16" s="3418" t="n">
        <v>0.04816319907912</v>
      </c>
      <c r="H16" s="3415" t="n">
        <v>7.8885846E-5</v>
      </c>
      <c r="I16" s="3415" t="n">
        <v>2.0451886E-6</v>
      </c>
    </row>
    <row r="17" ht="12.0" customHeight="true">
      <c r="A17" s="775" t="s">
        <v>720</v>
      </c>
      <c r="B17" s="3416" t="s">
        <v>1185</v>
      </c>
      <c r="C17" s="3416" t="s">
        <v>1185</v>
      </c>
      <c r="D17" s="3416" t="s">
        <v>1185</v>
      </c>
      <c r="E17" s="3418" t="n">
        <v>0.272648</v>
      </c>
      <c r="F17" s="3418" t="n">
        <v>2.7</v>
      </c>
      <c r="G17" s="3418" t="n">
        <v>0.07</v>
      </c>
      <c r="H17" s="3418" t="n">
        <v>7.361496E-4</v>
      </c>
      <c r="I17" s="3418" t="n">
        <v>1.908536E-5</v>
      </c>
    </row>
    <row r="18" ht="12.0" customHeight="true">
      <c r="A18" s="1247" t="s">
        <v>551</v>
      </c>
      <c r="B18" s="3416" t="s">
        <v>1185</v>
      </c>
      <c r="C18" s="3416" t="s">
        <v>1185</v>
      </c>
      <c r="D18" s="3416" t="s">
        <v>1185</v>
      </c>
      <c r="E18" s="3418" t="n">
        <v>0.272648</v>
      </c>
      <c r="F18" s="3418" t="n">
        <v>2.7</v>
      </c>
      <c r="G18" s="3418" t="n">
        <v>0.07</v>
      </c>
      <c r="H18" s="3418" t="n">
        <v>7.361496E-4</v>
      </c>
      <c r="I18" s="3418" t="n">
        <v>1.908536E-5</v>
      </c>
    </row>
    <row r="19" ht="12.0" customHeight="true">
      <c r="A19" s="3428" t="s">
        <v>3075</v>
      </c>
      <c r="B19" s="3415" t="n">
        <v>0.422</v>
      </c>
      <c r="C19" s="3415" t="n">
        <v>1.61521327014218</v>
      </c>
      <c r="D19" s="3415" t="n">
        <v>0.4</v>
      </c>
      <c r="E19" s="3415" t="n">
        <v>0.272648</v>
      </c>
      <c r="F19" s="3418" t="n">
        <v>2.7</v>
      </c>
      <c r="G19" s="3418" t="n">
        <v>0.07</v>
      </c>
      <c r="H19" s="3415" t="n">
        <v>7.361496E-4</v>
      </c>
      <c r="I19" s="3415" t="n">
        <v>1.908536E-5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3073</v>
      </c>
    </row>
    <row r="28">
      <c r="A28" s="1373" t="s">
        <v>712</v>
      </c>
      <c r="B28" s="3415" t="n">
        <v>15330.0</v>
      </c>
      <c r="C28" s="3415" t="n">
        <v>7920.0</v>
      </c>
      <c r="D28" s="3415" t="s">
        <v>2942</v>
      </c>
      <c r="E28" s="3416" t="s">
        <v>1185</v>
      </c>
      <c r="F28" s="3415" t="n">
        <v>400.0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14505.034766106959</v>
      </c>
      <c r="C8" s="3416" t="s">
        <v>1185</v>
      </c>
      <c r="D8" s="3416" t="s">
        <v>1185</v>
      </c>
      <c r="E8" s="3416" t="s">
        <v>1185</v>
      </c>
      <c r="F8" s="3418" t="n">
        <v>1037.1099857766476</v>
      </c>
      <c r="G8" s="3418" t="n">
        <v>0.00725251738305</v>
      </c>
      <c r="H8" s="3418" t="n">
        <v>0.02901006953221</v>
      </c>
      <c r="I8" s="312"/>
      <c r="J8" s="26"/>
      <c r="K8" s="26"/>
      <c r="L8" s="26"/>
    </row>
    <row r="9" spans="1:12" ht="12" customHeight="1" x14ac:dyDescent="0.15">
      <c r="A9" s="1001" t="s">
        <v>108</v>
      </c>
      <c r="B9" s="3415" t="n">
        <v>14505.034766106959</v>
      </c>
      <c r="C9" s="3418" t="n">
        <v>71.5</v>
      </c>
      <c r="D9" s="3418" t="n">
        <v>0.49999999999976</v>
      </c>
      <c r="E9" s="3418" t="n">
        <v>1.99999999999973</v>
      </c>
      <c r="F9" s="3415" t="n">
        <v>1037.1099857766476</v>
      </c>
      <c r="G9" s="3415" t="n">
        <v>0.00725251738305</v>
      </c>
      <c r="H9" s="3415" t="n">
        <v>0.02901006953221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11290.7</v>
      </c>
      <c r="C12" s="3416" t="s">
        <v>1185</v>
      </c>
      <c r="D12" s="3416" t="s">
        <v>1185</v>
      </c>
      <c r="E12" s="3416" t="s">
        <v>1185</v>
      </c>
      <c r="F12" s="3418" t="n">
        <v>857.1874818</v>
      </c>
      <c r="G12" s="3418" t="n">
        <v>0.0633350926</v>
      </c>
      <c r="H12" s="3418" t="n">
        <v>0.0322038626</v>
      </c>
      <c r="I12" s="312"/>
      <c r="J12" s="329"/>
      <c r="K12" s="329"/>
      <c r="L12" s="329"/>
    </row>
    <row r="13" spans="1:12" ht="12" customHeight="1" x14ac:dyDescent="0.15">
      <c r="A13" s="1026" t="s">
        <v>117</v>
      </c>
      <c r="B13" s="3415" t="n">
        <v>6226.246</v>
      </c>
      <c r="C13" s="3418" t="n">
        <v>77.4</v>
      </c>
      <c r="D13" s="3418" t="n">
        <v>7.0</v>
      </c>
      <c r="E13" s="3418" t="n">
        <v>2.0</v>
      </c>
      <c r="F13" s="3415" t="n">
        <v>481.9114404</v>
      </c>
      <c r="G13" s="3415" t="n">
        <v>0.043583722</v>
      </c>
      <c r="H13" s="3415" t="n">
        <v>0.012452492</v>
      </c>
      <c r="I13" s="312"/>
      <c r="J13" s="329"/>
      <c r="K13" s="329"/>
      <c r="L13" s="329"/>
    </row>
    <row r="14" spans="1:12" ht="12" customHeight="1" x14ac:dyDescent="0.15">
      <c r="A14" s="1013" t="s">
        <v>118</v>
      </c>
      <c r="B14" s="3415" t="n">
        <v>5064.454000000001</v>
      </c>
      <c r="C14" s="3418" t="n">
        <v>74.1</v>
      </c>
      <c r="D14" s="3418" t="n">
        <v>3.9</v>
      </c>
      <c r="E14" s="3418" t="n">
        <v>3.9</v>
      </c>
      <c r="F14" s="3415" t="n">
        <v>375.27604140000005</v>
      </c>
      <c r="G14" s="3415" t="n">
        <v>0.0197513706</v>
      </c>
      <c r="H14" s="3415" t="n">
        <v>0.0197513706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0.08560570756123</v>
      </c>
      <c r="C30" s="3418" t="n">
        <v>99.91439429243877</v>
      </c>
      <c r="D30" s="303"/>
      <c r="E30" s="303"/>
      <c r="F30" s="303"/>
      <c r="G30" s="303"/>
      <c r="H30" s="303"/>
      <c r="I30" s="312"/>
      <c r="J30" s="325"/>
      <c r="K30" s="325"/>
      <c r="L30" s="325"/>
    </row>
    <row r="31" spans="1:12" ht="12" customHeight="1" x14ac:dyDescent="0.15">
      <c r="A31" s="935" t="s">
        <v>308</v>
      </c>
      <c r="B31" s="3418" t="n">
        <v>0.25565302921763</v>
      </c>
      <c r="C31" s="3418" t="n">
        <v>99.74434697078237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870.67551521524</v>
      </c>
      <c r="C7" s="3417" t="s">
        <v>2988</v>
      </c>
      <c r="D7" s="3417" t="n">
        <v>0.022133993</v>
      </c>
      <c r="E7" s="3417" t="n">
        <v>308.0521199096325</v>
      </c>
      <c r="F7" s="3417" t="s">
        <v>2942</v>
      </c>
      <c r="G7" s="3417" t="s">
        <v>2942</v>
      </c>
      <c r="H7" s="3417" t="n">
        <v>7.1892266667E-4</v>
      </c>
      <c r="I7" s="3417" t="s">
        <v>2942</v>
      </c>
      <c r="J7" s="3417" t="s">
        <v>2989</v>
      </c>
      <c r="K7" s="3417" t="s">
        <v>2989</v>
      </c>
      <c r="L7" s="3417" t="s">
        <v>2989</v>
      </c>
      <c r="M7" s="3417" t="s">
        <v>2988</v>
      </c>
    </row>
    <row r="8" spans="1:13" ht="12" customHeight="1" x14ac:dyDescent="0.15">
      <c r="A8" s="1077" t="s">
        <v>315</v>
      </c>
      <c r="B8" s="3417" t="n">
        <v>868.23732111124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848.1635</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5.3347575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14.73906361124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2.438194104</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2.07</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0.061681004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0.3065131</v>
      </c>
      <c r="C10" s="3417" t="s">
        <v>2948</v>
      </c>
      <c r="D10" s="3417" t="s">
        <v>2948</v>
      </c>
      <c r="E10" s="3416" t="s">
        <v>1185</v>
      </c>
      <c r="F10" s="3416" t="s">
        <v>1185</v>
      </c>
      <c r="G10" s="3416" t="s">
        <v>1185</v>
      </c>
      <c r="H10" s="3416" t="s">
        <v>1185</v>
      </c>
      <c r="I10" s="3416" t="s">
        <v>1185</v>
      </c>
      <c r="J10" s="3417" t="s">
        <v>2990</v>
      </c>
      <c r="K10" s="3417" t="s">
        <v>2991</v>
      </c>
      <c r="L10" s="3417" t="s">
        <v>2992</v>
      </c>
      <c r="M10" s="3417" t="s">
        <v>2990</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308.0521199096325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291.5142919062358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1.27154639212788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11.62981881805329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3.6364627932155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0.022133993</v>
      </c>
      <c r="E24" s="3417" t="s">
        <v>1185</v>
      </c>
      <c r="F24" s="3417" t="s">
        <v>2942</v>
      </c>
      <c r="G24" s="3417" t="s">
        <v>1185</v>
      </c>
      <c r="H24" s="3417" t="n">
        <v>7.1892266667E-4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7.1892266667E-4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0.022133993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868.23732111124</v>
      </c>
      <c r="H9" s="3418" t="s">
        <v>2942</v>
      </c>
      <c r="I9" s="3416" t="s">
        <v>1185</v>
      </c>
      <c r="J9" s="3416" t="s">
        <v>1185</v>
      </c>
      <c r="K9" s="3416" t="s">
        <v>1185</v>
      </c>
      <c r="L9" s="3416" t="s">
        <v>1185</v>
      </c>
      <c r="M9" s="26"/>
      <c r="N9" s="26"/>
    </row>
    <row r="10" spans="1:14" x14ac:dyDescent="0.15">
      <c r="A10" s="1097" t="s">
        <v>360</v>
      </c>
      <c r="B10" s="3415" t="s">
        <v>2995</v>
      </c>
      <c r="C10" s="3415" t="n">
        <v>1603.339</v>
      </c>
      <c r="D10" s="3418" t="n">
        <v>0.52899823430977</v>
      </c>
      <c r="E10" s="3416" t="s">
        <v>1185</v>
      </c>
      <c r="F10" s="3416" t="s">
        <v>1185</v>
      </c>
      <c r="G10" s="3415" t="n">
        <v>848.1635</v>
      </c>
      <c r="H10" s="3415" t="s">
        <v>2942</v>
      </c>
      <c r="I10" s="3416" t="s">
        <v>1185</v>
      </c>
      <c r="J10" s="3416" t="s">
        <v>1185</v>
      </c>
      <c r="K10" s="3416" t="s">
        <v>1185</v>
      </c>
      <c r="L10" s="3416" t="s">
        <v>1185</v>
      </c>
      <c r="M10" s="26"/>
      <c r="N10" s="26"/>
    </row>
    <row r="11" spans="1:14" ht="12" customHeight="1" x14ac:dyDescent="0.15">
      <c r="A11" s="1097" t="s">
        <v>317</v>
      </c>
      <c r="B11" s="3415" t="s">
        <v>2996</v>
      </c>
      <c r="C11" s="3415" t="n">
        <v>7.333</v>
      </c>
      <c r="D11" s="3418" t="n">
        <v>0.7275</v>
      </c>
      <c r="E11" s="3416" t="s">
        <v>1185</v>
      </c>
      <c r="F11" s="3416" t="s">
        <v>1185</v>
      </c>
      <c r="G11" s="3415" t="n">
        <v>5.3347575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14.73906361124</v>
      </c>
      <c r="H13" s="3418" t="s">
        <v>2942</v>
      </c>
      <c r="I13" s="3416" t="s">
        <v>1185</v>
      </c>
      <c r="J13" s="3416" t="s">
        <v>1185</v>
      </c>
      <c r="K13" s="3416" t="s">
        <v>1185</v>
      </c>
      <c r="L13" s="3416" t="s">
        <v>1185</v>
      </c>
      <c r="M13" s="26"/>
      <c r="N13" s="26"/>
    </row>
    <row r="14" spans="1:14" x14ac:dyDescent="0.15">
      <c r="A14" s="849" t="s">
        <v>361</v>
      </c>
      <c r="B14" s="3415" t="s">
        <v>2997</v>
      </c>
      <c r="C14" s="3415" t="n">
        <v>151.847</v>
      </c>
      <c r="D14" s="3418" t="n">
        <v>0.09596732237054</v>
      </c>
      <c r="E14" s="3416" t="s">
        <v>1185</v>
      </c>
      <c r="F14" s="3416" t="s">
        <v>1185</v>
      </c>
      <c r="G14" s="3415" t="n">
        <v>14.57235</v>
      </c>
      <c r="H14" s="3415" t="s">
        <v>2942</v>
      </c>
      <c r="I14" s="3416" t="s">
        <v>1185</v>
      </c>
      <c r="J14" s="3416" t="s">
        <v>1185</v>
      </c>
      <c r="K14" s="3416" t="s">
        <v>1185</v>
      </c>
      <c r="L14" s="3416" t="s">
        <v>1185</v>
      </c>
      <c r="M14" s="26"/>
      <c r="N14" s="26"/>
    </row>
    <row r="15" spans="1:14" x14ac:dyDescent="0.15">
      <c r="A15" s="849" t="s">
        <v>362</v>
      </c>
      <c r="B15" s="3415" t="s">
        <v>2998</v>
      </c>
      <c r="C15" s="3415" t="n">
        <v>0.401797</v>
      </c>
      <c r="D15" s="3418" t="n">
        <v>0.41492</v>
      </c>
      <c r="E15" s="3416" t="s">
        <v>1185</v>
      </c>
      <c r="F15" s="3416" t="s">
        <v>1185</v>
      </c>
      <c r="G15" s="3415" t="n">
        <v>0.16671361124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2.438194104</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3.52</v>
      </c>
      <c r="D24" s="3418" t="n">
        <v>0.58806818181818</v>
      </c>
      <c r="E24" s="3418" t="s">
        <v>2945</v>
      </c>
      <c r="F24" s="3418" t="s">
        <v>2945</v>
      </c>
      <c r="G24" s="3415" t="n">
        <v>2.07</v>
      </c>
      <c r="H24" s="3415" t="s">
        <v>2942</v>
      </c>
      <c r="I24" s="3415" t="s">
        <v>2948</v>
      </c>
      <c r="J24" s="3415" t="s">
        <v>2942</v>
      </c>
      <c r="K24" s="3415" t="s">
        <v>2948</v>
      </c>
      <c r="L24" s="3415" t="s">
        <v>2942</v>
      </c>
      <c r="M24" s="26"/>
      <c r="N24" s="26"/>
      <c r="O24" s="26"/>
    </row>
    <row r="25" spans="1:15" ht="12" customHeight="1" x14ac:dyDescent="0.15">
      <c r="A25" s="776" t="s">
        <v>339</v>
      </c>
      <c r="B25" s="3415" t="s">
        <v>2999</v>
      </c>
      <c r="C25" s="3415" t="n">
        <v>0.104615</v>
      </c>
      <c r="D25" s="3418" t="n">
        <v>0.5896</v>
      </c>
      <c r="E25" s="3418" t="s">
        <v>2946</v>
      </c>
      <c r="F25" s="3418" t="s">
        <v>2946</v>
      </c>
      <c r="G25" s="3415" t="n">
        <v>0.061681004</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0.3065131</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0.3065131</v>
      </c>
      <c r="H27" s="3418" t="s">
        <v>2942</v>
      </c>
      <c r="I27" s="3418" t="s">
        <v>2948</v>
      </c>
      <c r="J27" s="3418" t="s">
        <v>2942</v>
      </c>
      <c r="K27" s="3418" t="s">
        <v>2948</v>
      </c>
      <c r="L27" s="3418" t="s">
        <v>2942</v>
      </c>
      <c r="M27" s="26"/>
      <c r="N27" s="26"/>
      <c r="O27" s="26"/>
    </row>
    <row r="28">
      <c r="A28" s="3438" t="s">
        <v>3000</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3001</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3002</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3003</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3004</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3005</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3006</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3007</v>
      </c>
      <c r="B35" s="3415" t="s">
        <v>3008</v>
      </c>
      <c r="C35" s="3415" t="n">
        <v>1.2861</v>
      </c>
      <c r="D35" s="3418" t="n">
        <v>0.23832757950393</v>
      </c>
      <c r="E35" s="3418" t="s">
        <v>2945</v>
      </c>
      <c r="F35" s="3418" t="s">
        <v>2945</v>
      </c>
      <c r="G35" s="3415" t="n">
        <v>0.3065131</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0.022133993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0.022133993</v>
      </c>
      <c r="L38" s="3418" t="s">
        <v>2942</v>
      </c>
      <c r="M38" s="26"/>
      <c r="N38" s="26"/>
      <c r="O38" s="26"/>
    </row>
    <row r="39" spans="1:15" ht="12" customHeight="1" x14ac:dyDescent="0.15">
      <c r="A39" s="805" t="s">
        <v>384</v>
      </c>
      <c r="B39" s="3415" t="s">
        <v>3009</v>
      </c>
      <c r="C39" s="3415" t="n">
        <v>875.9</v>
      </c>
      <c r="D39" s="3416" t="s">
        <v>1185</v>
      </c>
      <c r="E39" s="3416" t="s">
        <v>1185</v>
      </c>
      <c r="F39" s="3418" t="n">
        <v>1.532E-5</v>
      </c>
      <c r="G39" s="3416" t="s">
        <v>1185</v>
      </c>
      <c r="H39" s="3416" t="s">
        <v>1185</v>
      </c>
      <c r="I39" s="3416" t="s">
        <v>1185</v>
      </c>
      <c r="J39" s="3416" t="s">
        <v>1185</v>
      </c>
      <c r="K39" s="3415" t="n">
        <v>0.013418788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0.008715205</v>
      </c>
      <c r="L40" s="3418" t="s">
        <v>2942</v>
      </c>
      <c r="M40" s="26"/>
      <c r="N40" s="26"/>
      <c r="O40" s="26"/>
    </row>
    <row r="41" spans="1:15" ht="12" customHeight="1" x14ac:dyDescent="0.15">
      <c r="A41" s="3438" t="s">
        <v>3010</v>
      </c>
      <c r="B41" s="3415" t="s">
        <v>3009</v>
      </c>
      <c r="C41" s="3415" t="n">
        <v>875.9</v>
      </c>
      <c r="D41" s="3416" t="s">
        <v>1185</v>
      </c>
      <c r="E41" s="3416" t="s">
        <v>1185</v>
      </c>
      <c r="F41" s="3418" t="n">
        <v>9.95E-6</v>
      </c>
      <c r="G41" s="3416" t="s">
        <v>1185</v>
      </c>
      <c r="H41" s="3416" t="s">
        <v>1185</v>
      </c>
      <c r="I41" s="3416" t="s">
        <v>1185</v>
      </c>
      <c r="J41" s="3416" t="s">
        <v>1185</v>
      </c>
      <c r="K41" s="3415" t="n">
        <v>0.008715205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3011</v>
      </c>
      <c r="B43" s="3415" t="s">
        <v>3012</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36.17593609211226</v>
      </c>
      <c r="D7" s="3417" t="s">
        <v>2942</v>
      </c>
      <c r="E7" s="3417" t="s">
        <v>2942</v>
      </c>
      <c r="F7" s="3417" t="n">
        <v>40.85970481066971</v>
      </c>
      <c r="G7" s="3417" t="s">
        <v>2942</v>
      </c>
      <c r="H7" s="3417" t="n">
        <v>92.2167035986162</v>
      </c>
      <c r="I7" s="3417" t="s">
        <v>2942</v>
      </c>
      <c r="J7" s="3417" t="n">
        <v>4.69254446441566</v>
      </c>
      <c r="K7" s="3417" t="s">
        <v>2942</v>
      </c>
      <c r="L7" s="3417" t="s">
        <v>2942</v>
      </c>
      <c r="M7" s="3417" t="s">
        <v>2942</v>
      </c>
      <c r="N7" s="3417" t="n">
        <v>3.47158770688158</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0.71892266667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36.17593609211226</v>
      </c>
      <c r="D23" s="3417" t="s">
        <v>2942</v>
      </c>
      <c r="E23" s="3417" t="s">
        <v>2942</v>
      </c>
      <c r="F23" s="3417" t="n">
        <v>40.85970481066971</v>
      </c>
      <c r="G23" s="3417" t="s">
        <v>2942</v>
      </c>
      <c r="H23" s="3417" t="n">
        <v>92.2167035986162</v>
      </c>
      <c r="I23" s="3417" t="s">
        <v>2942</v>
      </c>
      <c r="J23" s="3417" t="n">
        <v>4.69254446441566</v>
      </c>
      <c r="K23" s="3417" t="s">
        <v>2942</v>
      </c>
      <c r="L23" s="3417" t="s">
        <v>2942</v>
      </c>
      <c r="M23" s="3417" t="s">
        <v>2942</v>
      </c>
      <c r="N23" s="3417" t="n">
        <v>3.47158770688158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36.17593609211226</v>
      </c>
      <c r="D24" s="3417" t="s">
        <v>1185</v>
      </c>
      <c r="E24" s="3417" t="s">
        <v>1185</v>
      </c>
      <c r="F24" s="3417" t="n">
        <v>40.85970481066971</v>
      </c>
      <c r="G24" s="3417" t="s">
        <v>1185</v>
      </c>
      <c r="H24" s="3417" t="n">
        <v>88.44131191758284</v>
      </c>
      <c r="I24" s="3417" t="s">
        <v>1185</v>
      </c>
      <c r="J24" s="3417" t="n">
        <v>4.69254446441566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0.97811260932914</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3.47158770688158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2.79727907170423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0.71892266667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0.71892266666667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24.49110873436</v>
      </c>
      <c r="D36" s="3417" t="s">
        <v>2942</v>
      </c>
      <c r="E36" s="3417" t="s">
        <v>2942</v>
      </c>
      <c r="F36" s="3417" t="n">
        <v>129.52526424982298</v>
      </c>
      <c r="G36" s="3417" t="s">
        <v>2942</v>
      </c>
      <c r="H36" s="3417" t="n">
        <v>119.88171467820106</v>
      </c>
      <c r="I36" s="3417" t="s">
        <v>2942</v>
      </c>
      <c r="J36" s="3417" t="n">
        <v>22.52421342919517</v>
      </c>
      <c r="K36" s="3417" t="s">
        <v>2942</v>
      </c>
      <c r="L36" s="3417" t="s">
        <v>2942</v>
      </c>
      <c r="M36" s="3417" t="s">
        <v>2942</v>
      </c>
      <c r="N36" s="3417" t="n">
        <v>11.62981881805329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16.894682666745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24.49110873436</v>
      </c>
      <c r="D40" s="3417" t="s">
        <v>2942</v>
      </c>
      <c r="E40" s="3417" t="s">
        <v>2942</v>
      </c>
      <c r="F40" s="3417" t="n">
        <v>129.52526424982298</v>
      </c>
      <c r="G40" s="3417" t="s">
        <v>2942</v>
      </c>
      <c r="H40" s="3417" t="n">
        <v>119.88171467820106</v>
      </c>
      <c r="I40" s="3417" t="s">
        <v>2942</v>
      </c>
      <c r="J40" s="3417" t="n">
        <v>22.52421342919517</v>
      </c>
      <c r="K40" s="3417" t="s">
        <v>2942</v>
      </c>
      <c r="L40" s="3417" t="s">
        <v>2942</v>
      </c>
      <c r="M40" s="3417" t="s">
        <v>2942</v>
      </c>
      <c r="N40" s="3417" t="n">
        <v>11.62981881805329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16.894682666745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6450.8210158819165</v>
      </c>
      <c r="C7" s="3417" t="n">
        <v>0.71613608918908</v>
      </c>
      <c r="D7" s="3417" t="n">
        <v>0.08523417543605</v>
      </c>
      <c r="E7" s="3417" t="n">
        <v>11.94111420579716</v>
      </c>
      <c r="F7" s="3417" t="n">
        <v>10.81811067052995</v>
      </c>
      <c r="G7" s="3417" t="n">
        <v>2.46770867640862</v>
      </c>
      <c r="H7" s="3417" t="n">
        <v>16.916426266915</v>
      </c>
    </row>
    <row r="8" spans="1:8" ht="12.75" customHeight="1" x14ac:dyDescent="0.15">
      <c r="A8" s="718" t="s">
        <v>17</v>
      </c>
      <c r="B8" s="3417" t="n">
        <v>6450.8210158819165</v>
      </c>
      <c r="C8" s="3417" t="n">
        <v>0.71613608918908</v>
      </c>
      <c r="D8" s="3417" t="n">
        <v>0.08523417543605</v>
      </c>
      <c r="E8" s="3417" t="n">
        <v>11.94111420579716</v>
      </c>
      <c r="F8" s="3417" t="n">
        <v>10.81811067052995</v>
      </c>
      <c r="G8" s="3417" t="n">
        <v>2.46770867640862</v>
      </c>
      <c r="H8" s="3417" t="n">
        <v>16.916426266915</v>
      </c>
    </row>
    <row r="9" spans="1:8" ht="12" customHeight="1" x14ac:dyDescent="0.15">
      <c r="A9" s="711" t="s">
        <v>18</v>
      </c>
      <c r="B9" s="3417" t="n">
        <v>3342.3599</v>
      </c>
      <c r="C9" s="3417" t="n">
        <v>0.13270420940478</v>
      </c>
      <c r="D9" s="3417" t="n">
        <v>0.02631768188096</v>
      </c>
      <c r="E9" s="3417" t="n">
        <v>3.626123848085</v>
      </c>
      <c r="F9" s="3417" t="n">
        <v>0.317230200075</v>
      </c>
      <c r="G9" s="3417" t="n">
        <v>0.07843635779158</v>
      </c>
      <c r="H9" s="3417" t="n">
        <v>15.372978541312</v>
      </c>
    </row>
    <row r="10" spans="1:8" ht="12" customHeight="1" x14ac:dyDescent="0.15">
      <c r="A10" s="713" t="s">
        <v>19</v>
      </c>
      <c r="B10" s="3417" t="n">
        <v>3342.3599</v>
      </c>
      <c r="C10" s="3417" t="n">
        <v>0.12935680940478</v>
      </c>
      <c r="D10" s="3417" t="n">
        <v>0.02587136188096</v>
      </c>
      <c r="E10" s="3415" t="n">
        <v>3.626123848085</v>
      </c>
      <c r="F10" s="3415" t="n">
        <v>0.317230200075</v>
      </c>
      <c r="G10" s="3415" t="n">
        <v>0.07843635779158</v>
      </c>
      <c r="H10" s="3415" t="n">
        <v>15.372978541312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0.0033474</v>
      </c>
      <c r="D12" s="3417" t="n">
        <v>4.4632E-4</v>
      </c>
      <c r="E12" s="3415" t="s">
        <v>2942</v>
      </c>
      <c r="F12" s="3415" t="s">
        <v>2942</v>
      </c>
      <c r="G12" s="3415" t="s">
        <v>2942</v>
      </c>
      <c r="H12" s="3415" t="s">
        <v>2942</v>
      </c>
    </row>
    <row r="13" spans="1:8" ht="12" customHeight="1" x14ac:dyDescent="0.15">
      <c r="A13" s="719" t="s">
        <v>22</v>
      </c>
      <c r="B13" s="3417" t="n">
        <v>549.59821155</v>
      </c>
      <c r="C13" s="3417" t="n">
        <v>0.0882155845</v>
      </c>
      <c r="D13" s="3417" t="n">
        <v>0.01274582595</v>
      </c>
      <c r="E13" s="3417" t="n">
        <v>1.80048981797522</v>
      </c>
      <c r="F13" s="3417" t="n">
        <v>2.52876778930159</v>
      </c>
      <c r="G13" s="3417" t="n">
        <v>0.10081059415445</v>
      </c>
      <c r="H13" s="3417" t="n">
        <v>1.28500839883499</v>
      </c>
    </row>
    <row r="14" spans="1:8" ht="12" customHeight="1" x14ac:dyDescent="0.15">
      <c r="A14" s="713" t="s">
        <v>23</v>
      </c>
      <c r="B14" s="3417" t="s">
        <v>2943</v>
      </c>
      <c r="C14" s="3417" t="s">
        <v>2943</v>
      </c>
      <c r="D14" s="3417" t="s">
        <v>2943</v>
      </c>
      <c r="E14" s="3415" t="n">
        <v>1.0986667065E-4</v>
      </c>
      <c r="F14" s="3415" t="n">
        <v>1.41348933E-5</v>
      </c>
      <c r="G14" s="3415" t="n">
        <v>5.35412625E-6</v>
      </c>
      <c r="H14" s="3415" t="n">
        <v>1.023E-4</v>
      </c>
    </row>
    <row r="15" spans="1:8" ht="12" customHeight="1" x14ac:dyDescent="0.15">
      <c r="A15" s="713" t="s">
        <v>24</v>
      </c>
      <c r="B15" s="3417" t="n">
        <v>2.18708922</v>
      </c>
      <c r="C15" s="3417" t="n">
        <v>4.48662E-5</v>
      </c>
      <c r="D15" s="3417" t="n">
        <v>6.16362E-6</v>
      </c>
      <c r="E15" s="3415" t="n">
        <v>0.02737597679773</v>
      </c>
      <c r="F15" s="3415" t="n">
        <v>0.00352205549444</v>
      </c>
      <c r="G15" s="3415" t="n">
        <v>0.00133411192971</v>
      </c>
      <c r="H15" s="3415" t="n">
        <v>0.02549055514141</v>
      </c>
    </row>
    <row r="16" spans="1:8" ht="12" customHeight="1" x14ac:dyDescent="0.15">
      <c r="A16" s="713" t="s">
        <v>25</v>
      </c>
      <c r="B16" s="3417" t="n">
        <v>7.81643637</v>
      </c>
      <c r="C16" s="3417" t="n">
        <v>8.336847E-4</v>
      </c>
      <c r="D16" s="3417" t="n">
        <v>1.2970107E-4</v>
      </c>
      <c r="E16" s="3415" t="n">
        <v>0.03956784448548</v>
      </c>
      <c r="F16" s="3415" t="n">
        <v>0.01301835192211</v>
      </c>
      <c r="G16" s="3415" t="n">
        <v>0.00612528481898</v>
      </c>
      <c r="H16" s="3415" t="n">
        <v>0.03579574753247</v>
      </c>
    </row>
    <row r="17" spans="1:8" ht="12" customHeight="1" x14ac:dyDescent="0.15">
      <c r="A17" s="713" t="s">
        <v>26</v>
      </c>
      <c r="B17" s="3417" t="n">
        <v>2.60167071</v>
      </c>
      <c r="C17" s="3417" t="n">
        <v>8.06841E-5</v>
      </c>
      <c r="D17" s="3417" t="n">
        <v>1.473201E-5</v>
      </c>
      <c r="E17" s="3415" t="n">
        <v>0.01749268174594</v>
      </c>
      <c r="F17" s="3415" t="n">
        <v>0.00225052045854</v>
      </c>
      <c r="G17" s="3415" t="n">
        <v>8.5246987066E-4</v>
      </c>
      <c r="H17" s="3415" t="n">
        <v>0.0162879363871</v>
      </c>
    </row>
    <row r="18" spans="1:8" ht="12" customHeight="1" x14ac:dyDescent="0.15">
      <c r="A18" s="713" t="s">
        <v>27</v>
      </c>
      <c r="B18" s="3417" t="n">
        <v>65.51374376999999</v>
      </c>
      <c r="C18" s="3417" t="n">
        <v>0.0042498023</v>
      </c>
      <c r="D18" s="3417" t="n">
        <v>6.8172965E-4</v>
      </c>
      <c r="E18" s="3415" t="n">
        <v>0.38457309352944</v>
      </c>
      <c r="F18" s="3415" t="n">
        <v>0.06646330885822</v>
      </c>
      <c r="G18" s="3415" t="n">
        <v>0.02773396508617</v>
      </c>
      <c r="H18" s="3415" t="n">
        <v>0.35584368839954</v>
      </c>
    </row>
    <row r="19" spans="1:8" ht="12.75" customHeight="1" x14ac:dyDescent="0.15">
      <c r="A19" s="713" t="s">
        <v>28</v>
      </c>
      <c r="B19" s="3417" t="n">
        <v>419.55172292000003</v>
      </c>
      <c r="C19" s="3417" t="n">
        <v>0.0809430028</v>
      </c>
      <c r="D19" s="3417" t="n">
        <v>0.0115023327</v>
      </c>
      <c r="E19" s="3415" t="n">
        <v>0.99180887693047</v>
      </c>
      <c r="F19" s="3415" t="n">
        <v>2.36755224221891</v>
      </c>
      <c r="G19" s="3415" t="n">
        <v>0.03834643699807</v>
      </c>
      <c r="H19" s="3415" t="n">
        <v>0.6651319552921</v>
      </c>
    </row>
    <row r="20" spans="1:8" ht="13" x14ac:dyDescent="0.15">
      <c r="A20" s="720" t="s">
        <v>29</v>
      </c>
      <c r="B20" s="3417" t="n">
        <v>51.92754856</v>
      </c>
      <c r="C20" s="3417" t="n">
        <v>0.0020635444</v>
      </c>
      <c r="D20" s="3417" t="n">
        <v>4.111669E-4</v>
      </c>
      <c r="E20" s="3415" t="n">
        <v>0.33956147781551</v>
      </c>
      <c r="F20" s="3415" t="n">
        <v>0.07594717545607</v>
      </c>
      <c r="G20" s="3415" t="n">
        <v>0.02641297132461</v>
      </c>
      <c r="H20" s="3415" t="n">
        <v>0.18635621608237</v>
      </c>
    </row>
    <row r="21" spans="1:8" ht="12" customHeight="1" x14ac:dyDescent="0.15">
      <c r="A21" s="719" t="s">
        <v>30</v>
      </c>
      <c r="B21" s="3417" t="n">
        <v>2079.9965385019163</v>
      </c>
      <c r="C21" s="3417" t="n">
        <v>0.1313298102843</v>
      </c>
      <c r="D21" s="3417" t="n">
        <v>0.03978800638509</v>
      </c>
      <c r="E21" s="3417" t="n">
        <v>5.59557077542603</v>
      </c>
      <c r="F21" s="3417" t="n">
        <v>7.54736816395631</v>
      </c>
      <c r="G21" s="3417" t="n">
        <v>2.21301374130263</v>
      </c>
      <c r="H21" s="3417" t="n">
        <v>0.01423940117202</v>
      </c>
    </row>
    <row r="22" spans="1:8" ht="12" customHeight="1" x14ac:dyDescent="0.15">
      <c r="A22" s="713" t="s">
        <v>31</v>
      </c>
      <c r="B22" s="3417" t="n">
        <v>0.88858602186354</v>
      </c>
      <c r="C22" s="3417" t="n">
        <v>6.21388826E-6</v>
      </c>
      <c r="D22" s="3417" t="n">
        <v>2.485555306E-5</v>
      </c>
      <c r="E22" s="3415" t="n">
        <v>3.1255595853E-4</v>
      </c>
      <c r="F22" s="3415" t="n">
        <v>4.5887758234E-4</v>
      </c>
      <c r="G22" s="3415" t="n">
        <v>6.104500089E-5</v>
      </c>
      <c r="H22" s="3415" t="n">
        <v>2.556896909E-5</v>
      </c>
    </row>
    <row r="23" spans="1:8" ht="12" customHeight="1" x14ac:dyDescent="0.15">
      <c r="A23" s="713" t="s">
        <v>32</v>
      </c>
      <c r="B23" s="3417" t="n">
        <v>2076.9635725800526</v>
      </c>
      <c r="C23" s="3417" t="n">
        <v>0.13121073429604</v>
      </c>
      <c r="D23" s="3417" t="n">
        <v>0.03965028873203</v>
      </c>
      <c r="E23" s="3415" t="n">
        <v>5.57286383071102</v>
      </c>
      <c r="F23" s="3415" t="n">
        <v>7.53441908042819</v>
      </c>
      <c r="G23" s="3415" t="n">
        <v>2.2087105282048</v>
      </c>
      <c r="H23" s="3415" t="n">
        <v>0.01288445298106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2.1443799</v>
      </c>
      <c r="C25" s="3417" t="n">
        <v>1.128621E-4</v>
      </c>
      <c r="D25" s="3417" t="n">
        <v>1.128621E-4</v>
      </c>
      <c r="E25" s="3415" t="n">
        <v>0.02239438875648</v>
      </c>
      <c r="F25" s="3415" t="n">
        <v>0.01249020594578</v>
      </c>
      <c r="G25" s="3415" t="n">
        <v>0.00424216809694</v>
      </c>
      <c r="H25" s="3415" t="n">
        <v>0.00132937922187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3013</v>
      </c>
      <c r="B26" s="3418" t="s">
        <v>3013</v>
      </c>
      <c r="C26" s="3415" t="s">
        <v>2764</v>
      </c>
      <c r="D26" s="3415" t="s">
        <v>2942</v>
      </c>
      <c r="E26" s="3418" t="s">
        <v>2942</v>
      </c>
      <c r="F26" s="3415" t="s">
        <v>2942</v>
      </c>
      <c r="G26" s="3415" t="s">
        <v>2942</v>
      </c>
    </row>
    <row r="27">
      <c r="A27" s="3433" t="s">
        <v>3014</v>
      </c>
      <c r="B27" s="3418" t="s">
        <v>3014</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3013</v>
      </c>
      <c r="B30" s="3418" t="s">
        <v>3013</v>
      </c>
      <c r="C30" s="3415" t="s">
        <v>2764</v>
      </c>
      <c r="D30" s="3415" t="s">
        <v>2942</v>
      </c>
      <c r="E30" s="3418" t="s">
        <v>2942</v>
      </c>
      <c r="F30" s="3415" t="s">
        <v>2942</v>
      </c>
      <c r="G30" s="3415" t="s">
        <v>2942</v>
      </c>
    </row>
    <row r="31">
      <c r="A31" s="3433" t="s">
        <v>3014</v>
      </c>
      <c r="B31" s="3418" t="s">
        <v>3014</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3013</v>
      </c>
      <c r="B34" s="3418" t="s">
        <v>3013</v>
      </c>
      <c r="C34" s="3415" t="s">
        <v>2764</v>
      </c>
      <c r="D34" s="3415" t="s">
        <v>2942</v>
      </c>
      <c r="E34" s="3418" t="s">
        <v>2942</v>
      </c>
      <c r="F34" s="3415" t="s">
        <v>2942</v>
      </c>
      <c r="G34" s="3415" t="s">
        <v>2942</v>
      </c>
    </row>
    <row r="35">
      <c r="A35" s="3433" t="s">
        <v>3014</v>
      </c>
      <c r="B35" s="3418" t="s">
        <v>3014</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3013</v>
      </c>
      <c r="B38" s="3418" t="s">
        <v>3013</v>
      </c>
      <c r="C38" s="3415" t="s">
        <v>2764</v>
      </c>
      <c r="D38" s="3415" t="s">
        <v>2942</v>
      </c>
      <c r="E38" s="3418" t="s">
        <v>2942</v>
      </c>
      <c r="F38" s="3415" t="s">
        <v>2942</v>
      </c>
      <c r="G38" s="3415" t="s">
        <v>2942</v>
      </c>
    </row>
    <row r="39">
      <c r="A39" s="3433" t="s">
        <v>3014</v>
      </c>
      <c r="B39" s="3418" t="s">
        <v>3014</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0.03138689427874</v>
      </c>
      <c r="D12" s="3415" t="n">
        <v>0.98106747139372</v>
      </c>
      <c r="E12" s="3415" t="s">
        <v>2942</v>
      </c>
      <c r="F12" s="3418" t="n">
        <v>1.499999999996</v>
      </c>
      <c r="G12" s="3418" t="n">
        <v>12.0</v>
      </c>
      <c r="H12" s="3418" t="s">
        <v>2942</v>
      </c>
      <c r="I12" s="3415" t="n">
        <v>4.7080341418E-4</v>
      </c>
      <c r="J12" s="3415" t="n">
        <v>0.11772809656725</v>
      </c>
      <c r="K12" s="3415" t="s">
        <v>2942</v>
      </c>
      <c r="L12" s="3415" t="s">
        <v>2942</v>
      </c>
    </row>
    <row r="13">
      <c r="A13" s="3438" t="s">
        <v>393</v>
      </c>
      <c r="B13" s="3418" t="s">
        <v>393</v>
      </c>
      <c r="C13" s="3415" t="n">
        <v>0.27741801475243</v>
      </c>
      <c r="D13" s="3415" t="n">
        <v>23.76514487376215</v>
      </c>
      <c r="E13" s="3415" t="n">
        <v>0.29242175905581</v>
      </c>
      <c r="F13" s="3418" t="n">
        <v>1.500000000001</v>
      </c>
      <c r="G13" s="3418" t="n">
        <v>12.0</v>
      </c>
      <c r="H13" s="3418" t="n">
        <v>64.999999999998</v>
      </c>
      <c r="I13" s="3415" t="n">
        <v>0.00416127022129</v>
      </c>
      <c r="J13" s="3415" t="n">
        <v>2.85181738485146</v>
      </c>
      <c r="K13" s="3415" t="n">
        <v>0.19007414338627</v>
      </c>
      <c r="L13" s="3415" t="n">
        <v>0.10234761566953</v>
      </c>
    </row>
    <row r="14">
      <c r="A14" s="3438" t="s">
        <v>395</v>
      </c>
      <c r="B14" s="3418" t="s">
        <v>395</v>
      </c>
      <c r="C14" s="3415" t="n">
        <v>0.09601956991104</v>
      </c>
      <c r="D14" s="3415" t="n">
        <v>6.68364664955517</v>
      </c>
      <c r="E14" s="3415" t="n">
        <v>0.8704557157955</v>
      </c>
      <c r="F14" s="3418" t="n">
        <v>1.500000000005</v>
      </c>
      <c r="G14" s="3418" t="n">
        <v>12.0</v>
      </c>
      <c r="H14" s="3418" t="n">
        <v>64.999999999999</v>
      </c>
      <c r="I14" s="3415" t="n">
        <v>0.00144029354867</v>
      </c>
      <c r="J14" s="3415" t="n">
        <v>0.80203759794662</v>
      </c>
      <c r="K14" s="3415" t="n">
        <v>0.56579621526707</v>
      </c>
      <c r="L14" s="3415" t="n">
        <v>0.30465950052842</v>
      </c>
    </row>
    <row r="15">
      <c r="A15" s="3438" t="s">
        <v>397</v>
      </c>
      <c r="B15" s="3418" t="s">
        <v>397</v>
      </c>
      <c r="C15" s="3415" t="n">
        <v>0.28315974447806</v>
      </c>
      <c r="D15" s="3415" t="n">
        <v>26.72718212239032</v>
      </c>
      <c r="E15" s="3415" t="n">
        <v>0.34558935161141</v>
      </c>
      <c r="F15" s="3418" t="n">
        <v>1.5</v>
      </c>
      <c r="G15" s="3418" t="n">
        <v>12.0</v>
      </c>
      <c r="H15" s="3418" t="n">
        <v>64.999999999998</v>
      </c>
      <c r="I15" s="3415" t="n">
        <v>0.00424739616717</v>
      </c>
      <c r="J15" s="3415" t="n">
        <v>3.20726185468684</v>
      </c>
      <c r="K15" s="3415" t="n">
        <v>0.22463307854741</v>
      </c>
      <c r="L15" s="3415" t="n">
        <v>0.12095627306399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27.67148028391461</v>
      </c>
      <c r="E18" s="3415" t="n">
        <v>0.43904897336349</v>
      </c>
      <c r="F18" s="3418" t="s">
        <v>2942</v>
      </c>
      <c r="G18" s="3418" t="n">
        <v>0.3</v>
      </c>
      <c r="H18" s="3418" t="n">
        <v>65.0</v>
      </c>
      <c r="I18" s="3415" t="s">
        <v>2942</v>
      </c>
      <c r="J18" s="3415" t="n">
        <v>0.08301444085174</v>
      </c>
      <c r="K18" s="3415" t="n">
        <v>0.28538183268627</v>
      </c>
      <c r="L18" s="3415" t="n">
        <v>0.15366714067722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0.4479093517861</v>
      </c>
      <c r="D21" s="3415" t="n">
        <v>4.37400375123524</v>
      </c>
      <c r="E21" s="3415" t="n">
        <v>0.09498011463863</v>
      </c>
      <c r="F21" s="3418" t="n">
        <v>1.5</v>
      </c>
      <c r="G21" s="3418" t="n">
        <v>15.0</v>
      </c>
      <c r="H21" s="3418" t="n">
        <v>55.000000000004</v>
      </c>
      <c r="I21" s="3415" t="n">
        <v>0.00671864027679</v>
      </c>
      <c r="J21" s="3415" t="n">
        <v>0.65610056268529</v>
      </c>
      <c r="K21" s="3415" t="n">
        <v>0.05223906305125</v>
      </c>
      <c r="L21" s="3415" t="n">
        <v>0.04274105158738</v>
      </c>
    </row>
    <row r="22">
      <c r="A22" s="3438" t="s">
        <v>395</v>
      </c>
      <c r="B22" s="3418" t="s">
        <v>395</v>
      </c>
      <c r="C22" s="3415" t="n">
        <v>0.03699070465775</v>
      </c>
      <c r="D22" s="3415" t="n">
        <v>0.70152765541518</v>
      </c>
      <c r="E22" s="3415" t="n">
        <v>0.0218248312834</v>
      </c>
      <c r="F22" s="3418" t="n">
        <v>1.50000000001</v>
      </c>
      <c r="G22" s="3418" t="n">
        <v>15.0</v>
      </c>
      <c r="H22" s="3418" t="n">
        <v>55.0</v>
      </c>
      <c r="I22" s="3415" t="n">
        <v>5.5486056987E-4</v>
      </c>
      <c r="J22" s="3415" t="n">
        <v>0.10522914831228</v>
      </c>
      <c r="K22" s="3415" t="n">
        <v>0.01200365720587</v>
      </c>
      <c r="L22" s="3415" t="n">
        <v>0.00982117407753</v>
      </c>
    </row>
    <row r="23">
      <c r="A23" s="3438" t="s">
        <v>397</v>
      </c>
      <c r="B23" s="3418" t="s">
        <v>397</v>
      </c>
      <c r="C23" s="3415" t="n">
        <v>0.5218907611016</v>
      </c>
      <c r="D23" s="3415" t="n">
        <v>5.16927716055074</v>
      </c>
      <c r="E23" s="3415" t="n">
        <v>0.11224922639111</v>
      </c>
      <c r="F23" s="3418" t="n">
        <v>1.499999999999</v>
      </c>
      <c r="G23" s="3418" t="n">
        <v>15.0</v>
      </c>
      <c r="H23" s="3418" t="n">
        <v>55.0</v>
      </c>
      <c r="I23" s="3415" t="n">
        <v>0.00782836141652</v>
      </c>
      <c r="J23" s="3415" t="n">
        <v>0.77539157408261</v>
      </c>
      <c r="K23" s="3415" t="n">
        <v>0.06173707451511</v>
      </c>
      <c r="L23" s="3415" t="n">
        <v>0.050512151876</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0.896742</v>
      </c>
      <c r="E25" s="3415" t="n">
        <v>0.1652805</v>
      </c>
      <c r="F25" s="3418" t="s">
        <v>2942</v>
      </c>
      <c r="G25" s="3418" t="n">
        <v>25.0</v>
      </c>
      <c r="H25" s="3418" t="n">
        <v>75.0</v>
      </c>
      <c r="I25" s="3415" t="s">
        <v>2942</v>
      </c>
      <c r="J25" s="3415" t="n">
        <v>0.2241855</v>
      </c>
      <c r="K25" s="3415" t="n">
        <v>0.123960375</v>
      </c>
      <c r="L25" s="3415" t="n">
        <v>0.041320125</v>
      </c>
    </row>
    <row r="26">
      <c r="A26" s="3438" t="s">
        <v>395</v>
      </c>
      <c r="B26" s="3418" t="s">
        <v>395</v>
      </c>
      <c r="C26" s="3415" t="s">
        <v>2942</v>
      </c>
      <c r="D26" s="3415" t="n">
        <v>0.954972</v>
      </c>
      <c r="E26" s="3415" t="n">
        <v>0.176013</v>
      </c>
      <c r="F26" s="3418" t="s">
        <v>2942</v>
      </c>
      <c r="G26" s="3418" t="n">
        <v>25.0</v>
      </c>
      <c r="H26" s="3418" t="n">
        <v>75.0</v>
      </c>
      <c r="I26" s="3415" t="s">
        <v>2942</v>
      </c>
      <c r="J26" s="3415" t="n">
        <v>0.238743</v>
      </c>
      <c r="K26" s="3415" t="n">
        <v>0.13200975</v>
      </c>
      <c r="L26" s="3415" t="n">
        <v>0.04400325</v>
      </c>
    </row>
    <row r="27">
      <c r="A27" s="3438" t="s">
        <v>397</v>
      </c>
      <c r="B27" s="3418" t="s">
        <v>397</v>
      </c>
      <c r="C27" s="3415" t="s">
        <v>2942</v>
      </c>
      <c r="D27" s="3415" t="n">
        <v>1.059786</v>
      </c>
      <c r="E27" s="3415" t="n">
        <v>0.1953315</v>
      </c>
      <c r="F27" s="3418" t="s">
        <v>2942</v>
      </c>
      <c r="G27" s="3418" t="n">
        <v>25.0</v>
      </c>
      <c r="H27" s="3418" t="n">
        <v>75.0</v>
      </c>
      <c r="I27" s="3415" t="s">
        <v>2942</v>
      </c>
      <c r="J27" s="3415" t="n">
        <v>0.2649465</v>
      </c>
      <c r="K27" s="3415" t="n">
        <v>0.146498625</v>
      </c>
      <c r="L27" s="3415" t="n">
        <v>0.048832875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515.9643</v>
      </c>
      <c r="E29" s="3415" t="n">
        <v>3.695375</v>
      </c>
      <c r="F29" s="3418" t="s">
        <v>2942</v>
      </c>
      <c r="G29" s="3418" t="n">
        <v>12.0</v>
      </c>
      <c r="H29" s="3418" t="n">
        <v>75.0</v>
      </c>
      <c r="I29" s="3415" t="s">
        <v>2942</v>
      </c>
      <c r="J29" s="3415" t="n">
        <v>61.91571599999999</v>
      </c>
      <c r="K29" s="3415" t="n">
        <v>2.77153125</v>
      </c>
      <c r="L29" s="3415" t="n">
        <v>0.92384375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436.34021878785643</v>
      </c>
      <c r="E31" s="3415" t="n">
        <v>6.86443239196297</v>
      </c>
      <c r="F31" s="3418" t="s">
        <v>2942</v>
      </c>
      <c r="G31" s="3418" t="n">
        <v>7.348588662843</v>
      </c>
      <c r="H31" s="3418" t="n">
        <v>58.167800553148</v>
      </c>
      <c r="I31" s="3415" t="s">
        <v>2942</v>
      </c>
      <c r="J31" s="3415" t="n">
        <v>32.0648478492681</v>
      </c>
      <c r="K31" s="3415" t="n">
        <v>3.99288934286273</v>
      </c>
      <c r="L31" s="3415" t="n">
        <v>2.87154304910024</v>
      </c>
    </row>
    <row r="32">
      <c r="A32" s="3438" t="s">
        <v>393</v>
      </c>
      <c r="B32" s="3418" t="s">
        <v>393</v>
      </c>
      <c r="C32" s="3415" t="s">
        <v>2942</v>
      </c>
      <c r="D32" s="3415" t="n">
        <v>444.8720608437731</v>
      </c>
      <c r="E32" s="3415" t="n">
        <v>6.99489416963928</v>
      </c>
      <c r="F32" s="3418" t="s">
        <v>2942</v>
      </c>
      <c r="G32" s="3418" t="n">
        <v>7.34611929609</v>
      </c>
      <c r="H32" s="3418" t="n">
        <v>58.179801837519</v>
      </c>
      <c r="I32" s="3415" t="s">
        <v>2942</v>
      </c>
      <c r="J32" s="3415" t="n">
        <v>32.68083230455706</v>
      </c>
      <c r="K32" s="3415" t="n">
        <v>4.0696155666403</v>
      </c>
      <c r="L32" s="3415" t="n">
        <v>2.92527860299898</v>
      </c>
    </row>
    <row r="33">
      <c r="A33" s="3438" t="s">
        <v>395</v>
      </c>
      <c r="B33" s="3418" t="s">
        <v>395</v>
      </c>
      <c r="C33" s="3415" t="s">
        <v>2942</v>
      </c>
      <c r="D33" s="3415" t="n">
        <v>252.531929020787</v>
      </c>
      <c r="E33" s="3415" t="n">
        <v>4.28595153712294</v>
      </c>
      <c r="F33" s="3418" t="s">
        <v>2942</v>
      </c>
      <c r="G33" s="3418" t="n">
        <v>7.55785593854</v>
      </c>
      <c r="H33" s="3418" t="n">
        <v>56.973450489022</v>
      </c>
      <c r="I33" s="3415" t="s">
        <v>2942</v>
      </c>
      <c r="J33" s="3415" t="n">
        <v>19.08599939420825</v>
      </c>
      <c r="K33" s="3415" t="n">
        <v>2.44185447698621</v>
      </c>
      <c r="L33" s="3415" t="n">
        <v>1.84409706013672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0.97811260932914</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3.47158770688158</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2.79727907170423</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3013</v>
      </c>
      <c r="B50" s="3418" t="s">
        <v>3013</v>
      </c>
      <c r="C50" s="3415" t="n">
        <v>1.01633333333333</v>
      </c>
      <c r="D50" s="3415" t="n">
        <v>34.588</v>
      </c>
      <c r="E50" s="3415" t="s">
        <v>2942</v>
      </c>
      <c r="F50" s="3418" t="n">
        <v>2.230239422762</v>
      </c>
      <c r="G50" s="3418" t="n">
        <v>1.903134034925</v>
      </c>
      <c r="H50" s="3418" t="s">
        <v>2942</v>
      </c>
      <c r="I50" s="3415" t="n">
        <v>0.02266666666667</v>
      </c>
      <c r="J50" s="3415" t="n">
        <v>0.658256</v>
      </c>
      <c r="K50" s="3415" t="n">
        <v>0.038</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3011</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2993</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0.22344666666667</v>
      </c>
      <c r="C7" s="3417" t="n">
        <v>13.15573685424651</v>
      </c>
      <c r="D7" s="3417" t="n">
        <v>0.68512853003598</v>
      </c>
      <c r="E7" s="3417" t="n">
        <v>1.13593673331944</v>
      </c>
      <c r="F7" s="3417" t="n">
        <v>0.096092022</v>
      </c>
      <c r="G7" s="3417" t="n">
        <v>1.780912189</v>
      </c>
    </row>
    <row r="8" spans="1:7" ht="13.5" customHeight="1" x14ac:dyDescent="0.15">
      <c r="A8" s="1093" t="s">
        <v>495</v>
      </c>
      <c r="B8" s="3416" t="s">
        <v>1185</v>
      </c>
      <c r="C8" s="3417" t="n">
        <v>13.14688700446797</v>
      </c>
      <c r="D8" s="3417" t="n">
        <v>0.24155621985539</v>
      </c>
      <c r="E8" s="3416" t="s">
        <v>1185</v>
      </c>
      <c r="F8" s="3416" t="s">
        <v>1185</v>
      </c>
      <c r="G8" s="3417" t="n">
        <v>1.759542399</v>
      </c>
    </row>
    <row r="9" spans="1:7" ht="12" customHeight="1" x14ac:dyDescent="0.15">
      <c r="A9" s="1093" t="s">
        <v>496</v>
      </c>
      <c r="B9" s="3416" t="s">
        <v>1185</v>
      </c>
      <c r="C9" s="3417" t="n">
        <v>10.46378927301219</v>
      </c>
      <c r="D9" s="3416" t="s">
        <v>1185</v>
      </c>
      <c r="E9" s="3416" t="s">
        <v>1185</v>
      </c>
      <c r="F9" s="3416" t="s">
        <v>1185</v>
      </c>
      <c r="G9" s="3416" t="s">
        <v>1185</v>
      </c>
    </row>
    <row r="10" spans="1:7" ht="13.5" customHeight="1" x14ac:dyDescent="0.15">
      <c r="A10" s="1078" t="s">
        <v>497</v>
      </c>
      <c r="B10" s="3416" t="s">
        <v>1185</v>
      </c>
      <c r="C10" s="3417" t="n">
        <v>6.16098727301219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3.94431427301219</v>
      </c>
      <c r="D12" s="3416" t="s">
        <v>1185</v>
      </c>
      <c r="E12" s="3416" t="s">
        <v>1185</v>
      </c>
      <c r="F12" s="3416" t="s">
        <v>1185</v>
      </c>
      <c r="G12" s="3416" t="s">
        <v>1185</v>
      </c>
    </row>
    <row r="13" spans="1:7" ht="12" customHeight="1" x14ac:dyDescent="0.15">
      <c r="A13" s="1213" t="s">
        <v>500</v>
      </c>
      <c r="B13" s="3416" t="s">
        <v>1185</v>
      </c>
      <c r="C13" s="3417" t="n">
        <v>2.216673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2.487904</v>
      </c>
      <c r="D20" s="3416" t="s">
        <v>1185</v>
      </c>
      <c r="E20" s="3416" t="s">
        <v>1185</v>
      </c>
      <c r="F20" s="3416" t="s">
        <v>1185</v>
      </c>
      <c r="G20" s="3416" t="s">
        <v>1185</v>
      </c>
    </row>
    <row r="21" spans="1:7" ht="12" customHeight="1" x14ac:dyDescent="0.15">
      <c r="A21" s="1078" t="s">
        <v>508</v>
      </c>
      <c r="B21" s="3416" t="s">
        <v>1185</v>
      </c>
      <c r="C21" s="3417" t="n">
        <v>0.543078</v>
      </c>
      <c r="D21" s="3416" t="s">
        <v>1185</v>
      </c>
      <c r="E21" s="3416" t="s">
        <v>1185</v>
      </c>
      <c r="F21" s="3416" t="s">
        <v>1185</v>
      </c>
      <c r="G21" s="3416" t="s">
        <v>1185</v>
      </c>
    </row>
    <row r="22" spans="1:7" ht="12" customHeight="1" x14ac:dyDescent="0.15">
      <c r="A22" s="1078" t="s">
        <v>509</v>
      </c>
      <c r="B22" s="3416" t="s">
        <v>1185</v>
      </c>
      <c r="C22" s="3417" t="n">
        <v>1.27182</v>
      </c>
      <c r="D22" s="3416" t="s">
        <v>1185</v>
      </c>
      <c r="E22" s="3416" t="s">
        <v>1185</v>
      </c>
      <c r="F22" s="3416" t="s">
        <v>1185</v>
      </c>
      <c r="G22" s="3416" t="s">
        <v>1185</v>
      </c>
    </row>
    <row r="23" spans="1:7" ht="12.75" customHeight="1" x14ac:dyDescent="0.15">
      <c r="A23" s="3432" t="s">
        <v>3015</v>
      </c>
      <c r="B23" s="3416" t="s">
        <v>1185</v>
      </c>
      <c r="C23" s="3417" t="n">
        <v>1.25206</v>
      </c>
      <c r="D23" s="3416"/>
      <c r="E23" s="3416" t="s">
        <v>1185</v>
      </c>
      <c r="F23" s="3416" t="s">
        <v>1185</v>
      </c>
      <c r="G23" s="3416"/>
    </row>
    <row r="24">
      <c r="A24" s="3432" t="s">
        <v>3016</v>
      </c>
      <c r="B24" s="3416" t="s">
        <v>1185</v>
      </c>
      <c r="C24" s="3417" t="n">
        <v>0.00774</v>
      </c>
      <c r="D24" s="3416"/>
      <c r="E24" s="3416" t="s">
        <v>1185</v>
      </c>
      <c r="F24" s="3416" t="s">
        <v>1185</v>
      </c>
      <c r="G24" s="3416"/>
    </row>
    <row r="25">
      <c r="A25" s="3432" t="s">
        <v>3017</v>
      </c>
      <c r="B25" s="3416" t="s">
        <v>1185</v>
      </c>
      <c r="C25" s="3417" t="n">
        <v>0.01202</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2.68309773145578</v>
      </c>
      <c r="D27" s="3417" t="n">
        <v>0.24155621985539</v>
      </c>
      <c r="E27" s="3416" t="s">
        <v>1185</v>
      </c>
      <c r="F27" s="3416" t="s">
        <v>1185</v>
      </c>
      <c r="G27" s="3417" t="n">
        <v>1.759542399</v>
      </c>
    </row>
    <row r="28" spans="1:7" ht="12" customHeight="1" x14ac:dyDescent="0.15">
      <c r="A28" s="1080" t="s">
        <v>511</v>
      </c>
      <c r="B28" s="3416" t="s">
        <v>1185</v>
      </c>
      <c r="C28" s="3417" t="n">
        <v>0.93145511214828</v>
      </c>
      <c r="D28" s="3417" t="n">
        <v>0.03422335406555</v>
      </c>
      <c r="E28" s="3416" t="s">
        <v>1185</v>
      </c>
      <c r="F28" s="3416" t="s">
        <v>1185</v>
      </c>
      <c r="G28" s="3417" t="n">
        <v>0.918021438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0.64334993399298</v>
      </c>
      <c r="D30" s="3417" t="n">
        <v>0.02292996325714</v>
      </c>
      <c r="E30" s="3416" t="s">
        <v>1185</v>
      </c>
      <c r="F30" s="3416" t="s">
        <v>1185</v>
      </c>
      <c r="G30" s="3415" t="n">
        <v>0.57183156</v>
      </c>
    </row>
    <row r="31" spans="1:7" ht="12" customHeight="1" x14ac:dyDescent="0.15">
      <c r="A31" s="1213" t="s">
        <v>500</v>
      </c>
      <c r="B31" s="3416" t="s">
        <v>1185</v>
      </c>
      <c r="C31" s="3417" t="n">
        <v>0.2881051781553</v>
      </c>
      <c r="D31" s="3417" t="n">
        <v>0.01129339080841</v>
      </c>
      <c r="E31" s="3416" t="s">
        <v>1185</v>
      </c>
      <c r="F31" s="3416" t="s">
        <v>1185</v>
      </c>
      <c r="G31" s="3415" t="n">
        <v>0.346189878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0.08707664</v>
      </c>
      <c r="D38" s="3417" t="n">
        <v>0.04927577093214</v>
      </c>
      <c r="E38" s="3416" t="s">
        <v>1185</v>
      </c>
      <c r="F38" s="3416" t="s">
        <v>1185</v>
      </c>
      <c r="G38" s="3415" t="n">
        <v>0.052556972</v>
      </c>
    </row>
    <row r="39" spans="1:7" ht="12" customHeight="1" x14ac:dyDescent="0.15">
      <c r="A39" s="1078" t="s">
        <v>508</v>
      </c>
      <c r="B39" s="3416" t="s">
        <v>1185</v>
      </c>
      <c r="C39" s="3417" t="n">
        <v>1.5363309993075</v>
      </c>
      <c r="D39" s="3417" t="n">
        <v>0.00321487803804</v>
      </c>
      <c r="E39" s="3416" t="s">
        <v>1185</v>
      </c>
      <c r="F39" s="3416" t="s">
        <v>1185</v>
      </c>
      <c r="G39" s="3415" t="n">
        <v>0.238470123</v>
      </c>
    </row>
    <row r="40" spans="1:7" ht="12" customHeight="1" x14ac:dyDescent="0.15">
      <c r="A40" s="1078" t="s">
        <v>509</v>
      </c>
      <c r="B40" s="3416" t="s">
        <v>1185</v>
      </c>
      <c r="C40" s="3417" t="n">
        <v>0.12823498</v>
      </c>
      <c r="D40" s="3417" t="n">
        <v>0.05701715669509</v>
      </c>
      <c r="E40" s="3416" t="s">
        <v>1185</v>
      </c>
      <c r="F40" s="3416" t="s">
        <v>1185</v>
      </c>
      <c r="G40" s="3417" t="n">
        <v>0.550493866</v>
      </c>
    </row>
    <row r="41" spans="1:7" ht="12" customHeight="1" x14ac:dyDescent="0.15">
      <c r="A41" s="3432" t="s">
        <v>3015</v>
      </c>
      <c r="B41" s="3416" t="s">
        <v>1185</v>
      </c>
      <c r="C41" s="3417" t="n">
        <v>0.0500824</v>
      </c>
      <c r="D41" s="3417" t="n">
        <v>0.03676906715429</v>
      </c>
      <c r="E41" s="3416" t="s">
        <v>1185</v>
      </c>
      <c r="F41" s="3416" t="s">
        <v>1185</v>
      </c>
      <c r="G41" s="3415" t="n">
        <v>0.135723304</v>
      </c>
    </row>
    <row r="42">
      <c r="A42" s="3432" t="s">
        <v>3016</v>
      </c>
      <c r="B42" s="3416" t="s">
        <v>1185</v>
      </c>
      <c r="C42" s="3417" t="n">
        <v>0.0010062</v>
      </c>
      <c r="D42" s="3417" t="n">
        <v>1.7634453571E-4</v>
      </c>
      <c r="E42" s="3416" t="s">
        <v>1185</v>
      </c>
      <c r="F42" s="3416" t="s">
        <v>1185</v>
      </c>
      <c r="G42" s="3415" t="n">
        <v>0.00183825</v>
      </c>
    </row>
    <row r="43">
      <c r="A43" s="3432" t="s">
        <v>3017</v>
      </c>
      <c r="B43" s="3416" t="s">
        <v>1185</v>
      </c>
      <c r="C43" s="3417" t="n">
        <v>0.0013222</v>
      </c>
      <c r="D43" s="3417" t="n">
        <v>2.19584365E-4</v>
      </c>
      <c r="E43" s="3416" t="s">
        <v>1185</v>
      </c>
      <c r="F43" s="3416" t="s">
        <v>1185</v>
      </c>
      <c r="G43" s="3415" t="n">
        <v>0.00176694</v>
      </c>
    </row>
    <row r="44">
      <c r="A44" s="3432" t="s">
        <v>3018</v>
      </c>
      <c r="B44" s="3416" t="s">
        <v>1185</v>
      </c>
      <c r="C44" s="3417" t="n">
        <v>0.07582418</v>
      </c>
      <c r="D44" s="3417" t="n">
        <v>0.01985216064009</v>
      </c>
      <c r="E44" s="3416" t="s">
        <v>1185</v>
      </c>
      <c r="F44" s="3416" t="s">
        <v>1185</v>
      </c>
      <c r="G44" s="3415" t="n">
        <v>0.411165372</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0.09782506012457</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0.44334286963078</v>
      </c>
      <c r="E8" s="3415" t="n">
        <v>1.13262321531944</v>
      </c>
      <c r="F8" s="3415" t="s">
        <v>2947</v>
      </c>
      <c r="G8" s="3415" t="n">
        <v>0.02064946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0.00884984977854</v>
      </c>
      <c r="D10" s="3417" t="n">
        <v>2.2944054981E-4</v>
      </c>
      <c r="E10" s="3415" t="n">
        <v>0.003313518</v>
      </c>
      <c r="F10" s="3415" t="n">
        <v>0.096092022</v>
      </c>
      <c r="G10" s="3415" t="n">
        <v>7.2033E-4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0.22344666666667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70.769</v>
      </c>
      <c r="C9" s="3416" t="s">
        <v>1185</v>
      </c>
      <c r="D9" s="3416" t="s">
        <v>1185</v>
      </c>
      <c r="E9" s="3418" t="n">
        <v>87.05771274162684</v>
      </c>
      <c r="F9" s="3418" t="n">
        <v>6.16098727301219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31.88</v>
      </c>
      <c r="C11" s="3415" t="n">
        <v>290.20984817027016</v>
      </c>
      <c r="D11" s="3415" t="n">
        <v>6.5</v>
      </c>
      <c r="E11" s="3418" t="n">
        <v>123.7237852262293</v>
      </c>
      <c r="F11" s="3415" t="n">
        <v>3.94431427301219</v>
      </c>
    </row>
    <row r="12" spans="1:6" ht="12" customHeight="1" x14ac:dyDescent="0.15">
      <c r="A12" s="1013" t="s">
        <v>500</v>
      </c>
      <c r="B12" s="3415" t="n">
        <v>38.889</v>
      </c>
      <c r="C12" s="3415" t="s">
        <v>2948</v>
      </c>
      <c r="D12" s="3415" t="s">
        <v>2948</v>
      </c>
      <c r="E12" s="3418" t="n">
        <v>57.0</v>
      </c>
      <c r="F12" s="3415" t="n">
        <v>2.216673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310.988</v>
      </c>
      <c r="C19" s="3416" t="s">
        <v>1185</v>
      </c>
      <c r="D19" s="3416" t="s">
        <v>1185</v>
      </c>
      <c r="E19" s="3418" t="n">
        <v>8.0</v>
      </c>
      <c r="F19" s="3418" t="n">
        <v>2.487904</v>
      </c>
    </row>
    <row r="20" spans="1:6" ht="12.75" customHeight="1" x14ac:dyDescent="0.15">
      <c r="A20" s="1013" t="s">
        <v>551</v>
      </c>
      <c r="B20" s="3418" t="n">
        <v>310.988</v>
      </c>
      <c r="C20" s="3416" t="s">
        <v>1185</v>
      </c>
      <c r="D20" s="3416" t="s">
        <v>1185</v>
      </c>
      <c r="E20" s="3418" t="n">
        <v>8.0</v>
      </c>
      <c r="F20" s="3418" t="n">
        <v>2.487904</v>
      </c>
    </row>
    <row r="21" spans="1:6" ht="12.75" customHeight="1" x14ac:dyDescent="0.15">
      <c r="A21" s="3428" t="s">
        <v>3020</v>
      </c>
      <c r="B21" s="3415" t="n">
        <v>310.988</v>
      </c>
      <c r="C21" s="3415" t="s">
        <v>2948</v>
      </c>
      <c r="D21" s="3415" t="s">
        <v>2948</v>
      </c>
      <c r="E21" s="3418" t="n">
        <v>8.0</v>
      </c>
      <c r="F21" s="3415" t="n">
        <v>2.487904</v>
      </c>
    </row>
    <row r="22" spans="1:6" ht="13.5" customHeight="1" x14ac:dyDescent="0.15">
      <c r="A22" s="1247" t="s">
        <v>508</v>
      </c>
      <c r="B22" s="3418" t="n">
        <v>362.052</v>
      </c>
      <c r="C22" s="3416" t="s">
        <v>1185</v>
      </c>
      <c r="D22" s="3416" t="s">
        <v>1185</v>
      </c>
      <c r="E22" s="3418" t="n">
        <v>1.5</v>
      </c>
      <c r="F22" s="3418" t="n">
        <v>0.543078</v>
      </c>
    </row>
    <row r="23" spans="1:6" ht="13.5" customHeight="1" x14ac:dyDescent="0.15">
      <c r="A23" s="1013" t="s">
        <v>551</v>
      </c>
      <c r="B23" s="3418" t="n">
        <v>362.052</v>
      </c>
      <c r="C23" s="3416" t="s">
        <v>1185</v>
      </c>
      <c r="D23" s="3416" t="s">
        <v>1185</v>
      </c>
      <c r="E23" s="3418" t="n">
        <v>1.5</v>
      </c>
      <c r="F23" s="3418" t="n">
        <v>0.543078</v>
      </c>
    </row>
    <row r="24" spans="1:6" ht="12.75" customHeight="1" x14ac:dyDescent="0.15">
      <c r="A24" s="3428" t="s">
        <v>3021</v>
      </c>
      <c r="B24" s="3415" t="n">
        <v>362.052</v>
      </c>
      <c r="C24" s="3415" t="s">
        <v>2948</v>
      </c>
      <c r="D24" s="3415" t="s">
        <v>2948</v>
      </c>
      <c r="E24" s="3418" t="n">
        <v>1.5</v>
      </c>
      <c r="F24" s="3415" t="n">
        <v>0.543078</v>
      </c>
    </row>
    <row r="25" spans="1:6" ht="13.5" customHeight="1" x14ac:dyDescent="0.15">
      <c r="A25" s="1247" t="s">
        <v>552</v>
      </c>
      <c r="B25" s="3418" t="n">
        <v>252.044</v>
      </c>
      <c r="C25" s="3416" t="s">
        <v>1185</v>
      </c>
      <c r="D25" s="3416" t="s">
        <v>1185</v>
      </c>
      <c r="E25" s="3418" t="n">
        <v>5.04602371014585</v>
      </c>
      <c r="F25" s="3418" t="n">
        <v>1.27182</v>
      </c>
    </row>
    <row r="26" spans="1:6" ht="12" customHeight="1" x14ac:dyDescent="0.15">
      <c r="A26" s="3428" t="s">
        <v>3015</v>
      </c>
      <c r="B26" s="3415" t="n">
        <v>250.412</v>
      </c>
      <c r="C26" s="3415" t="s">
        <v>2948</v>
      </c>
      <c r="D26" s="3415" t="s">
        <v>2948</v>
      </c>
      <c r="E26" s="3418" t="n">
        <v>5.0</v>
      </c>
      <c r="F26" s="3415" t="n">
        <v>1.25206</v>
      </c>
    </row>
    <row r="27">
      <c r="A27" s="3428" t="s">
        <v>3016</v>
      </c>
      <c r="B27" s="3415" t="n">
        <v>0.43</v>
      </c>
      <c r="C27" s="3415" t="s">
        <v>2948</v>
      </c>
      <c r="D27" s="3415" t="s">
        <v>2948</v>
      </c>
      <c r="E27" s="3418" t="n">
        <v>18.0</v>
      </c>
      <c r="F27" s="3415" t="n">
        <v>0.00774</v>
      </c>
    </row>
    <row r="28">
      <c r="A28" s="3428" t="s">
        <v>3017</v>
      </c>
      <c r="B28" s="3415" t="n">
        <v>1.202</v>
      </c>
      <c r="C28" s="3415" t="s">
        <v>2948</v>
      </c>
      <c r="D28" s="3415" t="s">
        <v>2948</v>
      </c>
      <c r="E28" s="3418" t="n">
        <v>10.0</v>
      </c>
      <c r="F28" s="3415" t="n">
        <v>0.01202</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3022</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70.769</v>
      </c>
      <c r="C9" s="3416" t="s">
        <v>1185</v>
      </c>
      <c r="D9" s="3416" t="s">
        <v>1185</v>
      </c>
      <c r="E9" s="3416" t="s">
        <v>1185</v>
      </c>
      <c r="F9" s="3416" t="s">
        <v>1185</v>
      </c>
      <c r="G9" s="3416" t="s">
        <v>1185</v>
      </c>
      <c r="H9" s="3416" t="s">
        <v>1185</v>
      </c>
      <c r="I9" s="3418" t="n">
        <v>13.16190863440603</v>
      </c>
      <c r="J9" s="3418" t="n">
        <v>0.93145511214828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31.88</v>
      </c>
      <c r="C11" s="3415" t="n">
        <v>0.0</v>
      </c>
      <c r="D11" s="3415" t="n">
        <v>100.0</v>
      </c>
      <c r="E11" s="3415" t="n">
        <v>0.0</v>
      </c>
      <c r="F11" s="3415" t="n">
        <v>550.0</v>
      </c>
      <c r="G11" s="3415" t="n">
        <v>5.20962068910534</v>
      </c>
      <c r="H11" s="3415" t="n">
        <v>0.24</v>
      </c>
      <c r="I11" s="3418" t="n">
        <v>20.18036179400816</v>
      </c>
      <c r="J11" s="3415" t="n">
        <v>0.64334993399298</v>
      </c>
    </row>
    <row r="12" spans="1:10" ht="17.25" customHeight="1" x14ac:dyDescent="0.15">
      <c r="A12" s="859" t="s">
        <v>500</v>
      </c>
      <c r="B12" s="3415" t="n">
        <v>38.889</v>
      </c>
      <c r="C12" s="3415" t="n">
        <v>0.0</v>
      </c>
      <c r="D12" s="3415" t="n">
        <v>100.0</v>
      </c>
      <c r="E12" s="3415" t="n">
        <v>0.0</v>
      </c>
      <c r="F12" s="3415" t="n">
        <v>323.0</v>
      </c>
      <c r="G12" s="3415" t="n">
        <v>2.7</v>
      </c>
      <c r="H12" s="3415" t="n">
        <v>0.17</v>
      </c>
      <c r="I12" s="3418" t="n">
        <v>7.4083977</v>
      </c>
      <c r="J12" s="3415" t="n">
        <v>0.2881051781553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310.988</v>
      </c>
      <c r="C19" s="3416" t="s">
        <v>1185</v>
      </c>
      <c r="D19" s="3416" t="s">
        <v>1185</v>
      </c>
      <c r="E19" s="3416" t="s">
        <v>1185</v>
      </c>
      <c r="F19" s="3416" t="s">
        <v>1185</v>
      </c>
      <c r="G19" s="3416" t="s">
        <v>1185</v>
      </c>
      <c r="H19" s="3416" t="s">
        <v>1185</v>
      </c>
      <c r="I19" s="3418" t="n">
        <v>0.28</v>
      </c>
      <c r="J19" s="3418" t="n">
        <v>0.08707664</v>
      </c>
    </row>
    <row r="20" spans="1:10" ht="17.25" customHeight="1" x14ac:dyDescent="0.15">
      <c r="A20" s="1283" t="s">
        <v>551</v>
      </c>
      <c r="B20" s="3418" t="n">
        <v>310.988</v>
      </c>
      <c r="C20" s="3416" t="s">
        <v>1185</v>
      </c>
      <c r="D20" s="3416" t="s">
        <v>1185</v>
      </c>
      <c r="E20" s="3416" t="s">
        <v>1185</v>
      </c>
      <c r="F20" s="3416" t="s">
        <v>1185</v>
      </c>
      <c r="G20" s="3416" t="s">
        <v>1185</v>
      </c>
      <c r="H20" s="3416" t="s">
        <v>1185</v>
      </c>
      <c r="I20" s="3418" t="n">
        <v>0.28</v>
      </c>
      <c r="J20" s="3418" t="n">
        <v>0.08707664</v>
      </c>
    </row>
    <row r="21" spans="1:10" ht="17.25" customHeight="1" x14ac:dyDescent="0.15">
      <c r="A21" s="3433" t="s">
        <v>3020</v>
      </c>
      <c r="B21" s="3415" t="n">
        <v>310.988</v>
      </c>
      <c r="C21" s="3415" t="n">
        <v>0.0</v>
      </c>
      <c r="D21" s="3415" t="n">
        <v>100.0</v>
      </c>
      <c r="E21" s="3415" t="n">
        <v>0.0</v>
      </c>
      <c r="F21" s="3415" t="n">
        <v>65.0</v>
      </c>
      <c r="G21" s="3415" t="s">
        <v>2948</v>
      </c>
      <c r="H21" s="3415" t="s">
        <v>2948</v>
      </c>
      <c r="I21" s="3418" t="n">
        <v>0.28</v>
      </c>
      <c r="J21" s="3415" t="n">
        <v>0.08707664</v>
      </c>
    </row>
    <row r="22" spans="1:10" ht="17.25" customHeight="1" x14ac:dyDescent="0.15">
      <c r="A22" s="1247" t="s">
        <v>508</v>
      </c>
      <c r="B22" s="3418" t="n">
        <v>362.052</v>
      </c>
      <c r="C22" s="3416" t="s">
        <v>1185</v>
      </c>
      <c r="D22" s="3416" t="s">
        <v>1185</v>
      </c>
      <c r="E22" s="3416" t="s">
        <v>1185</v>
      </c>
      <c r="F22" s="3416" t="s">
        <v>1185</v>
      </c>
      <c r="G22" s="3416" t="s">
        <v>1185</v>
      </c>
      <c r="H22" s="3416" t="s">
        <v>1185</v>
      </c>
      <c r="I22" s="3418" t="n">
        <v>4.24339873639008</v>
      </c>
      <c r="J22" s="3418" t="n">
        <v>1.5363309993075</v>
      </c>
    </row>
    <row r="23" spans="1:10" ht="17.25" customHeight="1" x14ac:dyDescent="0.15">
      <c r="A23" s="1283" t="s">
        <v>551</v>
      </c>
      <c r="B23" s="3418" t="n">
        <v>362.052</v>
      </c>
      <c r="C23" s="3416" t="s">
        <v>1185</v>
      </c>
      <c r="D23" s="3416" t="s">
        <v>1185</v>
      </c>
      <c r="E23" s="3416" t="s">
        <v>1185</v>
      </c>
      <c r="F23" s="3416" t="s">
        <v>1185</v>
      </c>
      <c r="G23" s="3416" t="s">
        <v>1185</v>
      </c>
      <c r="H23" s="3416" t="s">
        <v>1185</v>
      </c>
      <c r="I23" s="3418" t="n">
        <v>4.24339873639008</v>
      </c>
      <c r="J23" s="3418" t="n">
        <v>1.5363309993075</v>
      </c>
    </row>
    <row r="24" spans="1:10" ht="17.25" customHeight="1" x14ac:dyDescent="0.15">
      <c r="A24" s="3433" t="s">
        <v>3023</v>
      </c>
      <c r="B24" s="3415" t="n">
        <v>328.245</v>
      </c>
      <c r="C24" s="3415" t="n">
        <v>0.0</v>
      </c>
      <c r="D24" s="3415" t="n">
        <v>100.0</v>
      </c>
      <c r="E24" s="3415" t="n">
        <v>0.0</v>
      </c>
      <c r="F24" s="3415" t="n">
        <v>50.0</v>
      </c>
      <c r="G24" s="3415" t="n">
        <v>0.5</v>
      </c>
      <c r="H24" s="3415" t="n">
        <v>0.45</v>
      </c>
      <c r="I24" s="3418" t="n">
        <v>3.99472425</v>
      </c>
      <c r="J24" s="3415" t="n">
        <v>1.31124826144125</v>
      </c>
    </row>
    <row r="25">
      <c r="A25" s="3433" t="s">
        <v>3024</v>
      </c>
      <c r="B25" s="3415" t="n">
        <v>33.807</v>
      </c>
      <c r="C25" s="3415" t="n">
        <v>0.0</v>
      </c>
      <c r="D25" s="3415" t="n">
        <v>100.0</v>
      </c>
      <c r="E25" s="3415" t="n">
        <v>0.0</v>
      </c>
      <c r="F25" s="3415" t="n">
        <v>200.0</v>
      </c>
      <c r="G25" s="3415" t="n">
        <v>0.5</v>
      </c>
      <c r="H25" s="3415" t="n">
        <v>0.45</v>
      </c>
      <c r="I25" s="3418" t="n">
        <v>6.65787375</v>
      </c>
      <c r="J25" s="3415" t="n">
        <v>0.22508273786625</v>
      </c>
    </row>
    <row r="26" spans="1:10" ht="17.25" customHeight="1" x14ac:dyDescent="0.15">
      <c r="A26" s="1247" t="s">
        <v>552</v>
      </c>
      <c r="B26" s="3418" t="n">
        <v>3727.093</v>
      </c>
      <c r="C26" s="3416" t="s">
        <v>1185</v>
      </c>
      <c r="D26" s="3416" t="s">
        <v>1185</v>
      </c>
      <c r="E26" s="3416" t="s">
        <v>1185</v>
      </c>
      <c r="F26" s="3416" t="s">
        <v>1185</v>
      </c>
      <c r="G26" s="3416" t="s">
        <v>1185</v>
      </c>
      <c r="H26" s="3416" t="s">
        <v>1185</v>
      </c>
      <c r="I26" s="3418" t="n">
        <v>0.0344061658778</v>
      </c>
      <c r="J26" s="3418" t="n">
        <v>0.12823498</v>
      </c>
    </row>
    <row r="27" spans="1:10" ht="17.25" customHeight="1" x14ac:dyDescent="0.15">
      <c r="A27" s="3428" t="s">
        <v>3015</v>
      </c>
      <c r="B27" s="3415" t="n">
        <v>250.412</v>
      </c>
      <c r="C27" s="3415" t="n">
        <v>0.0</v>
      </c>
      <c r="D27" s="3415" t="n">
        <v>100.0</v>
      </c>
      <c r="E27" s="3415" t="n">
        <v>0.0</v>
      </c>
      <c r="F27" s="3415" t="n">
        <v>40.0</v>
      </c>
      <c r="G27" s="3415" t="s">
        <v>2948</v>
      </c>
      <c r="H27" s="3415" t="s">
        <v>2948</v>
      </c>
      <c r="I27" s="3418" t="n">
        <v>0.2</v>
      </c>
      <c r="J27" s="3415" t="n">
        <v>0.0500824</v>
      </c>
    </row>
    <row r="28">
      <c r="A28" s="3428" t="s">
        <v>3016</v>
      </c>
      <c r="B28" s="3415" t="n">
        <v>0.43</v>
      </c>
      <c r="C28" s="3415" t="n">
        <v>0.0</v>
      </c>
      <c r="D28" s="3415" t="n">
        <v>100.0</v>
      </c>
      <c r="E28" s="3415" t="n">
        <v>0.0</v>
      </c>
      <c r="F28" s="3415" t="n">
        <v>550.0</v>
      </c>
      <c r="G28" s="3415" t="s">
        <v>2948</v>
      </c>
      <c r="H28" s="3415" t="s">
        <v>2948</v>
      </c>
      <c r="I28" s="3418" t="n">
        <v>2.34</v>
      </c>
      <c r="J28" s="3415" t="n">
        <v>0.0010062</v>
      </c>
    </row>
    <row r="29">
      <c r="A29" s="3428" t="s">
        <v>3017</v>
      </c>
      <c r="B29" s="3415" t="n">
        <v>1.202</v>
      </c>
      <c r="C29" s="3415" t="n">
        <v>0.0</v>
      </c>
      <c r="D29" s="3415" t="n">
        <v>100.0</v>
      </c>
      <c r="E29" s="3415" t="n">
        <v>0.0</v>
      </c>
      <c r="F29" s="3415" t="n">
        <v>245.0</v>
      </c>
      <c r="G29" s="3415" t="s">
        <v>2948</v>
      </c>
      <c r="H29" s="3415" t="s">
        <v>2948</v>
      </c>
      <c r="I29" s="3418" t="n">
        <v>1.1</v>
      </c>
      <c r="J29" s="3415" t="n">
        <v>0.0013222</v>
      </c>
    </row>
    <row r="30">
      <c r="A30" s="3428" t="s">
        <v>3018</v>
      </c>
      <c r="B30" s="3415" t="n">
        <v>3475.049</v>
      </c>
      <c r="C30" s="3415" t="n">
        <v>0.0</v>
      </c>
      <c r="D30" s="3415" t="n">
        <v>100.0</v>
      </c>
      <c r="E30" s="3415" t="n">
        <v>0.0</v>
      </c>
      <c r="F30" s="3415" t="n">
        <v>3.0</v>
      </c>
      <c r="G30" s="3415" t="s">
        <v>2948</v>
      </c>
      <c r="H30" s="3415" t="s">
        <v>2948</v>
      </c>
      <c r="I30" s="3418" t="n">
        <v>0.02181960024161</v>
      </c>
      <c r="J30" s="3415" t="n">
        <v>0.07582418</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15.0</v>
      </c>
      <c r="G11" s="3415" t="s">
        <v>2942</v>
      </c>
      <c r="H11" s="3415" t="n">
        <v>80.0</v>
      </c>
      <c r="I11" s="3415" t="s">
        <v>2942</v>
      </c>
      <c r="J11" s="3415" t="s">
        <v>2942</v>
      </c>
      <c r="K11" s="3415" t="n">
        <v>5.0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15.0</v>
      </c>
      <c r="G17" s="3415" t="s">
        <v>2942</v>
      </c>
      <c r="H17" s="3415" t="n">
        <v>80.0</v>
      </c>
      <c r="I17" s="3415" t="s">
        <v>2942</v>
      </c>
      <c r="J17" s="3415" t="s">
        <v>2942</v>
      </c>
      <c r="K17" s="3415" t="n">
        <v>5.0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3025</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3026</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3029</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3031</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3032</v>
      </c>
      <c r="E47" s="3415" t="s">
        <v>2942</v>
      </c>
      <c r="F47" s="3415" t="n">
        <v>30.0</v>
      </c>
      <c r="G47" s="3415" t="s">
        <v>2942</v>
      </c>
      <c r="H47" s="3415" t="n">
        <v>10.0</v>
      </c>
      <c r="I47" s="3415" t="s">
        <v>2942</v>
      </c>
      <c r="J47" s="3415" t="s">
        <v>2942</v>
      </c>
      <c r="K47" s="3415" t="n">
        <v>60.0</v>
      </c>
      <c r="L47" s="3415" t="s">
        <v>2942</v>
      </c>
      <c r="M47" s="3415" t="s">
        <v>2942</v>
      </c>
    </row>
    <row r="48">
      <c r="A48" s="2777"/>
      <c r="B48" s="2777"/>
      <c r="C48" s="2777"/>
      <c r="D48" s="3425" t="s">
        <v>3033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3035</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3037</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3038</v>
      </c>
      <c r="E53" s="3415" t="s">
        <v>2942</v>
      </c>
      <c r="F53" s="3415" t="n">
        <v>30.0</v>
      </c>
      <c r="G53" s="3415" t="s">
        <v>2942</v>
      </c>
      <c r="H53" s="3415" t="n">
        <v>10.0</v>
      </c>
      <c r="I53" s="3415" t="s">
        <v>2942</v>
      </c>
      <c r="J53" s="3415" t="s">
        <v>2942</v>
      </c>
      <c r="K53" s="3415" t="n">
        <v>60.0</v>
      </c>
      <c r="L53" s="3415" t="s">
        <v>2942</v>
      </c>
      <c r="M53" s="3415" t="s">
        <v>2942</v>
      </c>
    </row>
    <row r="54">
      <c r="A54" s="2777"/>
      <c r="B54" s="2777"/>
      <c r="C54" s="2777"/>
      <c r="D54" s="3425" t="s">
        <v>3039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3040</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3041</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3043</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3044</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3047</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3049</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3050</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3053</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3055</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3056</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3059</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3061</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3062</v>
      </c>
      <c r="E77" s="3415" t="s">
        <v>2942</v>
      </c>
      <c r="F77" s="3415" t="s">
        <v>2942</v>
      </c>
      <c r="G77" s="3415" t="s">
        <v>2942</v>
      </c>
      <c r="H77" s="3415" t="n">
        <v>80.0</v>
      </c>
      <c r="I77" s="3415" t="s">
        <v>2942</v>
      </c>
      <c r="J77" s="3415" t="s">
        <v>2942</v>
      </c>
      <c r="K77" s="3415" t="n">
        <v>20.0</v>
      </c>
      <c r="L77" s="3415" t="s">
        <v>2942</v>
      </c>
      <c r="M77" s="3415" t="s">
        <v>2942</v>
      </c>
    </row>
    <row r="78">
      <c r="A78" s="2777"/>
      <c r="B78" s="2777"/>
      <c r="C78" s="2777"/>
      <c r="D78" s="3425" t="s">
        <v>3063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3064</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3065</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3066</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70.769</v>
      </c>
      <c r="C10" s="3416" t="s">
        <v>1185</v>
      </c>
      <c r="D10" s="3416" t="s">
        <v>1185</v>
      </c>
      <c r="E10" s="3418" t="s">
        <v>2942</v>
      </c>
      <c r="F10" s="3418" t="n">
        <v>687742.0434224999</v>
      </c>
      <c r="G10" s="3418" t="s">
        <v>2942</v>
      </c>
      <c r="H10" s="3418" t="n">
        <v>3667957.5649200003</v>
      </c>
      <c r="I10" s="3418" t="s">
        <v>2942</v>
      </c>
      <c r="J10" s="3418" t="s">
        <v>2942</v>
      </c>
      <c r="K10" s="3418" t="n">
        <v>229247.34780750002</v>
      </c>
      <c r="L10" s="3418" t="s">
        <v>2942</v>
      </c>
      <c r="M10" s="3418" t="s">
        <v>2942</v>
      </c>
      <c r="N10" s="3418" t="n">
        <v>4584946.95615</v>
      </c>
      <c r="O10" s="3416" t="s">
        <v>1185</v>
      </c>
      <c r="P10" s="3416" t="s">
        <v>1185</v>
      </c>
      <c r="Q10" s="3418" t="n">
        <v>0.48359244959728</v>
      </c>
      <c r="R10" s="3416" t="s">
        <v>1185</v>
      </c>
      <c r="S10" s="3416" t="s">
        <v>1185</v>
      </c>
      <c r="T10" s="3418" t="n">
        <v>0.03422335406555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31.88</v>
      </c>
      <c r="C12" s="3415" t="n">
        <v>96.36</v>
      </c>
      <c r="D12" s="3418" t="n">
        <v>550.0</v>
      </c>
      <c r="E12" s="3415" t="s">
        <v>2942</v>
      </c>
      <c r="F12" s="3415" t="n">
        <v>460793.51999999996</v>
      </c>
      <c r="G12" s="3415" t="s">
        <v>2942</v>
      </c>
      <c r="H12" s="3415" t="n">
        <v>2457565.44</v>
      </c>
      <c r="I12" s="3415" t="s">
        <v>2942</v>
      </c>
      <c r="J12" s="3415" t="s">
        <v>2942</v>
      </c>
      <c r="K12" s="3415" t="n">
        <v>153597.84</v>
      </c>
      <c r="L12" s="3415" t="s">
        <v>2942</v>
      </c>
      <c r="M12" s="3415" t="s">
        <v>2942</v>
      </c>
      <c r="N12" s="3418" t="n">
        <v>3071956.8</v>
      </c>
      <c r="O12" s="3416" t="s">
        <v>1185</v>
      </c>
      <c r="P12" s="3416" t="s">
        <v>1185</v>
      </c>
      <c r="Q12" s="3418" t="n">
        <v>0.71925857142848</v>
      </c>
      <c r="R12" s="3416" t="s">
        <v>1185</v>
      </c>
      <c r="S12" s="3416" t="s">
        <v>1185</v>
      </c>
      <c r="T12" s="3415" t="n">
        <v>0.02292996325714</v>
      </c>
      <c r="U12" s="3416" t="s">
        <v>1185</v>
      </c>
      <c r="V12" s="3416" t="s">
        <v>1185</v>
      </c>
    </row>
    <row r="13" spans="1:22" x14ac:dyDescent="0.15">
      <c r="A13" s="851" t="s">
        <v>500</v>
      </c>
      <c r="B13" s="3415" t="n">
        <v>38.889</v>
      </c>
      <c r="C13" s="3415" t="n">
        <v>38.90535</v>
      </c>
      <c r="D13" s="3418" t="n">
        <v>323.0</v>
      </c>
      <c r="E13" s="3415" t="s">
        <v>2942</v>
      </c>
      <c r="F13" s="3415" t="n">
        <v>226948.52342249997</v>
      </c>
      <c r="G13" s="3415" t="s">
        <v>2942</v>
      </c>
      <c r="H13" s="3415" t="n">
        <v>1210392.12492</v>
      </c>
      <c r="I13" s="3415" t="s">
        <v>2942</v>
      </c>
      <c r="J13" s="3415" t="s">
        <v>2942</v>
      </c>
      <c r="K13" s="3415" t="n">
        <v>75649.5078075</v>
      </c>
      <c r="L13" s="3415" t="s">
        <v>2942</v>
      </c>
      <c r="M13" s="3415" t="s">
        <v>2942</v>
      </c>
      <c r="N13" s="3418" t="n">
        <v>1512990.1561500002</v>
      </c>
      <c r="O13" s="3416" t="s">
        <v>1185</v>
      </c>
      <c r="P13" s="3416" t="s">
        <v>1185</v>
      </c>
      <c r="Q13" s="3418" t="n">
        <v>0.29040064821441</v>
      </c>
      <c r="R13" s="3416" t="s">
        <v>1185</v>
      </c>
      <c r="S13" s="3416" t="s">
        <v>1185</v>
      </c>
      <c r="T13" s="3415" t="n">
        <v>0.01129339080841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310.988</v>
      </c>
      <c r="C20" s="3416" t="s">
        <v>1185</v>
      </c>
      <c r="D20" s="3416" t="s">
        <v>1185</v>
      </c>
      <c r="E20" s="3418" t="s">
        <v>2942</v>
      </c>
      <c r="F20" s="3418" t="s">
        <v>2942</v>
      </c>
      <c r="G20" s="3418" t="s">
        <v>2942</v>
      </c>
      <c r="H20" s="3418" t="n">
        <v>6271461.755000001</v>
      </c>
      <c r="I20" s="3418" t="s">
        <v>2942</v>
      </c>
      <c r="J20" s="3418" t="s">
        <v>2942</v>
      </c>
      <c r="K20" s="3418" t="s">
        <v>2942</v>
      </c>
      <c r="L20" s="3418" t="s">
        <v>2942</v>
      </c>
      <c r="M20" s="3418" t="s">
        <v>2942</v>
      </c>
      <c r="N20" s="3418" t="n">
        <v>6271461.755000001</v>
      </c>
      <c r="O20" s="3416" t="s">
        <v>1185</v>
      </c>
      <c r="P20" s="3416" t="s">
        <v>1185</v>
      </c>
      <c r="Q20" s="3418" t="n">
        <v>0.15844910714285</v>
      </c>
      <c r="R20" s="3416" t="s">
        <v>1185</v>
      </c>
      <c r="S20" s="3416" t="s">
        <v>1185</v>
      </c>
      <c r="T20" s="3418" t="n">
        <v>0.04927577093214</v>
      </c>
      <c r="U20" s="3416" t="s">
        <v>1185</v>
      </c>
      <c r="V20" s="3416" t="s">
        <v>1185</v>
      </c>
    </row>
    <row r="21" spans="1:22" x14ac:dyDescent="0.15">
      <c r="A21" s="1324" t="s">
        <v>551</v>
      </c>
      <c r="B21" s="3418" t="n">
        <v>310.988</v>
      </c>
      <c r="C21" s="3416" t="s">
        <v>1185</v>
      </c>
      <c r="D21" s="3416" t="s">
        <v>1185</v>
      </c>
      <c r="E21" s="3418" t="s">
        <v>2942</v>
      </c>
      <c r="F21" s="3418" t="s">
        <v>2942</v>
      </c>
      <c r="G21" s="3418" t="s">
        <v>2942</v>
      </c>
      <c r="H21" s="3418" t="n">
        <v>6271461.755000001</v>
      </c>
      <c r="I21" s="3418" t="s">
        <v>2942</v>
      </c>
      <c r="J21" s="3418" t="s">
        <v>2942</v>
      </c>
      <c r="K21" s="3418" t="s">
        <v>2942</v>
      </c>
      <c r="L21" s="3418" t="s">
        <v>2942</v>
      </c>
      <c r="M21" s="3418" t="s">
        <v>2942</v>
      </c>
      <c r="N21" s="3418" t="n">
        <v>6271461.755000001</v>
      </c>
      <c r="O21" s="3416" t="s">
        <v>1185</v>
      </c>
      <c r="P21" s="3416" t="s">
        <v>1185</v>
      </c>
      <c r="Q21" s="3418" t="n">
        <v>0.15844910714285</v>
      </c>
      <c r="R21" s="3416" t="s">
        <v>1185</v>
      </c>
      <c r="S21" s="3416" t="s">
        <v>1185</v>
      </c>
      <c r="T21" s="3418" t="n">
        <v>0.04927577093214</v>
      </c>
      <c r="U21" s="3416" t="s">
        <v>1185</v>
      </c>
      <c r="V21" s="3416" t="s">
        <v>1185</v>
      </c>
    </row>
    <row r="22" spans="1:22" x14ac:dyDescent="0.15">
      <c r="A22" s="3433" t="s">
        <v>3020</v>
      </c>
      <c r="B22" s="3415" t="n">
        <v>310.988</v>
      </c>
      <c r="C22" s="3415" t="n">
        <v>20.16625</v>
      </c>
      <c r="D22" s="3418" t="n">
        <v>65.0</v>
      </c>
      <c r="E22" s="3415" t="s">
        <v>2942</v>
      </c>
      <c r="F22" s="3415" t="s">
        <v>2942</v>
      </c>
      <c r="G22" s="3415" t="s">
        <v>2942</v>
      </c>
      <c r="H22" s="3415" t="n">
        <v>6271461.755000001</v>
      </c>
      <c r="I22" s="3415" t="s">
        <v>2942</v>
      </c>
      <c r="J22" s="3415" t="s">
        <v>2942</v>
      </c>
      <c r="K22" s="3415" t="s">
        <v>2942</v>
      </c>
      <c r="L22" s="3415" t="s">
        <v>2942</v>
      </c>
      <c r="M22" s="3415" t="s">
        <v>2942</v>
      </c>
      <c r="N22" s="3418" t="n">
        <v>6271461.755000001</v>
      </c>
      <c r="O22" s="3416" t="s">
        <v>1185</v>
      </c>
      <c r="P22" s="3416" t="s">
        <v>1185</v>
      </c>
      <c r="Q22" s="3418" t="n">
        <v>0.15844910714285</v>
      </c>
      <c r="R22" s="3416" t="s">
        <v>1185</v>
      </c>
      <c r="S22" s="3416" t="s">
        <v>1185</v>
      </c>
      <c r="T22" s="3415" t="n">
        <v>0.04927577093214</v>
      </c>
      <c r="U22" s="3416" t="s">
        <v>1185</v>
      </c>
      <c r="V22" s="3416" t="s">
        <v>1185</v>
      </c>
    </row>
    <row r="23" spans="1:22" x14ac:dyDescent="0.15">
      <c r="A23" s="1323" t="s">
        <v>621</v>
      </c>
      <c r="B23" s="3418" t="n">
        <v>362.052</v>
      </c>
      <c r="C23" s="3416" t="s">
        <v>1185</v>
      </c>
      <c r="D23" s="3416" t="s">
        <v>1185</v>
      </c>
      <c r="E23" s="3418" t="s">
        <v>2942</v>
      </c>
      <c r="F23" s="3418" t="n">
        <v>1227498.88725</v>
      </c>
      <c r="G23" s="3418" t="s">
        <v>2942</v>
      </c>
      <c r="H23" s="3418" t="n">
        <v>409166.29575</v>
      </c>
      <c r="I23" s="3418" t="s">
        <v>2942</v>
      </c>
      <c r="J23" s="3418" t="s">
        <v>2942</v>
      </c>
      <c r="K23" s="3418" t="n">
        <v>2454997.572</v>
      </c>
      <c r="L23" s="3418" t="s">
        <v>2942</v>
      </c>
      <c r="M23" s="3418" t="s">
        <v>2942</v>
      </c>
      <c r="N23" s="3418" t="n">
        <v>4091662.755</v>
      </c>
      <c r="O23" s="3416" t="s">
        <v>1185</v>
      </c>
      <c r="P23" s="3416" t="s">
        <v>1185</v>
      </c>
      <c r="Q23" s="3418" t="n">
        <v>0.00887960303503</v>
      </c>
      <c r="R23" s="3416" t="s">
        <v>1185</v>
      </c>
      <c r="S23" s="3416" t="s">
        <v>1185</v>
      </c>
      <c r="T23" s="3418" t="n">
        <v>0.00321487803804</v>
      </c>
      <c r="U23" s="3416" t="s">
        <v>1185</v>
      </c>
      <c r="V23" s="3416" t="s">
        <v>1185</v>
      </c>
    </row>
    <row r="24" spans="1:22" x14ac:dyDescent="0.15">
      <c r="A24" s="1324" t="s">
        <v>551</v>
      </c>
      <c r="B24" s="3418" t="n">
        <v>362.052</v>
      </c>
      <c r="C24" s="3416" t="s">
        <v>1185</v>
      </c>
      <c r="D24" s="3416" t="s">
        <v>1185</v>
      </c>
      <c r="E24" s="3418" t="s">
        <v>2942</v>
      </c>
      <c r="F24" s="3418" t="n">
        <v>1227498.88725</v>
      </c>
      <c r="G24" s="3418" t="s">
        <v>2942</v>
      </c>
      <c r="H24" s="3418" t="n">
        <v>409166.29575</v>
      </c>
      <c r="I24" s="3418" t="s">
        <v>2942</v>
      </c>
      <c r="J24" s="3418" t="s">
        <v>2942</v>
      </c>
      <c r="K24" s="3418" t="n">
        <v>2454997.572</v>
      </c>
      <c r="L24" s="3418" t="s">
        <v>2942</v>
      </c>
      <c r="M24" s="3418" t="s">
        <v>2942</v>
      </c>
      <c r="N24" s="3418" t="n">
        <v>4091662.755</v>
      </c>
      <c r="O24" s="3416" t="s">
        <v>1185</v>
      </c>
      <c r="P24" s="3416" t="s">
        <v>1185</v>
      </c>
      <c r="Q24" s="3418" t="n">
        <v>0.00887960303503</v>
      </c>
      <c r="R24" s="3416" t="s">
        <v>1185</v>
      </c>
      <c r="S24" s="3416" t="s">
        <v>1185</v>
      </c>
      <c r="T24" s="3418" t="n">
        <v>0.00321487803804</v>
      </c>
      <c r="U24" s="3416" t="s">
        <v>1185</v>
      </c>
      <c r="V24" s="3416" t="s">
        <v>1185</v>
      </c>
    </row>
    <row r="25" spans="1:22" x14ac:dyDescent="0.15">
      <c r="A25" s="3433" t="s">
        <v>3067</v>
      </c>
      <c r="B25" s="3415" t="n">
        <v>33.807</v>
      </c>
      <c r="C25" s="3415" t="n">
        <v>30.66</v>
      </c>
      <c r="D25" s="3418" t="n">
        <v>200.0</v>
      </c>
      <c r="E25" s="3415" t="s">
        <v>2942</v>
      </c>
      <c r="F25" s="3415" t="n">
        <v>310956.78599999996</v>
      </c>
      <c r="G25" s="3415" t="s">
        <v>2942</v>
      </c>
      <c r="H25" s="3415" t="n">
        <v>103652.262</v>
      </c>
      <c r="I25" s="3415" t="s">
        <v>2942</v>
      </c>
      <c r="J25" s="3415" t="s">
        <v>2942</v>
      </c>
      <c r="K25" s="3415" t="n">
        <v>621913.5719999999</v>
      </c>
      <c r="L25" s="3415" t="s">
        <v>2942</v>
      </c>
      <c r="M25" s="3415" t="s">
        <v>2942</v>
      </c>
      <c r="N25" s="3418" t="n">
        <v>1036522.6199999999</v>
      </c>
      <c r="O25" s="3416" t="s">
        <v>1185</v>
      </c>
      <c r="P25" s="3416" t="s">
        <v>1185</v>
      </c>
      <c r="Q25" s="3418" t="n">
        <v>0.02409</v>
      </c>
      <c r="R25" s="3416" t="s">
        <v>1185</v>
      </c>
      <c r="S25" s="3416" t="s">
        <v>1185</v>
      </c>
      <c r="T25" s="3415" t="n">
        <v>8.1441063E-4</v>
      </c>
      <c r="U25" s="3416" t="s">
        <v>1185</v>
      </c>
      <c r="V25" s="3416" t="s">
        <v>1185</v>
      </c>
    </row>
    <row r="26">
      <c r="A26" s="3433" t="s">
        <v>3068</v>
      </c>
      <c r="B26" s="3415" t="n">
        <v>328.245</v>
      </c>
      <c r="C26" s="3415" t="n">
        <v>9.31</v>
      </c>
      <c r="D26" s="3418" t="n">
        <v>50.0</v>
      </c>
      <c r="E26" s="3415" t="s">
        <v>2942</v>
      </c>
      <c r="F26" s="3415" t="n">
        <v>916542.10125</v>
      </c>
      <c r="G26" s="3415" t="s">
        <v>2942</v>
      </c>
      <c r="H26" s="3415" t="n">
        <v>305514.03375</v>
      </c>
      <c r="I26" s="3415" t="s">
        <v>2942</v>
      </c>
      <c r="J26" s="3415" t="s">
        <v>2942</v>
      </c>
      <c r="K26" s="3415" t="n">
        <v>1833084.0</v>
      </c>
      <c r="L26" s="3415" t="s">
        <v>2942</v>
      </c>
      <c r="M26" s="3415" t="s">
        <v>2942</v>
      </c>
      <c r="N26" s="3418" t="n">
        <v>3055140.135</v>
      </c>
      <c r="O26" s="3416" t="s">
        <v>1185</v>
      </c>
      <c r="P26" s="3416" t="s">
        <v>1185</v>
      </c>
      <c r="Q26" s="3418" t="n">
        <v>0.0073130357143</v>
      </c>
      <c r="R26" s="3416" t="s">
        <v>1185</v>
      </c>
      <c r="S26" s="3416" t="s">
        <v>1185</v>
      </c>
      <c r="T26" s="3415" t="n">
        <v>0.00240046740804</v>
      </c>
      <c r="U26" s="3416" t="s">
        <v>1185</v>
      </c>
      <c r="V26" s="3416" t="s">
        <v>1185</v>
      </c>
    </row>
    <row r="27" spans="1:22" ht="13" x14ac:dyDescent="0.15">
      <c r="A27" s="1323" t="s">
        <v>622</v>
      </c>
      <c r="B27" s="3418" t="n">
        <v>3727.093</v>
      </c>
      <c r="C27" s="3416" t="s">
        <v>1185</v>
      </c>
      <c r="D27" s="3416" t="s">
        <v>1185</v>
      </c>
      <c r="E27" s="3418" t="s">
        <v>2942</v>
      </c>
      <c r="F27" s="3418" t="s">
        <v>2942</v>
      </c>
      <c r="G27" s="3418" t="s">
        <v>2942</v>
      </c>
      <c r="H27" s="3418" t="n">
        <v>7256729.03392</v>
      </c>
      <c r="I27" s="3418" t="s">
        <v>2942</v>
      </c>
      <c r="J27" s="3418" t="s">
        <v>2942</v>
      </c>
      <c r="K27" s="3418" t="n">
        <v>631659.6567299999</v>
      </c>
      <c r="L27" s="3418" t="s">
        <v>2942</v>
      </c>
      <c r="M27" s="3418" t="s">
        <v>2942</v>
      </c>
      <c r="N27" s="3418" t="n">
        <v>7888388.69065</v>
      </c>
      <c r="O27" s="3416" t="s">
        <v>1185</v>
      </c>
      <c r="P27" s="3416" t="s">
        <v>1185</v>
      </c>
      <c r="Q27" s="3418" t="n">
        <v>0.01529802360582</v>
      </c>
      <c r="R27" s="3416" t="s">
        <v>1185</v>
      </c>
      <c r="S27" s="3416" t="s">
        <v>1185</v>
      </c>
      <c r="T27" s="3418" t="n">
        <v>0.05701715669509</v>
      </c>
      <c r="U27" s="3416" t="s">
        <v>1185</v>
      </c>
      <c r="V27" s="3416" t="s">
        <v>1185</v>
      </c>
    </row>
    <row r="28" spans="1:22" x14ac:dyDescent="0.15">
      <c r="A28" s="3428" t="s">
        <v>3015</v>
      </c>
      <c r="B28" s="3415" t="n">
        <v>250.412</v>
      </c>
      <c r="C28" s="3415" t="n">
        <v>18.688</v>
      </c>
      <c r="D28" s="3418" t="n">
        <v>40.0</v>
      </c>
      <c r="E28" s="3415" t="s">
        <v>2942</v>
      </c>
      <c r="F28" s="3415" t="s">
        <v>2942</v>
      </c>
      <c r="G28" s="3415" t="s">
        <v>2942</v>
      </c>
      <c r="H28" s="3415" t="n">
        <v>4679699.456</v>
      </c>
      <c r="I28" s="3415" t="s">
        <v>2942</v>
      </c>
      <c r="J28" s="3415" t="s">
        <v>2942</v>
      </c>
      <c r="K28" s="3415" t="s">
        <v>2942</v>
      </c>
      <c r="L28" s="3415" t="s">
        <v>2942</v>
      </c>
      <c r="M28" s="3415" t="s">
        <v>2942</v>
      </c>
      <c r="N28" s="3418" t="n">
        <v>4679699.456</v>
      </c>
      <c r="O28" s="3416" t="s">
        <v>1185</v>
      </c>
      <c r="P28" s="3416" t="s">
        <v>1185</v>
      </c>
      <c r="Q28" s="3418" t="n">
        <v>0.1468342857143</v>
      </c>
      <c r="R28" s="3416" t="s">
        <v>1185</v>
      </c>
      <c r="S28" s="3416" t="s">
        <v>1185</v>
      </c>
      <c r="T28" s="3415" t="n">
        <v>0.03676906715429</v>
      </c>
      <c r="U28" s="3416" t="s">
        <v>1185</v>
      </c>
      <c r="V28" s="3416" t="s">
        <v>1185</v>
      </c>
    </row>
    <row r="29">
      <c r="A29" s="3428" t="s">
        <v>3016</v>
      </c>
      <c r="B29" s="3415" t="n">
        <v>0.43</v>
      </c>
      <c r="C29" s="3415" t="n">
        <v>52.19499999999999</v>
      </c>
      <c r="D29" s="3418" t="n">
        <v>550.0</v>
      </c>
      <c r="E29" s="3415" t="s">
        <v>2942</v>
      </c>
      <c r="F29" s="3415" t="s">
        <v>2942</v>
      </c>
      <c r="G29" s="3415" t="s">
        <v>2942</v>
      </c>
      <c r="H29" s="3415" t="n">
        <v>22443.85</v>
      </c>
      <c r="I29" s="3415" t="s">
        <v>2942</v>
      </c>
      <c r="J29" s="3415" t="s">
        <v>2942</v>
      </c>
      <c r="K29" s="3415" t="s">
        <v>2942</v>
      </c>
      <c r="L29" s="3415" t="s">
        <v>2942</v>
      </c>
      <c r="M29" s="3415" t="s">
        <v>2942</v>
      </c>
      <c r="N29" s="3418" t="n">
        <v>22443.85</v>
      </c>
      <c r="O29" s="3416" t="s">
        <v>1185</v>
      </c>
      <c r="P29" s="3416" t="s">
        <v>1185</v>
      </c>
      <c r="Q29" s="3418" t="n">
        <v>0.4101035714186</v>
      </c>
      <c r="R29" s="3416" t="s">
        <v>1185</v>
      </c>
      <c r="S29" s="3416" t="s">
        <v>1185</v>
      </c>
      <c r="T29" s="3415" t="n">
        <v>1.7634453571E-4</v>
      </c>
      <c r="U29" s="3416" t="s">
        <v>1185</v>
      </c>
      <c r="V29" s="3416" t="s">
        <v>1185</v>
      </c>
    </row>
    <row r="30">
      <c r="A30" s="3428" t="s">
        <v>3017</v>
      </c>
      <c r="B30" s="3415" t="n">
        <v>1.202</v>
      </c>
      <c r="C30" s="3415" t="n">
        <v>23.2505</v>
      </c>
      <c r="D30" s="3418" t="n">
        <v>245.0</v>
      </c>
      <c r="E30" s="3415" t="s">
        <v>2942</v>
      </c>
      <c r="F30" s="3415" t="s">
        <v>2942</v>
      </c>
      <c r="G30" s="3415" t="s">
        <v>2942</v>
      </c>
      <c r="H30" s="3415" t="n">
        <v>27947.101000000002</v>
      </c>
      <c r="I30" s="3415" t="s">
        <v>2942</v>
      </c>
      <c r="J30" s="3415" t="s">
        <v>2942</v>
      </c>
      <c r="K30" s="3415" t="s">
        <v>2942</v>
      </c>
      <c r="L30" s="3415" t="s">
        <v>2942</v>
      </c>
      <c r="M30" s="3415" t="s">
        <v>2942</v>
      </c>
      <c r="N30" s="3418" t="n">
        <v>27947.101000000002</v>
      </c>
      <c r="O30" s="3416" t="s">
        <v>1185</v>
      </c>
      <c r="P30" s="3416" t="s">
        <v>1185</v>
      </c>
      <c r="Q30" s="3418" t="n">
        <v>0.1826825</v>
      </c>
      <c r="R30" s="3416" t="s">
        <v>1185</v>
      </c>
      <c r="S30" s="3416" t="s">
        <v>1185</v>
      </c>
      <c r="T30" s="3415" t="n">
        <v>2.19584365E-4</v>
      </c>
      <c r="U30" s="3416" t="s">
        <v>1185</v>
      </c>
      <c r="V30" s="3416" t="s">
        <v>1185</v>
      </c>
    </row>
    <row r="31">
      <c r="A31" s="3428" t="s">
        <v>3018</v>
      </c>
      <c r="B31" s="3415" t="n">
        <v>3475.049</v>
      </c>
      <c r="C31" s="3415" t="n">
        <v>0.91</v>
      </c>
      <c r="D31" s="3418" t="n">
        <v>3.0</v>
      </c>
      <c r="E31" s="3415" t="s">
        <v>2942</v>
      </c>
      <c r="F31" s="3415" t="s">
        <v>2942</v>
      </c>
      <c r="G31" s="3415" t="s">
        <v>2942</v>
      </c>
      <c r="H31" s="3415" t="n">
        <v>2526638.6269199997</v>
      </c>
      <c r="I31" s="3415" t="s">
        <v>2942</v>
      </c>
      <c r="J31" s="3415" t="s">
        <v>2942</v>
      </c>
      <c r="K31" s="3415" t="n">
        <v>631659.6567299999</v>
      </c>
      <c r="L31" s="3415" t="s">
        <v>2942</v>
      </c>
      <c r="M31" s="3415" t="s">
        <v>2942</v>
      </c>
      <c r="N31" s="3418" t="n">
        <v>3158298.2836499996</v>
      </c>
      <c r="O31" s="3416" t="s">
        <v>1185</v>
      </c>
      <c r="P31" s="3416" t="s">
        <v>1185</v>
      </c>
      <c r="Q31" s="3418" t="n">
        <v>0.00571277142857</v>
      </c>
      <c r="R31" s="3416" t="s">
        <v>1185</v>
      </c>
      <c r="S31" s="3416" t="s">
        <v>1185</v>
      </c>
      <c r="T31" s="3415" t="n">
        <v>0.01985216064009</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6093191.2389645</v>
      </c>
      <c r="P33" s="3415" t="n">
        <v>176053.1464959</v>
      </c>
      <c r="Q33" s="3416" t="s">
        <v>1185</v>
      </c>
      <c r="R33" s="3418" t="n">
        <v>0.01571428571429</v>
      </c>
      <c r="S33" s="3418" t="n">
        <v>0.0117857142857</v>
      </c>
      <c r="T33" s="3416" t="s">
        <v>1185</v>
      </c>
      <c r="U33" s="3415" t="n">
        <v>0.09575014804087</v>
      </c>
      <c r="V33" s="3415" t="n">
        <v>0.0020749120837</v>
      </c>
    </row>
    <row r="34" spans="1:22" x14ac:dyDescent="0.15">
      <c r="A34" s="1328" t="s">
        <v>624</v>
      </c>
      <c r="B34" s="3416" t="s">
        <v>1185</v>
      </c>
      <c r="C34" s="3416" t="s">
        <v>1185</v>
      </c>
      <c r="D34" s="3416" t="s">
        <v>1185</v>
      </c>
      <c r="E34" s="3418" t="s">
        <v>2942</v>
      </c>
      <c r="F34" s="3418" t="n">
        <v>1915240.9306724998</v>
      </c>
      <c r="G34" s="3418" t="s">
        <v>2942</v>
      </c>
      <c r="H34" s="3418" t="n">
        <v>1.760531464959E7</v>
      </c>
      <c r="I34" s="3416" t="s">
        <v>1185</v>
      </c>
      <c r="J34" s="3418" t="s">
        <v>2942</v>
      </c>
      <c r="K34" s="3418" t="n">
        <v>3315904.5765374997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0.00179544524244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0.00540368748403</v>
      </c>
      <c r="G36" s="3415" t="s">
        <v>2942</v>
      </c>
      <c r="H36" s="3415" t="n">
        <v>0.13832747224678</v>
      </c>
      <c r="I36" s="3416" t="s">
        <v>1185</v>
      </c>
      <c r="J36" s="3415" t="s">
        <v>2942</v>
      </c>
      <c r="K36" s="3415" t="s">
        <v>2942</v>
      </c>
      <c r="L36" s="3416" t="s">
        <v>1185</v>
      </c>
      <c r="M36" s="3415" t="s">
        <v>2942</v>
      </c>
      <c r="N36" s="3416" t="s">
        <v>1185</v>
      </c>
      <c r="O36" s="3416" t="s">
        <v>1185</v>
      </c>
      <c r="P36" s="3416" t="s">
        <v>1185</v>
      </c>
      <c r="Q36" s="3418" t="n">
        <v>0.00629393341805</v>
      </c>
      <c r="R36" s="3416" t="s">
        <v>1185</v>
      </c>
      <c r="S36" s="3416" t="s">
        <v>1185</v>
      </c>
      <c r="T36" s="3418" t="n">
        <v>0.14373115973081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3069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452.27229997000006</v>
      </c>
      <c r="C7" s="3417" t="n">
        <v>0.360427035</v>
      </c>
      <c r="D7" s="3417" t="n">
        <v>0.00618372174</v>
      </c>
      <c r="E7" s="3417" t="n">
        <v>0.91892976431091</v>
      </c>
      <c r="F7" s="3417" t="n">
        <v>0.42474451719705</v>
      </c>
      <c r="G7" s="3417" t="n">
        <v>0.07544798315996</v>
      </c>
      <c r="H7" s="3417" t="n">
        <v>0.24419992559599</v>
      </c>
    </row>
    <row r="8" spans="1:8" ht="12" customHeight="1" x14ac:dyDescent="0.15">
      <c r="A8" s="713" t="s">
        <v>39</v>
      </c>
      <c r="B8" s="3417" t="n">
        <v>89.00829505</v>
      </c>
      <c r="C8" s="3417" t="n">
        <v>0.050272691</v>
      </c>
      <c r="D8" s="3417" t="n">
        <v>7.0017138E-4</v>
      </c>
      <c r="E8" s="3415" t="s">
        <v>2944</v>
      </c>
      <c r="F8" s="3415" t="s">
        <v>2944</v>
      </c>
      <c r="G8" s="3415" t="s">
        <v>2944</v>
      </c>
      <c r="H8" s="3415" t="s">
        <v>2944</v>
      </c>
    </row>
    <row r="9" spans="1:8" ht="12" customHeight="1" x14ac:dyDescent="0.15">
      <c r="A9" s="713" t="s">
        <v>40</v>
      </c>
      <c r="B9" s="3417" t="n">
        <v>284.47996822000005</v>
      </c>
      <c r="C9" s="3417" t="n">
        <v>0.297729334</v>
      </c>
      <c r="D9" s="3417" t="n">
        <v>0.00485052696</v>
      </c>
      <c r="E9" s="3415" t="n">
        <v>0.35821548718626</v>
      </c>
      <c r="F9" s="3415" t="n">
        <v>0.26845341156759</v>
      </c>
      <c r="G9" s="3415" t="n">
        <v>0.0310079815312</v>
      </c>
      <c r="H9" s="3415" t="n">
        <v>0.19605124897722</v>
      </c>
    </row>
    <row r="10" spans="1:8" ht="12.75" customHeight="1" x14ac:dyDescent="0.15">
      <c r="A10" s="713" t="s">
        <v>41</v>
      </c>
      <c r="B10" s="3417" t="n">
        <v>78.7840367</v>
      </c>
      <c r="C10" s="3417" t="n">
        <v>0.01242501</v>
      </c>
      <c r="D10" s="3417" t="n">
        <v>6.330234E-4</v>
      </c>
      <c r="E10" s="3415" t="n">
        <v>0.56071427712465</v>
      </c>
      <c r="F10" s="3415" t="n">
        <v>0.15629110562946</v>
      </c>
      <c r="G10" s="3415" t="n">
        <v>0.04444000162876</v>
      </c>
      <c r="H10" s="3415" t="n">
        <v>0.04814867661877</v>
      </c>
    </row>
    <row r="11" spans="1:8" ht="12" customHeight="1" x14ac:dyDescent="0.15">
      <c r="A11" s="719" t="s">
        <v>42</v>
      </c>
      <c r="B11" s="3417" t="n">
        <v>26.59406586</v>
      </c>
      <c r="C11" s="3417" t="n">
        <v>0.00345945</v>
      </c>
      <c r="D11" s="3417" t="n">
        <v>1.9893948E-4</v>
      </c>
      <c r="E11" s="3417" t="s">
        <v>2944</v>
      </c>
      <c r="F11" s="3417" t="s">
        <v>2944</v>
      </c>
      <c r="G11" s="3417" t="s">
        <v>2944</v>
      </c>
      <c r="H11" s="3417" t="s">
        <v>2944</v>
      </c>
    </row>
    <row r="12" spans="1:8" ht="12" customHeight="1" x14ac:dyDescent="0.15">
      <c r="A12" s="713" t="s">
        <v>43</v>
      </c>
      <c r="B12" s="3417" t="n">
        <v>22.07875506</v>
      </c>
      <c r="C12" s="3417" t="n">
        <v>0.002827938</v>
      </c>
      <c r="D12" s="3417" t="n">
        <v>1.6104876E-4</v>
      </c>
      <c r="E12" s="3415" t="s">
        <v>2944</v>
      </c>
      <c r="F12" s="3415" t="s">
        <v>2944</v>
      </c>
      <c r="G12" s="3415" t="s">
        <v>2944</v>
      </c>
      <c r="H12" s="3415" t="s">
        <v>2944</v>
      </c>
    </row>
    <row r="13" spans="1:8" ht="12.75" customHeight="1" x14ac:dyDescent="0.15">
      <c r="A13" s="713" t="s">
        <v>44</v>
      </c>
      <c r="B13" s="3417" t="n">
        <v>4.5153108</v>
      </c>
      <c r="C13" s="3417" t="n">
        <v>6.31512E-4</v>
      </c>
      <c r="D13" s="3417" t="n">
        <v>3.789072E-5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1894.2974675766477</v>
      </c>
      <c r="C29" s="3417" t="n">
        <v>0.07058760998305</v>
      </c>
      <c r="D29" s="3417" t="n">
        <v>0.06121393213221</v>
      </c>
      <c r="E29" s="3417" t="n">
        <v>0.48601392459413</v>
      </c>
      <c r="F29" s="3417" t="n">
        <v>0.28495088920674</v>
      </c>
      <c r="G29" s="3417" t="n">
        <v>0.03241204259124</v>
      </c>
      <c r="H29" s="3417" t="n">
        <v>0.02809722019394</v>
      </c>
    </row>
    <row r="30" spans="1:8" ht="12" customHeight="1" x14ac:dyDescent="0.15">
      <c r="A30" s="729" t="s">
        <v>61</v>
      </c>
      <c r="B30" s="3417" t="n">
        <v>1037.1099857766476</v>
      </c>
      <c r="C30" s="3417" t="n">
        <v>0.00725251738305</v>
      </c>
      <c r="D30" s="3417" t="n">
        <v>0.02901006953221</v>
      </c>
      <c r="E30" s="3415" t="n">
        <v>0.48601392459413</v>
      </c>
      <c r="F30" s="3415" t="n">
        <v>0.28495088920674</v>
      </c>
      <c r="G30" s="3415" t="n">
        <v>0.03241204259124</v>
      </c>
      <c r="H30" s="3415" t="n">
        <v>0.02809722019394</v>
      </c>
    </row>
    <row r="31" spans="1:8" ht="12" customHeight="1" x14ac:dyDescent="0.15">
      <c r="A31" s="729" t="s">
        <v>62</v>
      </c>
      <c r="B31" s="3417" t="n">
        <v>857.1874818</v>
      </c>
      <c r="C31" s="3417" t="n">
        <v>0.0633350926</v>
      </c>
      <c r="D31" s="3417" t="n">
        <v>0.0322038626</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324.86752220000005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0.38128947979728</v>
      </c>
    </row>
    <row r="9" spans="1:5" ht="29.25" customHeight="1" x14ac:dyDescent="0.15">
      <c r="A9" s="1373" t="s">
        <v>1369</v>
      </c>
      <c r="B9" s="3418" t="s">
        <v>665</v>
      </c>
      <c r="C9" s="3415" t="n">
        <v>7824000.0</v>
      </c>
      <c r="D9" s="3418" t="n">
        <v>0.01</v>
      </c>
      <c r="E9" s="3415" t="n">
        <v>0.12294857142857</v>
      </c>
    </row>
    <row r="10" spans="1:5" ht="29.25" customHeight="1" x14ac:dyDescent="0.15">
      <c r="A10" s="1373" t="s">
        <v>1370</v>
      </c>
      <c r="B10" s="3418" t="s">
        <v>667</v>
      </c>
      <c r="C10" s="3418" t="n">
        <v>1.5809338372708E7</v>
      </c>
      <c r="D10" s="3418" t="n">
        <v>0.01</v>
      </c>
      <c r="E10" s="3418" t="n">
        <v>0.24843246014255</v>
      </c>
    </row>
    <row r="11" spans="1:5" ht="25.5" customHeight="1" x14ac:dyDescent="0.15">
      <c r="A11" s="1373" t="s">
        <v>669</v>
      </c>
      <c r="B11" s="3418" t="s">
        <v>670</v>
      </c>
      <c r="C11" s="3415" t="n">
        <v>1.5679878852708E7</v>
      </c>
      <c r="D11" s="3418" t="n">
        <v>0.01</v>
      </c>
      <c r="E11" s="3415" t="n">
        <v>0.24639809625684</v>
      </c>
    </row>
    <row r="12" spans="1:5" ht="22.5" customHeight="1" x14ac:dyDescent="0.15">
      <c r="A12" s="1373" t="s">
        <v>671</v>
      </c>
      <c r="B12" s="3418" t="s">
        <v>672</v>
      </c>
      <c r="C12" s="3415" t="n">
        <v>32760.0</v>
      </c>
      <c r="D12" s="3418" t="n">
        <v>0.01</v>
      </c>
      <c r="E12" s="3415" t="n">
        <v>5.148E-4</v>
      </c>
    </row>
    <row r="13" spans="1:5" ht="20.25" customHeight="1" x14ac:dyDescent="0.15">
      <c r="A13" s="1375" t="s">
        <v>673</v>
      </c>
      <c r="B13" s="3418" t="s">
        <v>674</v>
      </c>
      <c r="C13" s="3415" t="n">
        <v>96699.51999999999</v>
      </c>
      <c r="D13" s="3418" t="n">
        <v>0.00999999999997</v>
      </c>
      <c r="E13" s="3415" t="n">
        <v>0.00151956388571</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610162.477628</v>
      </c>
      <c r="D15" s="3418" t="n">
        <v>0.01</v>
      </c>
      <c r="E15" s="3415" t="n">
        <v>0.00958826750558</v>
      </c>
    </row>
    <row r="16" spans="1:5" ht="25.5" customHeight="1" x14ac:dyDescent="0.15">
      <c r="A16" s="1373" t="s">
        <v>1373</v>
      </c>
      <c r="B16" s="3418" t="s">
        <v>2702</v>
      </c>
      <c r="C16" s="3415" t="n">
        <v>20375.136764125495</v>
      </c>
      <c r="D16" s="3418" t="n">
        <v>0.01000000000003</v>
      </c>
      <c r="E16" s="3415" t="n">
        <v>3.2018072058E-4</v>
      </c>
    </row>
    <row r="17" spans="1:5" ht="14.25" customHeight="1" x14ac:dyDescent="0.15">
      <c r="A17" s="1373" t="s">
        <v>1371</v>
      </c>
      <c r="B17" s="3418" t="s">
        <v>3070</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0.0620533898335</v>
      </c>
    </row>
    <row r="20" spans="1:5" ht="24" customHeight="1" x14ac:dyDescent="0.15">
      <c r="A20" s="1001" t="s">
        <v>1372</v>
      </c>
      <c r="B20" s="3418" t="s">
        <v>682</v>
      </c>
      <c r="C20" s="3415" t="n">
        <v>3944267.6745416</v>
      </c>
      <c r="D20" s="3418" t="n">
        <v>0.01</v>
      </c>
      <c r="E20" s="3415" t="n">
        <v>0.06198134917137</v>
      </c>
    </row>
    <row r="21" spans="1:5" x14ac:dyDescent="0.15">
      <c r="A21" s="1001" t="s">
        <v>683</v>
      </c>
      <c r="B21" s="3418" t="s">
        <v>3071</v>
      </c>
      <c r="C21" s="3415" t="n">
        <v>20375.136764125495</v>
      </c>
      <c r="D21" s="3418" t="n">
        <v>0.00224999999999</v>
      </c>
      <c r="E21" s="3415" t="n">
        <v>7.204066213E-5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304.7</v>
      </c>
      <c r="C11" s="3418" t="n">
        <v>0.2</v>
      </c>
      <c r="D11" s="3415" t="n">
        <v>0.22344666666667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-304.24510098274396</v>
      </c>
      <c r="C7" s="3417" t="n">
        <v>0.0176253501312</v>
      </c>
      <c r="D7" s="3417" t="n">
        <v>0.00543449825792</v>
      </c>
      <c r="E7" s="3417" t="n">
        <v>0.011250223488</v>
      </c>
      <c r="F7" s="3417" t="n">
        <v>0.401257971072</v>
      </c>
      <c r="G7" s="3417" t="s">
        <v>2942</v>
      </c>
      <c r="H7" s="336"/>
    </row>
    <row r="8" spans="1:8" ht="13" x14ac:dyDescent="0.15">
      <c r="A8" s="1432" t="s">
        <v>733</v>
      </c>
      <c r="B8" s="3417" t="n">
        <v>-180.8869858531379</v>
      </c>
      <c r="C8" s="3417" t="n">
        <v>0.0176253501312</v>
      </c>
      <c r="D8" s="3417" t="n">
        <v>9.7501936896E-4</v>
      </c>
      <c r="E8" s="3417" t="n">
        <v>0.011250223488</v>
      </c>
      <c r="F8" s="3417" t="n">
        <v>0.401257971072</v>
      </c>
      <c r="G8" s="3417" t="s">
        <v>2942</v>
      </c>
      <c r="H8" s="336"/>
    </row>
    <row r="9" spans="1:8" ht="13" x14ac:dyDescent="0.15">
      <c r="A9" s="1433" t="s">
        <v>734</v>
      </c>
      <c r="B9" s="3417" t="n">
        <v>-167.48594234965825</v>
      </c>
      <c r="C9" s="3417" t="n">
        <v>0.0176253501312</v>
      </c>
      <c r="D9" s="3417" t="n">
        <v>9.7501936896E-4</v>
      </c>
      <c r="E9" s="3415" t="n">
        <v>0.011250223488</v>
      </c>
      <c r="F9" s="3415" t="n">
        <v>0.401257971072</v>
      </c>
      <c r="G9" s="3415" t="s">
        <v>2942</v>
      </c>
      <c r="H9" s="336"/>
    </row>
    <row r="10" spans="1:8" ht="13" x14ac:dyDescent="0.15">
      <c r="A10" s="1440" t="s">
        <v>735</v>
      </c>
      <c r="B10" s="3417" t="n">
        <v>-13.40104350347966</v>
      </c>
      <c r="C10" s="3417" t="s">
        <v>2943</v>
      </c>
      <c r="D10" s="3417" t="s">
        <v>2943</v>
      </c>
      <c r="E10" s="3415" t="s">
        <v>2944</v>
      </c>
      <c r="F10" s="3415" t="s">
        <v>2944</v>
      </c>
      <c r="G10" s="3415" t="s">
        <v>2942</v>
      </c>
      <c r="H10" s="336"/>
    </row>
    <row r="11" spans="1:8" ht="13" x14ac:dyDescent="0.15">
      <c r="A11" s="1443" t="s">
        <v>736</v>
      </c>
      <c r="B11" s="3417" t="n">
        <v>-129.26985784903752</v>
      </c>
      <c r="C11" s="3417" t="s">
        <v>2942</v>
      </c>
      <c r="D11" s="3417" t="n">
        <v>5.5196340991E-4</v>
      </c>
      <c r="E11" s="3417" t="s">
        <v>2942</v>
      </c>
      <c r="F11" s="3417" t="s">
        <v>2942</v>
      </c>
      <c r="G11" s="3417" t="s">
        <v>2942</v>
      </c>
      <c r="H11" s="336"/>
    </row>
    <row r="12" spans="1:8" ht="13" x14ac:dyDescent="0.15">
      <c r="A12" s="1433" t="s">
        <v>738</v>
      </c>
      <c r="B12" s="3417" t="n">
        <v>-135.55811987171305</v>
      </c>
      <c r="C12" s="3417" t="s">
        <v>2942</v>
      </c>
      <c r="D12" s="3417" t="s">
        <v>2942</v>
      </c>
      <c r="E12" s="3415" t="s">
        <v>2942</v>
      </c>
      <c r="F12" s="3415" t="s">
        <v>2942</v>
      </c>
      <c r="G12" s="3415" t="s">
        <v>2942</v>
      </c>
      <c r="H12" s="336"/>
    </row>
    <row r="13" spans="1:8" ht="13" x14ac:dyDescent="0.15">
      <c r="A13" s="1433" t="s">
        <v>739</v>
      </c>
      <c r="B13" s="3417" t="n">
        <v>6.28826202267553</v>
      </c>
      <c r="C13" s="3417" t="s">
        <v>2942</v>
      </c>
      <c r="D13" s="3417" t="n">
        <v>5.5196340991E-4</v>
      </c>
      <c r="E13" s="3415" t="s">
        <v>2942</v>
      </c>
      <c r="F13" s="3415" t="s">
        <v>2942</v>
      </c>
      <c r="G13" s="3415" t="s">
        <v>2942</v>
      </c>
      <c r="H13" s="336"/>
    </row>
    <row r="14" spans="1:8" ht="13" x14ac:dyDescent="0.15">
      <c r="A14" s="1432" t="s">
        <v>740</v>
      </c>
      <c r="B14" s="3417" t="n">
        <v>-20.88836857862893</v>
      </c>
      <c r="C14" s="3417" t="s">
        <v>2942</v>
      </c>
      <c r="D14" s="3417" t="s">
        <v>2942</v>
      </c>
      <c r="E14" s="3417" t="s">
        <v>2942</v>
      </c>
      <c r="F14" s="3417" t="s">
        <v>2942</v>
      </c>
      <c r="G14" s="3417" t="s">
        <v>2942</v>
      </c>
      <c r="H14" s="336"/>
    </row>
    <row r="15" spans="1:8" ht="13" x14ac:dyDescent="0.15">
      <c r="A15" s="1433" t="s">
        <v>742</v>
      </c>
      <c r="B15" s="3417" t="n">
        <v>-21.90352593542786</v>
      </c>
      <c r="C15" s="3417" t="s">
        <v>2942</v>
      </c>
      <c r="D15" s="3417" t="s">
        <v>2942</v>
      </c>
      <c r="E15" s="3415" t="s">
        <v>2942</v>
      </c>
      <c r="F15" s="3415" t="s">
        <v>2942</v>
      </c>
      <c r="G15" s="3415" t="s">
        <v>2942</v>
      </c>
      <c r="H15" s="336"/>
    </row>
    <row r="16" spans="1:8" ht="13" x14ac:dyDescent="0.15">
      <c r="A16" s="1440" t="s">
        <v>743</v>
      </c>
      <c r="B16" s="3417" t="n">
        <v>1.01515735679893</v>
      </c>
      <c r="C16" s="3417" t="s">
        <v>2942</v>
      </c>
      <c r="D16" s="3417" t="s">
        <v>2942</v>
      </c>
      <c r="E16" s="3415" t="s">
        <v>2942</v>
      </c>
      <c r="F16" s="3415" t="s">
        <v>2942</v>
      </c>
      <c r="G16" s="3415" t="s">
        <v>2942</v>
      </c>
      <c r="H16" s="336"/>
    </row>
    <row r="17" spans="1:8" ht="14" x14ac:dyDescent="0.15">
      <c r="A17" s="1443" t="s">
        <v>744</v>
      </c>
      <c r="B17" s="3417" t="n">
        <v>0.4726372074266</v>
      </c>
      <c r="C17" s="3417" t="s">
        <v>2942</v>
      </c>
      <c r="D17" s="3417" t="s">
        <v>2942</v>
      </c>
      <c r="E17" s="3417" t="s">
        <v>2942</v>
      </c>
      <c r="F17" s="3417" t="s">
        <v>2942</v>
      </c>
      <c r="G17" s="3417" t="s">
        <v>2942</v>
      </c>
      <c r="H17" s="336"/>
    </row>
    <row r="18" spans="1:8" ht="13" x14ac:dyDescent="0.15">
      <c r="A18" s="1433" t="s">
        <v>746</v>
      </c>
      <c r="B18" s="3417" t="s">
        <v>2945</v>
      </c>
      <c r="C18" s="3417" t="s">
        <v>2942</v>
      </c>
      <c r="D18" s="3417" t="s">
        <v>2942</v>
      </c>
      <c r="E18" s="3415" t="s">
        <v>2942</v>
      </c>
      <c r="F18" s="3415" t="s">
        <v>2942</v>
      </c>
      <c r="G18" s="3415" t="s">
        <v>2942</v>
      </c>
      <c r="H18" s="336"/>
    </row>
    <row r="19" spans="1:8" ht="13" x14ac:dyDescent="0.15">
      <c r="A19" s="1433" t="s">
        <v>747</v>
      </c>
      <c r="B19" s="3417" t="n">
        <v>0.4726372074266</v>
      </c>
      <c r="C19" s="3417" t="s">
        <v>2942</v>
      </c>
      <c r="D19" s="3417" t="s">
        <v>2942</v>
      </c>
      <c r="E19" s="3415" t="s">
        <v>2942</v>
      </c>
      <c r="F19" s="3415" t="s">
        <v>2942</v>
      </c>
      <c r="G19" s="3415" t="s">
        <v>2942</v>
      </c>
      <c r="H19" s="336"/>
    </row>
    <row r="20" spans="1:8" ht="13" x14ac:dyDescent="0.15">
      <c r="A20" s="1432" t="s">
        <v>748</v>
      </c>
      <c r="B20" s="3417" t="n">
        <v>4.03394773196305</v>
      </c>
      <c r="C20" s="3417" t="s">
        <v>2942</v>
      </c>
      <c r="D20" s="3417" t="n">
        <v>0.00306761111985</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4.03394773196305</v>
      </c>
      <c r="C22" s="3417" t="s">
        <v>2942</v>
      </c>
      <c r="D22" s="3417" t="n">
        <v>0.00306761111985</v>
      </c>
      <c r="E22" s="3415" t="s">
        <v>2942</v>
      </c>
      <c r="F22" s="3415" t="s">
        <v>2942</v>
      </c>
      <c r="G22" s="3415" t="s">
        <v>2942</v>
      </c>
      <c r="H22" s="336"/>
    </row>
    <row r="23" spans="1:8" ht="14" x14ac:dyDescent="0.15">
      <c r="A23" s="1443" t="s">
        <v>752</v>
      </c>
      <c r="B23" s="3417" t="n">
        <v>0.0581856</v>
      </c>
      <c r="C23" s="3417" t="s">
        <v>2942</v>
      </c>
      <c r="D23" s="3417" t="n">
        <v>2.08164E-5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0.0581856</v>
      </c>
      <c r="C25" s="3417" t="s">
        <v>2942</v>
      </c>
      <c r="D25" s="3417" t="s">
        <v>2942</v>
      </c>
      <c r="E25" s="3415" t="s">
        <v>2942</v>
      </c>
      <c r="F25" s="3415" t="s">
        <v>2942</v>
      </c>
      <c r="G25" s="3415" t="s">
        <v>2942</v>
      </c>
      <c r="H25" s="336"/>
    </row>
    <row r="26" spans="1:8" ht="14" x14ac:dyDescent="0.15">
      <c r="A26" s="1432" t="s">
        <v>755</v>
      </c>
      <c r="B26" s="3417" t="n">
        <v>22.23534075867076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158.7009712063735</v>
      </c>
      <c r="C7" s="3415" t="s">
        <v>2942</v>
      </c>
      <c r="D7" s="3415" t="n">
        <v>0.01857006991348</v>
      </c>
      <c r="E7" s="3415" t="n">
        <v>0.00501077296002</v>
      </c>
      <c r="F7" s="3415" t="s">
        <v>2942</v>
      </c>
      <c r="G7" s="3415" t="n">
        <v>0.00527997893048</v>
      </c>
      <c r="H7" s="3415" t="s">
        <v>2942</v>
      </c>
      <c r="I7" s="3415" t="s">
        <v>2942</v>
      </c>
      <c r="J7" s="3415" t="s">
        <v>2942</v>
      </c>
      <c r="K7" s="3415" t="s">
        <v>2942</v>
      </c>
      <c r="L7" s="3418" t="n">
        <v>158.7298320281775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249.5590596358473</v>
      </c>
      <c r="E9" s="3415" t="n">
        <v>0.01165001716995</v>
      </c>
      <c r="F9" s="3415" t="s">
        <v>2942</v>
      </c>
      <c r="G9" s="3415" t="s">
        <v>2942</v>
      </c>
      <c r="H9" s="3415" t="s">
        <v>2942</v>
      </c>
      <c r="I9" s="3415" t="n">
        <v>0.07792526588931</v>
      </c>
      <c r="J9" s="3415" t="s">
        <v>2942</v>
      </c>
      <c r="K9" s="3415" t="s">
        <v>2942</v>
      </c>
      <c r="L9" s="3418" t="n">
        <v>249.6985028392827</v>
      </c>
    </row>
    <row r="10" spans="1:12" ht="14" x14ac:dyDescent="0.15">
      <c r="A10" s="1452" t="s">
        <v>2194</v>
      </c>
      <c r="B10" s="3415" t="n">
        <v>0.02513058777768</v>
      </c>
      <c r="C10" s="3415" t="s">
        <v>2942</v>
      </c>
      <c r="D10" s="3415" t="n">
        <v>0.01460414210713</v>
      </c>
      <c r="E10" s="3415" t="n">
        <v>129.0610335233431</v>
      </c>
      <c r="F10" s="3415" t="s">
        <v>2942</v>
      </c>
      <c r="G10" s="3415" t="n">
        <v>7.1541371588E-4</v>
      </c>
      <c r="H10" s="3415" t="s">
        <v>2942</v>
      </c>
      <c r="I10" s="3415" t="n">
        <v>0.04105473207244</v>
      </c>
      <c r="J10" s="3415" t="s">
        <v>2942</v>
      </c>
      <c r="K10" s="3415" t="s">
        <v>2942</v>
      </c>
      <c r="L10" s="3418" t="n">
        <v>129.14253839901622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4.04873628903163</v>
      </c>
      <c r="H12" s="3415" t="s">
        <v>2942</v>
      </c>
      <c r="I12" s="3415" t="s">
        <v>2942</v>
      </c>
      <c r="J12" s="3415" t="s">
        <v>2942</v>
      </c>
      <c r="K12" s="3415" t="s">
        <v>2942</v>
      </c>
      <c r="L12" s="3418" t="n">
        <v>4.04873628903163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57.23832439703136</v>
      </c>
      <c r="J14" s="3415" t="s">
        <v>2942</v>
      </c>
      <c r="K14" s="3415" t="s">
        <v>2942</v>
      </c>
      <c r="L14" s="3418" t="n">
        <v>57.25159438499039</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2.94439838783428</v>
      </c>
      <c r="K15" s="3415" t="s">
        <v>2942</v>
      </c>
      <c r="L15" s="3418" t="n">
        <v>2.9471188880769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322.348198008788</v>
      </c>
      <c r="L16" s="3418" t="n">
        <v>322.348198008788</v>
      </c>
    </row>
    <row r="17" spans="1:12" ht="13" x14ac:dyDescent="0.15">
      <c r="A17" s="1456" t="s">
        <v>773</v>
      </c>
      <c r="B17" s="3418" t="n">
        <v>158.78826830471957</v>
      </c>
      <c r="C17" s="3418" t="s">
        <v>2942</v>
      </c>
      <c r="D17" s="3418" t="n">
        <v>249.59495434811052</v>
      </c>
      <c r="E17" s="3418" t="n">
        <v>129.07769431347307</v>
      </c>
      <c r="F17" s="3418" t="s">
        <v>2942</v>
      </c>
      <c r="G17" s="3418" t="n">
        <v>4.05570307944479</v>
      </c>
      <c r="H17" s="3418" t="s">
        <v>2942</v>
      </c>
      <c r="I17" s="3418" t="n">
        <v>57.35730439499311</v>
      </c>
      <c r="J17" s="3418" t="n">
        <v>2.94439838783428</v>
      </c>
      <c r="K17" s="3418" t="n">
        <v>322.348198008788</v>
      </c>
      <c r="L17" s="3418" t="n">
        <v>924.1665208373634</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158.78826830471957</v>
      </c>
      <c r="D10" s="3418" t="n">
        <v>158.78826830471957</v>
      </c>
      <c r="E10" s="3418" t="s">
        <v>2942</v>
      </c>
      <c r="F10" s="3418" t="n">
        <v>0.32263017043364</v>
      </c>
      <c r="G10" s="3418" t="n">
        <v>-0.03145710735436</v>
      </c>
      <c r="H10" s="3418" t="n">
        <v>0.29117306307928</v>
      </c>
      <c r="I10" s="3418" t="n">
        <v>0.01747789471658</v>
      </c>
      <c r="J10" s="3418" t="n">
        <v>0.00111272311084</v>
      </c>
      <c r="K10" s="3418" t="n">
        <v>9.1931129593E-4</v>
      </c>
      <c r="L10" s="3418" t="s">
        <v>2942</v>
      </c>
      <c r="M10" s="3418" t="n">
        <v>51.22988606601417</v>
      </c>
      <c r="N10" s="3418" t="n">
        <v>-4.99501960267508</v>
      </c>
      <c r="O10" s="3418" t="n">
        <v>46.23486646333909</v>
      </c>
      <c r="P10" s="3418" t="n">
        <v>2.77528463565757</v>
      </c>
      <c r="Q10" s="3418" t="n">
        <v>0.17668737587262</v>
      </c>
      <c r="R10" s="3418" t="n">
        <v>0.14597584871374</v>
      </c>
      <c r="S10" s="3418" t="s">
        <v>2942</v>
      </c>
      <c r="T10" s="3418" t="n">
        <v>-180.8869858531379</v>
      </c>
      <c r="U10" s="336"/>
    </row>
    <row r="11" spans="1:21" ht="13" x14ac:dyDescent="0.15">
      <c r="A11" s="1470" t="s">
        <v>734</v>
      </c>
      <c r="B11" s="3416"/>
      <c r="C11" s="3418" t="n">
        <v>157.9263786663166</v>
      </c>
      <c r="D11" s="3418" t="n">
        <v>157.9263786663166</v>
      </c>
      <c r="E11" s="3418" t="s">
        <v>2942</v>
      </c>
      <c r="F11" s="3418" t="n">
        <v>0.31783394619769</v>
      </c>
      <c r="G11" s="3418" t="n">
        <v>-0.0285980081427</v>
      </c>
      <c r="H11" s="3418" t="n">
        <v>0.28923593805499</v>
      </c>
      <c r="I11" s="3418" t="s">
        <v>2947</v>
      </c>
      <c r="J11" s="3418" t="s">
        <v>2947</v>
      </c>
      <c r="K11" s="3418" t="s">
        <v>2947</v>
      </c>
      <c r="L11" s="3418" t="s">
        <v>2942</v>
      </c>
      <c r="M11" s="3418" t="n">
        <v>50.19436414022646</v>
      </c>
      <c r="N11" s="3418" t="n">
        <v>-4.51637986304698</v>
      </c>
      <c r="O11" s="3418" t="n">
        <v>45.67798427717948</v>
      </c>
      <c r="P11" s="3418" t="s">
        <v>2947</v>
      </c>
      <c r="Q11" s="3418" t="s">
        <v>2947</v>
      </c>
      <c r="R11" s="3418" t="s">
        <v>2947</v>
      </c>
      <c r="S11" s="3418" t="s">
        <v>2942</v>
      </c>
      <c r="T11" s="3418" t="n">
        <v>-167.48594234965825</v>
      </c>
      <c r="U11" s="26"/>
    </row>
    <row r="12" spans="1:21" x14ac:dyDescent="0.15">
      <c r="A12" s="3425" t="s">
        <v>3077</v>
      </c>
      <c r="B12" s="3415" t="s">
        <v>3077</v>
      </c>
      <c r="C12" s="3418" t="n">
        <v>157.9263786663166</v>
      </c>
      <c r="D12" s="3415" t="n">
        <v>157.9263786663166</v>
      </c>
      <c r="E12" s="3415" t="s">
        <v>2942</v>
      </c>
      <c r="F12" s="3418" t="n">
        <v>0.31783394619769</v>
      </c>
      <c r="G12" s="3418" t="n">
        <v>-0.0285980081427</v>
      </c>
      <c r="H12" s="3418" t="n">
        <v>0.28923593805499</v>
      </c>
      <c r="I12" s="3418" t="s">
        <v>2947</v>
      </c>
      <c r="J12" s="3418" t="s">
        <v>2947</v>
      </c>
      <c r="K12" s="3418" t="s">
        <v>2947</v>
      </c>
      <c r="L12" s="3418" t="s">
        <v>2942</v>
      </c>
      <c r="M12" s="3415" t="n">
        <v>50.19436414022646</v>
      </c>
      <c r="N12" s="3415" t="n">
        <v>-4.51637986304698</v>
      </c>
      <c r="O12" s="3418" t="n">
        <v>45.67798427717948</v>
      </c>
      <c r="P12" s="3415" t="s">
        <v>2947</v>
      </c>
      <c r="Q12" s="3415" t="s">
        <v>2947</v>
      </c>
      <c r="R12" s="3415" t="s">
        <v>2947</v>
      </c>
      <c r="S12" s="3415" t="s">
        <v>2942</v>
      </c>
      <c r="T12" s="3418" t="n">
        <v>-167.48594234965825</v>
      </c>
      <c r="U12" s="26"/>
    </row>
    <row r="13" spans="1:21" ht="13" x14ac:dyDescent="0.15">
      <c r="A13" s="1468" t="s">
        <v>1382</v>
      </c>
      <c r="B13" s="3416" t="s">
        <v>1185</v>
      </c>
      <c r="C13" s="3418" t="n">
        <v>0.86188963840297</v>
      </c>
      <c r="D13" s="3418" t="n">
        <v>0.86188963840297</v>
      </c>
      <c r="E13" s="3418" t="s">
        <v>2942</v>
      </c>
      <c r="F13" s="3418" t="n">
        <v>1.20145536</v>
      </c>
      <c r="G13" s="3418" t="n">
        <v>-0.55533761899608</v>
      </c>
      <c r="H13" s="3418" t="n">
        <v>0.64611774100392</v>
      </c>
      <c r="I13" s="3418" t="n">
        <v>3.22000000000001</v>
      </c>
      <c r="J13" s="3418" t="n">
        <v>0.20500000000001</v>
      </c>
      <c r="K13" s="3418" t="n">
        <v>0.16936721618353</v>
      </c>
      <c r="L13" s="3418" t="s">
        <v>2942</v>
      </c>
      <c r="M13" s="3418" t="n">
        <v>1.03552192578771</v>
      </c>
      <c r="N13" s="3418" t="n">
        <v>-0.4786397396281</v>
      </c>
      <c r="O13" s="3418" t="n">
        <v>0.55688218615961</v>
      </c>
      <c r="P13" s="3418" t="n">
        <v>2.77528463565757</v>
      </c>
      <c r="Q13" s="3418" t="n">
        <v>0.17668737587262</v>
      </c>
      <c r="R13" s="3418" t="n">
        <v>0.14597584871374</v>
      </c>
      <c r="S13" s="3418" t="s">
        <v>2942</v>
      </c>
      <c r="T13" s="3418" t="n">
        <v>-13.40104350347966</v>
      </c>
      <c r="U13" s="26"/>
    </row>
    <row r="14" spans="1:21" ht="13" x14ac:dyDescent="0.15">
      <c r="A14" s="1470" t="s">
        <v>796</v>
      </c>
      <c r="B14" s="3416"/>
      <c r="C14" s="3418" t="n">
        <v>0.29992752225691</v>
      </c>
      <c r="D14" s="3418" t="n">
        <v>0.29992752225691</v>
      </c>
      <c r="E14" s="3418" t="s">
        <v>2942</v>
      </c>
      <c r="F14" s="3418" t="n">
        <v>1.20145535999999</v>
      </c>
      <c r="G14" s="3418" t="n">
        <v>-1.44577065166983</v>
      </c>
      <c r="H14" s="3418" t="n">
        <v>-0.24431529166984</v>
      </c>
      <c r="I14" s="3418" t="n">
        <v>3.22</v>
      </c>
      <c r="J14" s="3418" t="n">
        <v>0.20500000000001</v>
      </c>
      <c r="K14" s="3418" t="n">
        <v>0.06251795143904</v>
      </c>
      <c r="L14" s="3418" t="s">
        <v>2942</v>
      </c>
      <c r="M14" s="3418" t="n">
        <v>0.36034952922708</v>
      </c>
      <c r="N14" s="3418" t="n">
        <v>-0.43362640930709</v>
      </c>
      <c r="O14" s="3418" t="n">
        <v>-0.07327688008001</v>
      </c>
      <c r="P14" s="3418" t="n">
        <v>0.96576662166725</v>
      </c>
      <c r="Q14" s="3418" t="n">
        <v>0.06148514206267</v>
      </c>
      <c r="R14" s="3418" t="n">
        <v>0.01875085427169</v>
      </c>
      <c r="S14" s="3418" t="s">
        <v>2942</v>
      </c>
      <c r="T14" s="3418" t="n">
        <v>-3.56666103904587</v>
      </c>
      <c r="U14" s="26"/>
    </row>
    <row r="15" spans="1:21" ht="13" x14ac:dyDescent="0.15">
      <c r="A15" s="1470" t="s">
        <v>797</v>
      </c>
      <c r="B15" s="3416"/>
      <c r="C15" s="3418" t="n">
        <v>0.2271594991933</v>
      </c>
      <c r="D15" s="3418" t="n">
        <v>0.2271594991933</v>
      </c>
      <c r="E15" s="3418" t="s">
        <v>2942</v>
      </c>
      <c r="F15" s="3418" t="n">
        <v>1.20145536000002</v>
      </c>
      <c r="G15" s="3418" t="n">
        <v>-0.13310965784609</v>
      </c>
      <c r="H15" s="3418" t="n">
        <v>1.06834570215392</v>
      </c>
      <c r="I15" s="3418" t="n">
        <v>3.22000000000002</v>
      </c>
      <c r="J15" s="3418" t="n">
        <v>0.20500000000002</v>
      </c>
      <c r="K15" s="3418" t="s">
        <v>2947</v>
      </c>
      <c r="L15" s="3418" t="s">
        <v>2942</v>
      </c>
      <c r="M15" s="3418" t="n">
        <v>0.27292199788071</v>
      </c>
      <c r="N15" s="3418" t="n">
        <v>-0.03023712321411</v>
      </c>
      <c r="O15" s="3418" t="n">
        <v>0.2426848746666</v>
      </c>
      <c r="P15" s="3418" t="n">
        <v>0.73145358740243</v>
      </c>
      <c r="Q15" s="3418" t="n">
        <v>0.04656769733463</v>
      </c>
      <c r="R15" s="3418" t="s">
        <v>2947</v>
      </c>
      <c r="S15" s="3418" t="s">
        <v>2942</v>
      </c>
      <c r="T15" s="3418" t="n">
        <v>-3.74258925114676</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0.33480261695276</v>
      </c>
      <c r="D17" s="3418" t="n">
        <v>0.33480261695276</v>
      </c>
      <c r="E17" s="3418" t="s">
        <v>2942</v>
      </c>
      <c r="F17" s="3418" t="n">
        <v>1.20145536</v>
      </c>
      <c r="G17" s="3418" t="n">
        <v>-0.04413408485688</v>
      </c>
      <c r="H17" s="3418" t="n">
        <v>1.15732127514311</v>
      </c>
      <c r="I17" s="3418" t="n">
        <v>3.22000000000001</v>
      </c>
      <c r="J17" s="3418" t="n">
        <v>0.20500000000001</v>
      </c>
      <c r="K17" s="3418" t="n">
        <v>0.38</v>
      </c>
      <c r="L17" s="3418" t="s">
        <v>2942</v>
      </c>
      <c r="M17" s="3418" t="n">
        <v>0.40225039867992</v>
      </c>
      <c r="N17" s="3418" t="n">
        <v>-0.0147762071069</v>
      </c>
      <c r="O17" s="3418" t="n">
        <v>0.38747419157302</v>
      </c>
      <c r="P17" s="3418" t="n">
        <v>1.07806442658789</v>
      </c>
      <c r="Q17" s="3418" t="n">
        <v>0.06863453647532</v>
      </c>
      <c r="R17" s="3418" t="n">
        <v>0.12722499444205</v>
      </c>
      <c r="S17" s="3418" t="s">
        <v>2942</v>
      </c>
      <c r="T17" s="3418" t="n">
        <v>-6.09179321328703</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249.59495434811058</v>
      </c>
      <c r="D10" s="3418" t="n">
        <v>249.59495434811058</v>
      </c>
      <c r="E10" s="3418" t="s">
        <v>2942</v>
      </c>
      <c r="F10" s="3418" t="n">
        <v>0.87474789470712</v>
      </c>
      <c r="G10" s="3418" t="n">
        <v>-0.72871326521112</v>
      </c>
      <c r="H10" s="3418" t="n">
        <v>0.14603462949601</v>
      </c>
      <c r="I10" s="3418" t="n">
        <v>-0.00509645634623</v>
      </c>
      <c r="J10" s="3418" t="n">
        <v>3.1234158554E-4</v>
      </c>
      <c r="K10" s="3418" t="s">
        <v>2942</v>
      </c>
      <c r="L10" s="3418" t="n">
        <v>218.3326608455299</v>
      </c>
      <c r="M10" s="3418" t="n">
        <v>-181.88315416323096</v>
      </c>
      <c r="N10" s="3418" t="n">
        <v>36.44950668229895</v>
      </c>
      <c r="O10" s="3418" t="n">
        <v>-1.27204978907361</v>
      </c>
      <c r="P10" s="3418" t="n">
        <v>0.07795888378486</v>
      </c>
      <c r="Q10" s="3418" t="s">
        <v>2942</v>
      </c>
      <c r="R10" s="3418" t="n">
        <v>-129.26985784903752</v>
      </c>
      <c r="S10" s="26"/>
      <c r="T10" s="26"/>
    </row>
    <row r="11" spans="1:20" ht="13" x14ac:dyDescent="0.15">
      <c r="A11" s="1472" t="s">
        <v>738</v>
      </c>
      <c r="B11" s="3416"/>
      <c r="C11" s="3418" t="n">
        <v>248.11993652391496</v>
      </c>
      <c r="D11" s="3418" t="n">
        <v>248.11993652391496</v>
      </c>
      <c r="E11" s="3418" t="s">
        <v>2942</v>
      </c>
      <c r="F11" s="3418" t="n">
        <v>0.87820148502781</v>
      </c>
      <c r="G11" s="3418" t="n">
        <v>-0.73117784589325</v>
      </c>
      <c r="H11" s="3418" t="n">
        <v>0.14702363913457</v>
      </c>
      <c r="I11" s="3418" t="s">
        <v>2947</v>
      </c>
      <c r="J11" s="3418" t="n">
        <v>0.00197847994781</v>
      </c>
      <c r="K11" s="3418" t="s">
        <v>2942</v>
      </c>
      <c r="L11" s="3418" t="n">
        <v>217.8992967203091</v>
      </c>
      <c r="M11" s="3418" t="n">
        <v>-181.4198007107254</v>
      </c>
      <c r="N11" s="3418" t="n">
        <v>36.4794960095837</v>
      </c>
      <c r="O11" s="3418" t="s">
        <v>2947</v>
      </c>
      <c r="P11" s="3418" t="n">
        <v>0.49090031906528</v>
      </c>
      <c r="Q11" s="3418" t="s">
        <v>2942</v>
      </c>
      <c r="R11" s="3418" t="n">
        <v>-135.55811987171305</v>
      </c>
      <c r="S11" s="26"/>
      <c r="T11" s="26"/>
    </row>
    <row r="12" spans="1:20" x14ac:dyDescent="0.15">
      <c r="A12" s="3425" t="s">
        <v>3077</v>
      </c>
      <c r="B12" s="3415" t="s">
        <v>3077</v>
      </c>
      <c r="C12" s="3418" t="n">
        <v>248.11993652391496</v>
      </c>
      <c r="D12" s="3415" t="n">
        <v>248.11993652391496</v>
      </c>
      <c r="E12" s="3415" t="s">
        <v>2942</v>
      </c>
      <c r="F12" s="3418" t="n">
        <v>0.87820148502781</v>
      </c>
      <c r="G12" s="3418" t="n">
        <v>-0.73117784589325</v>
      </c>
      <c r="H12" s="3418" t="n">
        <v>0.14702363913457</v>
      </c>
      <c r="I12" s="3418" t="s">
        <v>2947</v>
      </c>
      <c r="J12" s="3418" t="n">
        <v>0.00197847994781</v>
      </c>
      <c r="K12" s="3418" t="s">
        <v>2942</v>
      </c>
      <c r="L12" s="3415" t="n">
        <v>217.8992967203091</v>
      </c>
      <c r="M12" s="3415" t="n">
        <v>-181.4198007107254</v>
      </c>
      <c r="N12" s="3418" t="n">
        <v>36.4794960095837</v>
      </c>
      <c r="O12" s="3415" t="s">
        <v>2947</v>
      </c>
      <c r="P12" s="3415" t="n">
        <v>0.49090031906528</v>
      </c>
      <c r="Q12" s="3415" t="s">
        <v>2942</v>
      </c>
      <c r="R12" s="3418" t="n">
        <v>-135.55811987171305</v>
      </c>
      <c r="S12" s="26"/>
      <c r="T12" s="26"/>
    </row>
    <row r="13" spans="1:20" ht="13" x14ac:dyDescent="0.15">
      <c r="A13" s="1468" t="s">
        <v>1391</v>
      </c>
      <c r="B13" s="3416" t="s">
        <v>1185</v>
      </c>
      <c r="C13" s="3418" t="n">
        <v>1.47501782419562</v>
      </c>
      <c r="D13" s="3418" t="n">
        <v>1.47501782419562</v>
      </c>
      <c r="E13" s="3418" t="s">
        <v>2942</v>
      </c>
      <c r="F13" s="3418" t="n">
        <v>0.29380263622043</v>
      </c>
      <c r="G13" s="3418" t="n">
        <v>-0.31413413784218</v>
      </c>
      <c r="H13" s="3418" t="n">
        <v>-0.02033150162175</v>
      </c>
      <c r="I13" s="3418" t="n">
        <v>-0.86239621529137</v>
      </c>
      <c r="J13" s="3418" t="n">
        <v>-0.27995691204994</v>
      </c>
      <c r="K13" s="3418" t="s">
        <v>2942</v>
      </c>
      <c r="L13" s="3418" t="n">
        <v>0.43336412522079</v>
      </c>
      <c r="M13" s="3418" t="n">
        <v>-0.46335345250554</v>
      </c>
      <c r="N13" s="3418" t="n">
        <v>-0.02998932728475</v>
      </c>
      <c r="O13" s="3418" t="n">
        <v>-1.27204978907361</v>
      </c>
      <c r="P13" s="3418" t="n">
        <v>-0.41294143528042</v>
      </c>
      <c r="Q13" s="3418" t="s">
        <v>2942</v>
      </c>
      <c r="R13" s="3418" t="n">
        <v>6.28826202267553</v>
      </c>
      <c r="S13" s="26"/>
      <c r="T13" s="26"/>
    </row>
    <row r="14" spans="1:20" ht="13" x14ac:dyDescent="0.15">
      <c r="A14" s="1470" t="s">
        <v>810</v>
      </c>
      <c r="B14" s="3416"/>
      <c r="C14" s="3418" t="n">
        <v>0.1121419046685</v>
      </c>
      <c r="D14" s="3418" t="n">
        <v>0.1121419046685</v>
      </c>
      <c r="E14" s="3418" t="s">
        <v>2942</v>
      </c>
      <c r="F14" s="3418" t="n">
        <v>0.65036036025226</v>
      </c>
      <c r="G14" s="3418" t="n">
        <v>-3.97908526684701</v>
      </c>
      <c r="H14" s="3418" t="n">
        <v>-3.32872490659475</v>
      </c>
      <c r="I14" s="3418" t="n">
        <v>-11.34321548072405</v>
      </c>
      <c r="J14" s="3418" t="n">
        <v>-0.41709800212515</v>
      </c>
      <c r="K14" s="3418" t="s">
        <v>2942</v>
      </c>
      <c r="L14" s="3418" t="n">
        <v>0.07293264951958</v>
      </c>
      <c r="M14" s="3418" t="n">
        <v>-0.44622220066259</v>
      </c>
      <c r="N14" s="3418" t="n">
        <v>-0.37328955114301</v>
      </c>
      <c r="O14" s="3418" t="n">
        <v>-1.27204978907361</v>
      </c>
      <c r="P14" s="3418" t="n">
        <v>-0.04677416439174</v>
      </c>
      <c r="Q14" s="3418" t="s">
        <v>2942</v>
      </c>
      <c r="R14" s="3418" t="n">
        <v>6.20441618356399</v>
      </c>
      <c r="S14" s="26"/>
      <c r="T14" s="26"/>
    </row>
    <row r="15" spans="1:20" ht="13" x14ac:dyDescent="0.15">
      <c r="A15" s="1472" t="s">
        <v>811</v>
      </c>
      <c r="B15" s="3416"/>
      <c r="C15" s="3418" t="n">
        <v>1.12174703163882</v>
      </c>
      <c r="D15" s="3418" t="n">
        <v>1.12174703163882</v>
      </c>
      <c r="E15" s="3418" t="s">
        <v>2942</v>
      </c>
      <c r="F15" s="3418" t="n">
        <v>0.2272281846781</v>
      </c>
      <c r="G15" s="3418" t="n">
        <v>-0.01527193864549</v>
      </c>
      <c r="H15" s="3418" t="n">
        <v>0.21195624603261</v>
      </c>
      <c r="I15" s="3418" t="s">
        <v>2947</v>
      </c>
      <c r="J15" s="3418" t="n">
        <v>-0.42553450482805</v>
      </c>
      <c r="K15" s="3418" t="s">
        <v>2942</v>
      </c>
      <c r="L15" s="3418" t="n">
        <v>0.25489254166734</v>
      </c>
      <c r="M15" s="3418" t="n">
        <v>-0.01713125184295</v>
      </c>
      <c r="N15" s="3418" t="n">
        <v>0.23776128982439</v>
      </c>
      <c r="O15" s="3418" t="s">
        <v>2947</v>
      </c>
      <c r="P15" s="3418" t="n">
        <v>-0.47734206765076</v>
      </c>
      <c r="Q15" s="3418" t="s">
        <v>2942</v>
      </c>
      <c r="R15" s="3418" t="n">
        <v>0.87846285203002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0.0163230014557</v>
      </c>
      <c r="D18" s="3418" t="n">
        <v>0.0163230014557</v>
      </c>
      <c r="E18" s="3418" t="s">
        <v>2942</v>
      </c>
      <c r="F18" s="3418" t="n">
        <v>0.45000000000031</v>
      </c>
      <c r="G18" s="3418" t="s">
        <v>2942</v>
      </c>
      <c r="H18" s="3418" t="n">
        <v>0.45000000000031</v>
      </c>
      <c r="I18" s="3418" t="s">
        <v>2947</v>
      </c>
      <c r="J18" s="3418" t="n">
        <v>1.9</v>
      </c>
      <c r="K18" s="3418" t="s">
        <v>2942</v>
      </c>
      <c r="L18" s="3418" t="n">
        <v>0.00734535065507</v>
      </c>
      <c r="M18" s="3418" t="s">
        <v>2942</v>
      </c>
      <c r="N18" s="3418" t="n">
        <v>0.00734535065507</v>
      </c>
      <c r="O18" s="3418" t="s">
        <v>2947</v>
      </c>
      <c r="P18" s="3418" t="n">
        <v>0.03101370276583</v>
      </c>
      <c r="Q18" s="3418" t="s">
        <v>2942</v>
      </c>
      <c r="R18" s="3418" t="n">
        <v>-0.1406498625433</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129.0776943134731</v>
      </c>
      <c r="D10" s="3418" t="n">
        <v>129.0776943134731</v>
      </c>
      <c r="E10" s="3418" t="s">
        <v>2942</v>
      </c>
      <c r="F10" s="3418" t="n">
        <v>0.04817086497189</v>
      </c>
      <c r="G10" s="3418" t="n">
        <v>-0.00354987504467</v>
      </c>
      <c r="H10" s="3418" t="n">
        <v>0.04462098992722</v>
      </c>
      <c r="I10" s="3418" t="n">
        <v>-0.00265915772347</v>
      </c>
      <c r="J10" s="3418" t="n">
        <v>0.00217304194682</v>
      </c>
      <c r="K10" s="3418" t="s">
        <v>2942</v>
      </c>
      <c r="L10" s="3418" t="n">
        <v>6.21778418365675</v>
      </c>
      <c r="M10" s="3418" t="n">
        <v>-0.45820968586654</v>
      </c>
      <c r="N10" s="3418" t="n">
        <v>5.75957449779021</v>
      </c>
      <c r="O10" s="3418" t="n">
        <v>-0.34323794776114</v>
      </c>
      <c r="P10" s="3418" t="n">
        <v>0.28049124414245</v>
      </c>
      <c r="Q10" s="3418" t="s">
        <v>2942</v>
      </c>
      <c r="R10" s="3418" t="n">
        <v>-20.88836857862893</v>
      </c>
      <c r="S10" s="26"/>
      <c r="T10" s="26"/>
    </row>
    <row r="11" spans="1:20" ht="13" x14ac:dyDescent="0.15">
      <c r="A11" s="1470" t="s">
        <v>742</v>
      </c>
      <c r="B11" s="3416"/>
      <c r="C11" s="3418" t="n">
        <v>128.59819611968683</v>
      </c>
      <c r="D11" s="3418" t="n">
        <v>128.59819611968683</v>
      </c>
      <c r="E11" s="3418" t="s">
        <v>2942</v>
      </c>
      <c r="F11" s="3418" t="n">
        <v>0.04826384980105</v>
      </c>
      <c r="G11" s="3418" t="n">
        <v>-0.00181149609991</v>
      </c>
      <c r="H11" s="3418" t="n">
        <v>0.04645235370114</v>
      </c>
      <c r="I11" s="3418" t="s">
        <v>2947</v>
      </c>
      <c r="J11" s="3418" t="s">
        <v>2947</v>
      </c>
      <c r="K11" s="3418" t="s">
        <v>2942</v>
      </c>
      <c r="L11" s="3418" t="n">
        <v>6.20664402220621</v>
      </c>
      <c r="M11" s="3418" t="n">
        <v>-0.23295513072589</v>
      </c>
      <c r="N11" s="3418" t="n">
        <v>5.97368889148032</v>
      </c>
      <c r="O11" s="3418" t="s">
        <v>2947</v>
      </c>
      <c r="P11" s="3418" t="s">
        <v>2947</v>
      </c>
      <c r="Q11" s="3418" t="s">
        <v>2942</v>
      </c>
      <c r="R11" s="3418" t="n">
        <v>-21.90352593542786</v>
      </c>
      <c r="S11" s="26"/>
      <c r="T11" s="26"/>
    </row>
    <row r="12" spans="1:20" x14ac:dyDescent="0.15">
      <c r="A12" s="3425" t="s">
        <v>3077</v>
      </c>
      <c r="B12" s="3415" t="s">
        <v>3077</v>
      </c>
      <c r="C12" s="3418" t="n">
        <v>128.59819611968683</v>
      </c>
      <c r="D12" s="3415" t="n">
        <v>128.59819611968683</v>
      </c>
      <c r="E12" s="3415" t="s">
        <v>2942</v>
      </c>
      <c r="F12" s="3418" t="n">
        <v>0.04826384980105</v>
      </c>
      <c r="G12" s="3418" t="n">
        <v>-0.00181149609991</v>
      </c>
      <c r="H12" s="3418" t="n">
        <v>0.04645235370114</v>
      </c>
      <c r="I12" s="3418" t="s">
        <v>2947</v>
      </c>
      <c r="J12" s="3418" t="s">
        <v>2947</v>
      </c>
      <c r="K12" s="3418" t="s">
        <v>2942</v>
      </c>
      <c r="L12" s="3415" t="n">
        <v>6.20664402220621</v>
      </c>
      <c r="M12" s="3415" t="n">
        <v>-0.23295513072589</v>
      </c>
      <c r="N12" s="3418" t="n">
        <v>5.97368889148032</v>
      </c>
      <c r="O12" s="3415" t="s">
        <v>2947</v>
      </c>
      <c r="P12" s="3415" t="s">
        <v>2947</v>
      </c>
      <c r="Q12" s="3415" t="s">
        <v>2942</v>
      </c>
      <c r="R12" s="3418" t="n">
        <v>-21.90352593542786</v>
      </c>
      <c r="S12" s="26"/>
      <c r="T12" s="26"/>
    </row>
    <row r="13" spans="1:20" ht="13" x14ac:dyDescent="0.15">
      <c r="A13" s="1514" t="s">
        <v>1399</v>
      </c>
      <c r="B13" s="3416" t="s">
        <v>1185</v>
      </c>
      <c r="C13" s="3418" t="n">
        <v>0.47949819378626</v>
      </c>
      <c r="D13" s="3418" t="n">
        <v>0.47949819378626</v>
      </c>
      <c r="E13" s="3418" t="s">
        <v>2942</v>
      </c>
      <c r="F13" s="3418" t="n">
        <v>0.02323295811101</v>
      </c>
      <c r="G13" s="3418" t="n">
        <v>-0.46977143617992</v>
      </c>
      <c r="H13" s="3418" t="n">
        <v>-0.44653847806891</v>
      </c>
      <c r="I13" s="3418" t="n">
        <v>-0.71582740500195</v>
      </c>
      <c r="J13" s="3418" t="n">
        <v>0.58496830181488</v>
      </c>
      <c r="K13" s="3418" t="s">
        <v>2942</v>
      </c>
      <c r="L13" s="3418" t="n">
        <v>0.01114016145054</v>
      </c>
      <c r="M13" s="3418" t="n">
        <v>-0.22525455514065</v>
      </c>
      <c r="N13" s="3418" t="n">
        <v>-0.21411439369011</v>
      </c>
      <c r="O13" s="3418" t="n">
        <v>-0.34323794776114</v>
      </c>
      <c r="P13" s="3418" t="n">
        <v>0.28049124414245</v>
      </c>
      <c r="Q13" s="3418" t="s">
        <v>2942</v>
      </c>
      <c r="R13" s="3418" t="n">
        <v>1.01515735679893</v>
      </c>
      <c r="S13" s="26"/>
      <c r="T13" s="26"/>
    </row>
    <row r="14" spans="1:20" ht="13" x14ac:dyDescent="0.15">
      <c r="A14" s="1470" t="s">
        <v>822</v>
      </c>
      <c r="B14" s="3416"/>
      <c r="C14" s="3418" t="n">
        <v>0.0306586377601</v>
      </c>
      <c r="D14" s="3418" t="n">
        <v>0.0306586377601</v>
      </c>
      <c r="E14" s="3418" t="s">
        <v>2942</v>
      </c>
      <c r="F14" s="3418" t="n">
        <v>0.00116557820604</v>
      </c>
      <c r="G14" s="3418" t="n">
        <v>-3.92725865882396</v>
      </c>
      <c r="H14" s="3418" t="n">
        <v>-3.92609308061792</v>
      </c>
      <c r="I14" s="3418" t="n">
        <v>-11.19547288587751</v>
      </c>
      <c r="J14" s="3418" t="s">
        <v>2947</v>
      </c>
      <c r="K14" s="3418" t="s">
        <v>2942</v>
      </c>
      <c r="L14" s="3418" t="n">
        <v>3.573504E-5</v>
      </c>
      <c r="M14" s="3418" t="n">
        <v>-0.1204044006111</v>
      </c>
      <c r="N14" s="3418" t="n">
        <v>-0.1203686655711</v>
      </c>
      <c r="O14" s="3418" t="n">
        <v>-0.34323794776114</v>
      </c>
      <c r="P14" s="3418" t="s">
        <v>2947</v>
      </c>
      <c r="Q14" s="3418" t="s">
        <v>2942</v>
      </c>
      <c r="R14" s="3418" t="n">
        <v>1.69989091555155</v>
      </c>
      <c r="S14" s="26"/>
      <c r="T14" s="26"/>
    </row>
    <row r="15" spans="1:20" ht="13" x14ac:dyDescent="0.15">
      <c r="A15" s="1470" t="s">
        <v>823</v>
      </c>
      <c r="B15" s="3416"/>
      <c r="C15" s="3418" t="n">
        <v>0.4108741030197</v>
      </c>
      <c r="D15" s="3418" t="n">
        <v>0.4108741030197</v>
      </c>
      <c r="E15" s="3418" t="s">
        <v>2942</v>
      </c>
      <c r="F15" s="3418" t="n">
        <v>0.02146746337344</v>
      </c>
      <c r="G15" s="3418" t="n">
        <v>-0.25518803389885</v>
      </c>
      <c r="H15" s="3418" t="n">
        <v>-0.23372057052541</v>
      </c>
      <c r="I15" s="3418" t="s">
        <v>2947</v>
      </c>
      <c r="J15" s="3418" t="n">
        <v>0.64755692813096</v>
      </c>
      <c r="K15" s="3418" t="s">
        <v>2942</v>
      </c>
      <c r="L15" s="3418" t="n">
        <v>0.00882042475767</v>
      </c>
      <c r="M15" s="3418" t="n">
        <v>-0.10485015452955</v>
      </c>
      <c r="N15" s="3418" t="n">
        <v>-0.09602972977188</v>
      </c>
      <c r="O15" s="3418" t="s">
        <v>2947</v>
      </c>
      <c r="P15" s="3418" t="n">
        <v>0.266064372</v>
      </c>
      <c r="Q15" s="3418" t="s">
        <v>2942</v>
      </c>
      <c r="R15" s="3418" t="n">
        <v>-0.62346035483644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2947</v>
      </c>
      <c r="J17" s="3418" t="n">
        <v>0.37999999999987</v>
      </c>
      <c r="K17" s="3418" t="s">
        <v>2942</v>
      </c>
      <c r="L17" s="3418" t="n">
        <v>0.00228400165287</v>
      </c>
      <c r="M17" s="3418" t="s">
        <v>2942</v>
      </c>
      <c r="N17" s="3418" t="n">
        <v>0.00228400165287</v>
      </c>
      <c r="O17" s="3418" t="s">
        <v>2947</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4.0557030794448</v>
      </c>
      <c r="D10" s="3418" t="n">
        <v>4.0557030794448</v>
      </c>
      <c r="E10" s="3418" t="s">
        <v>2942</v>
      </c>
      <c r="F10" s="3418" t="s">
        <v>2945</v>
      </c>
      <c r="G10" s="3418" t="n">
        <v>-0.03178266604974</v>
      </c>
      <c r="H10" s="3418" t="n">
        <v>-0.03178266604974</v>
      </c>
      <c r="I10" s="3418" t="s">
        <v>2945</v>
      </c>
      <c r="J10" s="3418" t="s">
        <v>2945</v>
      </c>
      <c r="K10" s="3418" t="s">
        <v>2942</v>
      </c>
      <c r="L10" s="3418" t="s">
        <v>2945</v>
      </c>
      <c r="M10" s="3418" t="n">
        <v>-0.12890105657089</v>
      </c>
      <c r="N10" s="3418" t="n">
        <v>-0.12890105657089</v>
      </c>
      <c r="O10" s="3418" t="s">
        <v>2945</v>
      </c>
      <c r="P10" s="3418" t="s">
        <v>2945</v>
      </c>
      <c r="Q10" s="3418" t="s">
        <v>2942</v>
      </c>
      <c r="R10" s="3418" t="n">
        <v>0.4726372074266</v>
      </c>
      <c r="S10" s="26"/>
      <c r="T10" s="26"/>
    </row>
    <row r="11" spans="1:20" ht="13" x14ac:dyDescent="0.15">
      <c r="A11" s="1470" t="s">
        <v>835</v>
      </c>
      <c r="B11" s="3416" t="s">
        <v>1185</v>
      </c>
      <c r="C11" s="3418" t="n">
        <v>3.92652849665414</v>
      </c>
      <c r="D11" s="3418" t="n">
        <v>3.92652849665414</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2945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3077</v>
      </c>
      <c r="B15" s="3415" t="s">
        <v>3077</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0.12917458279066</v>
      </c>
      <c r="D16" s="3418" t="n">
        <v>0.12917458279066</v>
      </c>
      <c r="E16" s="3418" t="s">
        <v>2942</v>
      </c>
      <c r="F16" s="3418" t="s">
        <v>2942</v>
      </c>
      <c r="G16" s="3418" t="n">
        <v>-0.9978825074263</v>
      </c>
      <c r="H16" s="3418" t="n">
        <v>-0.9978825074263</v>
      </c>
      <c r="I16" s="3418" t="s">
        <v>2945</v>
      </c>
      <c r="J16" s="3418" t="s">
        <v>2945</v>
      </c>
      <c r="K16" s="3418" t="s">
        <v>2942</v>
      </c>
      <c r="L16" s="3418" t="s">
        <v>2942</v>
      </c>
      <c r="M16" s="3418" t="n">
        <v>-0.12890105657089</v>
      </c>
      <c r="N16" s="3418" t="n">
        <v>-0.12890105657089</v>
      </c>
      <c r="O16" s="3418" t="s">
        <v>2945</v>
      </c>
      <c r="P16" s="3418" t="s">
        <v>2945</v>
      </c>
      <c r="Q16" s="3418" t="s">
        <v>2942</v>
      </c>
      <c r="R16" s="3418" t="n">
        <v>0.4726372074266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0.12917458279066</v>
      </c>
      <c r="D19" s="3418" t="n">
        <v>0.12917458279066</v>
      </c>
      <c r="E19" s="3418" t="s">
        <v>2942</v>
      </c>
      <c r="F19" s="3418" t="s">
        <v>2942</v>
      </c>
      <c r="G19" s="3418" t="n">
        <v>-0.9978825074263</v>
      </c>
      <c r="H19" s="3418" t="n">
        <v>-0.9978825074263</v>
      </c>
      <c r="I19" s="3418" t="s">
        <v>2948</v>
      </c>
      <c r="J19" s="3418" t="s">
        <v>2948</v>
      </c>
      <c r="K19" s="3418" t="s">
        <v>2942</v>
      </c>
      <c r="L19" s="3418" t="s">
        <v>2942</v>
      </c>
      <c r="M19" s="3418" t="n">
        <v>-0.12890105657089</v>
      </c>
      <c r="N19" s="3418" t="n">
        <v>-0.12890105657089</v>
      </c>
      <c r="O19" s="3418" t="s">
        <v>2948</v>
      </c>
      <c r="P19" s="3418" t="s">
        <v>2948</v>
      </c>
      <c r="Q19" s="3418" t="s">
        <v>2942</v>
      </c>
      <c r="R19" s="3418" t="n">
        <v>0.4726372074266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88192.4034022793</v>
      </c>
      <c r="C10" s="3418" t="s">
        <v>2950</v>
      </c>
      <c r="D10" s="3416" t="s">
        <v>1185</v>
      </c>
      <c r="E10" s="3416" t="s">
        <v>1185</v>
      </c>
      <c r="F10" s="3416" t="s">
        <v>1185</v>
      </c>
      <c r="G10" s="3418" t="n">
        <v>6450.8210158819165</v>
      </c>
      <c r="H10" s="3418" t="n">
        <v>0.71613608918908</v>
      </c>
      <c r="I10" s="3418" t="n">
        <v>0.08523417543605</v>
      </c>
      <c r="J10" s="3418" t="s">
        <v>2942</v>
      </c>
    </row>
    <row r="11" spans="1:10" ht="12" customHeight="1" x14ac:dyDescent="0.15">
      <c r="A11" s="844" t="s">
        <v>87</v>
      </c>
      <c r="B11" s="3418" t="n">
        <v>83126.62801661257</v>
      </c>
      <c r="C11" s="3418" t="s">
        <v>2950</v>
      </c>
      <c r="D11" s="3418" t="n">
        <v>75.7747578047992</v>
      </c>
      <c r="E11" s="3418" t="n">
        <v>3.97320785492556</v>
      </c>
      <c r="F11" s="3418" t="n">
        <v>0.83317414513925</v>
      </c>
      <c r="G11" s="3418" t="n">
        <v>6298.900105088452</v>
      </c>
      <c r="H11" s="3418" t="n">
        <v>0.33027937138908</v>
      </c>
      <c r="I11" s="3418" t="n">
        <v>0.06925895723605</v>
      </c>
      <c r="J11" s="3418" t="s">
        <v>2942</v>
      </c>
    </row>
    <row r="12" spans="1:10" ht="12" customHeight="1" x14ac:dyDescent="0.15">
      <c r="A12" s="844" t="s">
        <v>88</v>
      </c>
      <c r="B12" s="3418" t="n">
        <v>581.8674000000001</v>
      </c>
      <c r="C12" s="3418" t="s">
        <v>2950</v>
      </c>
      <c r="D12" s="3418" t="n">
        <v>92.54651489325573</v>
      </c>
      <c r="E12" s="3418" t="n">
        <v>10.0</v>
      </c>
      <c r="F12" s="3418" t="n">
        <v>1.5</v>
      </c>
      <c r="G12" s="3418" t="n">
        <v>53.8498</v>
      </c>
      <c r="H12" s="3418" t="n">
        <v>0.005818674</v>
      </c>
      <c r="I12" s="3418" t="n">
        <v>8.728011E-4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985.6037296667453</v>
      </c>
      <c r="C14" s="3418" t="s">
        <v>2950</v>
      </c>
      <c r="D14" s="3418" t="n">
        <v>99.5035913943067</v>
      </c>
      <c r="E14" s="3418" t="n">
        <v>29.3487889265401</v>
      </c>
      <c r="F14" s="3418" t="n">
        <v>4.01979783714862</v>
      </c>
      <c r="G14" s="3418" t="n">
        <v>98.07111079346454</v>
      </c>
      <c r="H14" s="3418" t="n">
        <v>0.0289262758272</v>
      </c>
      <c r="I14" s="3418" t="n">
        <v>0.0039619277408</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3498.304256</v>
      </c>
      <c r="C16" s="3418" t="s">
        <v>2950</v>
      </c>
      <c r="D16" s="3418" t="n">
        <v>92.8642846438569</v>
      </c>
      <c r="E16" s="3418" t="n">
        <v>100.36627528054552</v>
      </c>
      <c r="F16" s="3418" t="n">
        <v>3.18453986387627</v>
      </c>
      <c r="G16" s="3416" t="s">
        <v>1185</v>
      </c>
      <c r="H16" s="3418" t="n">
        <v>0.3511117679728</v>
      </c>
      <c r="I16" s="3418" t="n">
        <v>0.0111404893592</v>
      </c>
      <c r="J16" s="3418" t="s">
        <v>2942</v>
      </c>
    </row>
    <row r="17" spans="1:10" ht="12" customHeight="1" x14ac:dyDescent="0.15">
      <c r="A17" s="860" t="s">
        <v>95</v>
      </c>
      <c r="B17" s="3418" t="n">
        <v>43230.51646826</v>
      </c>
      <c r="C17" s="3418" t="s">
        <v>2950</v>
      </c>
      <c r="D17" s="3416" t="s">
        <v>1185</v>
      </c>
      <c r="E17" s="3416" t="s">
        <v>1185</v>
      </c>
      <c r="F17" s="3416" t="s">
        <v>1185</v>
      </c>
      <c r="G17" s="3418" t="n">
        <v>3342.3599</v>
      </c>
      <c r="H17" s="3418" t="n">
        <v>0.13270420940478</v>
      </c>
      <c r="I17" s="3418" t="n">
        <v>0.02631768188096</v>
      </c>
      <c r="J17" s="3418" t="s">
        <v>2942</v>
      </c>
    </row>
    <row r="18" spans="1:10" ht="12" customHeight="1" x14ac:dyDescent="0.15">
      <c r="A18" s="849" t="s">
        <v>87</v>
      </c>
      <c r="B18" s="3418" t="n">
        <v>43118.93646826</v>
      </c>
      <c r="C18" s="3418" t="s">
        <v>2950</v>
      </c>
      <c r="D18" s="3418" t="n">
        <v>77.51489655734721</v>
      </c>
      <c r="E18" s="3418" t="n">
        <v>3.0</v>
      </c>
      <c r="F18" s="3418" t="n">
        <v>0.60000000000009</v>
      </c>
      <c r="G18" s="3418" t="n">
        <v>3342.3599</v>
      </c>
      <c r="H18" s="3418" t="n">
        <v>0.12935680940478</v>
      </c>
      <c r="I18" s="3418" t="n">
        <v>0.02587136188096</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111.58</v>
      </c>
      <c r="C23" s="3418" t="s">
        <v>2950</v>
      </c>
      <c r="D23" s="3418" t="n">
        <v>112.0</v>
      </c>
      <c r="E23" s="3418" t="n">
        <v>30.0</v>
      </c>
      <c r="F23" s="3418" t="n">
        <v>4.0</v>
      </c>
      <c r="G23" s="3418" t="n">
        <v>12.49696</v>
      </c>
      <c r="H23" s="3418" t="n">
        <v>0.0033474</v>
      </c>
      <c r="I23" s="3418" t="n">
        <v>4.4632E-4</v>
      </c>
      <c r="J23" s="3418" t="s">
        <v>2942</v>
      </c>
    </row>
    <row r="24" spans="1:10" ht="12" customHeight="1" x14ac:dyDescent="0.15">
      <c r="A24" s="851" t="s">
        <v>1952</v>
      </c>
      <c r="B24" s="3418" t="n">
        <v>43118.93646826</v>
      </c>
      <c r="C24" s="3418" t="s">
        <v>2950</v>
      </c>
      <c r="D24" s="3416" t="s">
        <v>1185</v>
      </c>
      <c r="E24" s="3416" t="s">
        <v>1185</v>
      </c>
      <c r="F24" s="3416" t="s">
        <v>1185</v>
      </c>
      <c r="G24" s="3418" t="n">
        <v>3342.3599</v>
      </c>
      <c r="H24" s="3418" t="n">
        <v>0.12935680940478</v>
      </c>
      <c r="I24" s="3418" t="n">
        <v>0.02587136188096</v>
      </c>
      <c r="J24" s="3418" t="s">
        <v>2942</v>
      </c>
    </row>
    <row r="25" spans="1:10" ht="12" customHeight="1" x14ac:dyDescent="0.15">
      <c r="A25" s="849" t="s">
        <v>87</v>
      </c>
      <c r="B25" s="3418" t="n">
        <v>43118.93646826</v>
      </c>
      <c r="C25" s="3418" t="s">
        <v>2950</v>
      </c>
      <c r="D25" s="3418" t="n">
        <v>77.51489655734721</v>
      </c>
      <c r="E25" s="3418" t="n">
        <v>3.0</v>
      </c>
      <c r="F25" s="3418" t="n">
        <v>0.60000000000009</v>
      </c>
      <c r="G25" s="3418" t="n">
        <v>3342.3599</v>
      </c>
      <c r="H25" s="3418" t="n">
        <v>0.12935680940478</v>
      </c>
      <c r="I25" s="3418" t="n">
        <v>0.02587136188096</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43118.93646826</v>
      </c>
      <c r="C31" s="3418" t="s">
        <v>2950</v>
      </c>
      <c r="D31" s="3416" t="s">
        <v>1185</v>
      </c>
      <c r="E31" s="3416" t="s">
        <v>1185</v>
      </c>
      <c r="F31" s="3416" t="s">
        <v>1185</v>
      </c>
      <c r="G31" s="3418" t="n">
        <v>3342.3599</v>
      </c>
      <c r="H31" s="3418" t="n">
        <v>0.12935680940478</v>
      </c>
      <c r="I31" s="3418" t="n">
        <v>0.02587136188096</v>
      </c>
      <c r="J31" s="3418" t="s">
        <v>2942</v>
      </c>
    </row>
    <row r="32">
      <c r="A32" s="3438" t="s">
        <v>2952</v>
      </c>
      <c r="B32" s="3415" t="n">
        <v>43118.93646826</v>
      </c>
      <c r="C32" s="3418" t="s">
        <v>2950</v>
      </c>
      <c r="D32" s="3418" t="n">
        <v>77.51489655734721</v>
      </c>
      <c r="E32" s="3418" t="n">
        <v>3.0</v>
      </c>
      <c r="F32" s="3418" t="n">
        <v>0.60000000000009</v>
      </c>
      <c r="G32" s="3415" t="n">
        <v>3342.3599</v>
      </c>
      <c r="H32" s="3415" t="n">
        <v>0.12935680940478</v>
      </c>
      <c r="I32" s="3415" t="n">
        <v>0.02587136188096</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111.58</v>
      </c>
      <c r="C45" s="3418" t="s">
        <v>2950</v>
      </c>
      <c r="D45" s="3416" t="s">
        <v>1185</v>
      </c>
      <c r="E45" s="3416" t="s">
        <v>1185</v>
      </c>
      <c r="F45" s="3416" t="s">
        <v>1185</v>
      </c>
      <c r="G45" s="3418" t="s">
        <v>2942</v>
      </c>
      <c r="H45" s="3418" t="n">
        <v>0.0033474</v>
      </c>
      <c r="I45" s="3418" t="n">
        <v>4.4632E-4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111.58</v>
      </c>
      <c r="C51" s="3418" t="s">
        <v>2950</v>
      </c>
      <c r="D51" s="3418" t="n">
        <v>112.0</v>
      </c>
      <c r="E51" s="3418" t="n">
        <v>30.0</v>
      </c>
      <c r="F51" s="3418" t="n">
        <v>4.0</v>
      </c>
      <c r="G51" s="3418" t="n">
        <v>12.49696</v>
      </c>
      <c r="H51" s="3418" t="n">
        <v>0.0033474</v>
      </c>
      <c r="I51" s="3418" t="n">
        <v>4.4632E-4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111.58</v>
      </c>
      <c r="C54" s="3418" t="s">
        <v>2950</v>
      </c>
      <c r="D54" s="3416" t="s">
        <v>1185</v>
      </c>
      <c r="E54" s="3416" t="s">
        <v>1185</v>
      </c>
      <c r="F54" s="3416" t="s">
        <v>1185</v>
      </c>
      <c r="G54" s="3418" t="s">
        <v>2942</v>
      </c>
      <c r="H54" s="3418" t="n">
        <v>0.0033474</v>
      </c>
      <c r="I54" s="3418" t="n">
        <v>4.4632E-4</v>
      </c>
      <c r="J54" s="3418" t="s">
        <v>2942</v>
      </c>
    </row>
    <row r="55">
      <c r="A55" s="3438" t="s">
        <v>2958</v>
      </c>
      <c r="B55" s="3418" t="n">
        <v>111.58</v>
      </c>
      <c r="C55" s="3418" t="s">
        <v>2950</v>
      </c>
      <c r="D55" s="3416" t="s">
        <v>1185</v>
      </c>
      <c r="E55" s="3416" t="s">
        <v>1185</v>
      </c>
      <c r="F55" s="3416" t="s">
        <v>1185</v>
      </c>
      <c r="G55" s="3418" t="s">
        <v>2942</v>
      </c>
      <c r="H55" s="3418" t="n">
        <v>0.0033474</v>
      </c>
      <c r="I55" s="3418" t="n">
        <v>4.4632E-4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111.58</v>
      </c>
      <c r="C61" s="3418" t="s">
        <v>2950</v>
      </c>
      <c r="D61" s="3418" t="n">
        <v>112.0</v>
      </c>
      <c r="E61" s="3418" t="n">
        <v>30.0</v>
      </c>
      <c r="F61" s="3418" t="n">
        <v>4.0</v>
      </c>
      <c r="G61" s="3415" t="n">
        <v>12.49696</v>
      </c>
      <c r="H61" s="3415" t="n">
        <v>0.0033474</v>
      </c>
      <c r="I61" s="3415" t="n">
        <v>4.4632E-4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57.35730439499313</v>
      </c>
      <c r="D10" s="3418" t="n">
        <v>57.35730439499313</v>
      </c>
      <c r="E10" s="3418" t="s">
        <v>2942</v>
      </c>
      <c r="F10" s="3418" t="n">
        <v>0.00928869522951</v>
      </c>
      <c r="G10" s="3418" t="n">
        <v>-0.00862351527305</v>
      </c>
      <c r="H10" s="3418" t="n">
        <v>6.6517995646E-4</v>
      </c>
      <c r="I10" s="3418" t="s">
        <v>2988</v>
      </c>
      <c r="J10" s="3418" t="n">
        <v>-0.0198461295298</v>
      </c>
      <c r="K10" s="3418" t="s">
        <v>2942</v>
      </c>
      <c r="L10" s="3418" t="n">
        <v>0.53277451971158</v>
      </c>
      <c r="M10" s="3418" t="n">
        <v>-0.49462159047131</v>
      </c>
      <c r="N10" s="3418" t="n">
        <v>0.03815292924027</v>
      </c>
      <c r="O10" s="3418" t="s">
        <v>2988</v>
      </c>
      <c r="P10" s="3418" t="n">
        <v>-1.13832049250292</v>
      </c>
      <c r="Q10" s="3418" t="s">
        <v>2942</v>
      </c>
      <c r="R10" s="3418" t="n">
        <v>4.03394773196305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48.48848517042238</v>
      </c>
      <c r="D11" s="3418" t="n">
        <v>48.48848517042238</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3077</v>
      </c>
      <c r="B12" s="3415" t="s">
        <v>3077</v>
      </c>
      <c r="C12" s="3418" t="n">
        <v>48.48848517042238</v>
      </c>
      <c r="D12" s="3415" t="n">
        <v>48.48848517042238</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8.86881922457075</v>
      </c>
      <c r="D13" s="3418" t="n">
        <v>8.86881922457075</v>
      </c>
      <c r="E13" s="3418" t="s">
        <v>2942</v>
      </c>
      <c r="F13" s="3418" t="n">
        <v>0.060072768</v>
      </c>
      <c r="G13" s="3418" t="n">
        <v>-0.0557708504308</v>
      </c>
      <c r="H13" s="3418" t="n">
        <v>0.0043019175692</v>
      </c>
      <c r="I13" s="3418" t="s">
        <v>2988</v>
      </c>
      <c r="J13" s="3418" t="n">
        <v>-0.12835085073662</v>
      </c>
      <c r="K13" s="3418" t="s">
        <v>2942</v>
      </c>
      <c r="L13" s="3418" t="n">
        <v>0.53277451971158</v>
      </c>
      <c r="M13" s="3418" t="n">
        <v>-0.49462159047131</v>
      </c>
      <c r="N13" s="3418" t="n">
        <v>0.03815292924027</v>
      </c>
      <c r="O13" s="3418" t="s">
        <v>2988</v>
      </c>
      <c r="P13" s="3418" t="n">
        <v>-1.13832049250292</v>
      </c>
      <c r="Q13" s="3418" t="s">
        <v>2942</v>
      </c>
      <c r="R13" s="3418" t="n">
        <v>4.03394773196305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0.06007276799994</v>
      </c>
      <c r="G14" s="3418" t="s">
        <v>2942</v>
      </c>
      <c r="H14" s="3418" t="n">
        <v>0.06007276799994</v>
      </c>
      <c r="I14" s="3418" t="s">
        <v>2942</v>
      </c>
      <c r="J14" s="3418" t="n">
        <v>-0.37999999999994</v>
      </c>
      <c r="K14" s="3418" t="s">
        <v>2942</v>
      </c>
      <c r="L14" s="3418" t="n">
        <v>0.00352049479243</v>
      </c>
      <c r="M14" s="3418" t="s">
        <v>2942</v>
      </c>
      <c r="N14" s="3418" t="n">
        <v>0.00352049479243</v>
      </c>
      <c r="O14" s="3418" t="s">
        <v>2942</v>
      </c>
      <c r="P14" s="3418" t="n">
        <v>-0.02226945861933</v>
      </c>
      <c r="Q14" s="3418" t="s">
        <v>2942</v>
      </c>
      <c r="R14" s="3418" t="n">
        <v>0.06874620069863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6.0929902209919</v>
      </c>
      <c r="D15" s="3418" t="n">
        <v>6.0929902209919</v>
      </c>
      <c r="E15" s="3418" t="s">
        <v>2942</v>
      </c>
      <c r="F15" s="3418" t="n">
        <v>0.060072768</v>
      </c>
      <c r="G15" s="3418" t="n">
        <v>-0.07307159878705</v>
      </c>
      <c r="H15" s="3418" t="n">
        <v>-0.01299883078705</v>
      </c>
      <c r="I15" s="3418" t="s">
        <v>2947</v>
      </c>
      <c r="J15" s="3418" t="n">
        <v>-0.0168532400834</v>
      </c>
      <c r="K15" s="3418" t="s">
        <v>2942</v>
      </c>
      <c r="L15" s="3418" t="n">
        <v>0.36602278797192</v>
      </c>
      <c r="M15" s="3418" t="n">
        <v>-0.44522453684175</v>
      </c>
      <c r="N15" s="3418" t="n">
        <v>-0.07920174886983</v>
      </c>
      <c r="O15" s="3418" t="s">
        <v>2947</v>
      </c>
      <c r="P15" s="3418" t="n">
        <v>-0.10268662702017</v>
      </c>
      <c r="Q15" s="3418" t="s">
        <v>2942</v>
      </c>
      <c r="R15" s="3418" t="n">
        <v>0.66692404493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2.66674843911426</v>
      </c>
      <c r="D16" s="3418" t="n">
        <v>2.66674843911426</v>
      </c>
      <c r="E16" s="3418" t="s">
        <v>2942</v>
      </c>
      <c r="F16" s="3418" t="n">
        <v>0.060072768</v>
      </c>
      <c r="G16" s="3418" t="n">
        <v>-0.01852332709941</v>
      </c>
      <c r="H16" s="3418" t="n">
        <v>0.04154944090059</v>
      </c>
      <c r="I16" s="3418" t="s">
        <v>2947</v>
      </c>
      <c r="J16" s="3418" t="n">
        <v>-0.38</v>
      </c>
      <c r="K16" s="3418" t="s">
        <v>2942</v>
      </c>
      <c r="L16" s="3418" t="n">
        <v>0.16019896029727</v>
      </c>
      <c r="M16" s="3418" t="n">
        <v>-0.04939705362956</v>
      </c>
      <c r="N16" s="3418" t="n">
        <v>0.11080190666771</v>
      </c>
      <c r="O16" s="3418" t="s">
        <v>2947</v>
      </c>
      <c r="P16" s="3418" t="n">
        <v>-1.01336440686342</v>
      </c>
      <c r="Q16" s="3418" t="s">
        <v>2942</v>
      </c>
      <c r="R16" s="3418" t="n">
        <v>3.30939583405094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0.06007276800007</v>
      </c>
      <c r="G17" s="3418" t="s">
        <v>2942</v>
      </c>
      <c r="H17" s="3418" t="n">
        <v>0.06007276800007</v>
      </c>
      <c r="I17" s="3418" t="s">
        <v>2948</v>
      </c>
      <c r="J17" s="3418" t="s">
        <v>2948</v>
      </c>
      <c r="K17" s="3418" t="s">
        <v>2942</v>
      </c>
      <c r="L17" s="3418" t="n">
        <v>0.00303227664996</v>
      </c>
      <c r="M17" s="3418" t="s">
        <v>2942</v>
      </c>
      <c r="N17" s="3418" t="n">
        <v>0.00303227664996</v>
      </c>
      <c r="O17" s="3418" t="s">
        <v>2948</v>
      </c>
      <c r="P17" s="3418" t="s">
        <v>2948</v>
      </c>
      <c r="Q17" s="3418" t="s">
        <v>2942</v>
      </c>
      <c r="R17" s="3418" t="n">
        <v>-0.01111834771652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2.94439838783428</v>
      </c>
      <c r="D10" s="3418" t="n">
        <v>2.94439838783428</v>
      </c>
      <c r="E10" s="3418" t="s">
        <v>2942</v>
      </c>
      <c r="F10" s="3418" t="s">
        <v>2942</v>
      </c>
      <c r="G10" s="3418" t="s">
        <v>2942</v>
      </c>
      <c r="H10" s="3418" t="s">
        <v>2942</v>
      </c>
      <c r="I10" s="3418" t="s">
        <v>2942</v>
      </c>
      <c r="J10" s="3418" t="n">
        <v>-0.00538948807524</v>
      </c>
      <c r="K10" s="3418" t="s">
        <v>2942</v>
      </c>
      <c r="L10" s="3418" t="s">
        <v>2942</v>
      </c>
      <c r="M10" s="3418" t="s">
        <v>2942</v>
      </c>
      <c r="N10" s="3418" t="s">
        <v>2942</v>
      </c>
      <c r="O10" s="3418" t="s">
        <v>2942</v>
      </c>
      <c r="P10" s="3418" t="n">
        <v>-0.0158688</v>
      </c>
      <c r="Q10" s="3418" t="s">
        <v>2942</v>
      </c>
      <c r="R10" s="3418" t="n">
        <v>0.0581856</v>
      </c>
      <c r="S10" s="26"/>
      <c r="T10" s="26"/>
    </row>
    <row r="11" spans="1:20" ht="14" x14ac:dyDescent="0.15">
      <c r="A11" s="1472" t="s">
        <v>1423</v>
      </c>
      <c r="B11" s="3416" t="s">
        <v>1185</v>
      </c>
      <c r="C11" s="3418" t="n">
        <v>2.93604638783428</v>
      </c>
      <c r="D11" s="3415" t="n">
        <v>2.93604638783428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0.008352</v>
      </c>
      <c r="D12" s="3418" t="n">
        <v>0.008352</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-0.0158688</v>
      </c>
      <c r="Q12" s="3418" t="s">
        <v>2942</v>
      </c>
      <c r="R12" s="3418" t="n">
        <v>0.0581856</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0.004212</v>
      </c>
      <c r="D14" s="3418" t="n">
        <v>0.004212</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-0.0080028</v>
      </c>
      <c r="Q14" s="3418" t="s">
        <v>2942</v>
      </c>
      <c r="R14" s="3418" t="n">
        <v>0.0293436</v>
      </c>
      <c r="S14" s="26"/>
      <c r="T14" s="26"/>
    </row>
    <row r="15" spans="1:20" ht="13" x14ac:dyDescent="0.15">
      <c r="A15" s="1470" t="s">
        <v>855</v>
      </c>
      <c r="B15" s="3416"/>
      <c r="C15" s="3418" t="n">
        <v>0.00414</v>
      </c>
      <c r="D15" s="3418" t="n">
        <v>0.00414</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-0.007866</v>
      </c>
      <c r="Q15" s="3418" t="s">
        <v>2942</v>
      </c>
      <c r="R15" s="3418" t="n">
        <v>0.028842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10.28538932131801</v>
      </c>
      <c r="C9" s="3418" t="n">
        <v>0.22523332248063</v>
      </c>
      <c r="D9" s="3418" t="n">
        <v>0.00364039092976</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1.45869482273992</v>
      </c>
      <c r="C13" s="3418" t="n">
        <v>0.2407970722829</v>
      </c>
      <c r="D13" s="3418" t="n">
        <v>5.5196340991E-4</v>
      </c>
      <c r="E13" s="26"/>
      <c r="F13" s="26"/>
      <c r="G13" s="26"/>
    </row>
    <row r="14" spans="1:7" ht="13" x14ac:dyDescent="0.15">
      <c r="A14" s="1594" t="s">
        <v>893</v>
      </c>
      <c r="B14" s="3418" t="n">
        <v>1.45869482273992</v>
      </c>
      <c r="C14" s="3418" t="n">
        <v>0.2407970722829</v>
      </c>
      <c r="D14" s="3418" t="n">
        <v>5.5196340991E-4</v>
      </c>
      <c r="E14" s="26"/>
      <c r="F14" s="26"/>
      <c r="G14" s="26"/>
    </row>
    <row r="15" spans="1:7" x14ac:dyDescent="0.15">
      <c r="A15" s="3438" t="s">
        <v>3078</v>
      </c>
      <c r="B15" s="3415" t="n">
        <v>0.1121419046685</v>
      </c>
      <c r="C15" s="3418" t="n">
        <v>0.27806533473165</v>
      </c>
      <c r="D15" s="3415" t="n">
        <v>4.900150555E-5</v>
      </c>
      <c r="E15" s="26"/>
      <c r="F15" s="26"/>
      <c r="G15" s="26"/>
    </row>
    <row r="16">
      <c r="A16" s="3438" t="s">
        <v>3079</v>
      </c>
      <c r="B16" s="3415" t="n">
        <v>1.12174703163882</v>
      </c>
      <c r="C16" s="3418" t="n">
        <v>0.28368966988492</v>
      </c>
      <c r="D16" s="3415" t="n">
        <v>5.000726423E-4</v>
      </c>
    </row>
    <row r="17">
      <c r="A17" s="3438" t="s">
        <v>3080</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8.81834249857809</v>
      </c>
      <c r="C24" s="3418" t="n">
        <v>0.22136996464949</v>
      </c>
      <c r="D24" s="3418" t="n">
        <v>0.00306761111985</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8.81834249857809</v>
      </c>
      <c r="C26" s="3418" t="n">
        <v>0.22136996464949</v>
      </c>
      <c r="D26" s="3418" t="n">
        <v>0.00306761111985</v>
      </c>
      <c r="E26" s="26"/>
      <c r="F26" s="26"/>
      <c r="G26" s="26"/>
    </row>
    <row r="27" spans="1:7" x14ac:dyDescent="0.15">
      <c r="A27" s="3438" t="s">
        <v>3081</v>
      </c>
      <c r="B27" s="3415" t="n">
        <v>0.05860383847193</v>
      </c>
      <c r="C27" s="3418" t="n">
        <v>0.25333333333575</v>
      </c>
      <c r="D27" s="3415" t="n">
        <v>2.332990903E-5</v>
      </c>
      <c r="E27" s="26"/>
      <c r="F27" s="26"/>
      <c r="G27" s="26"/>
    </row>
    <row r="28">
      <c r="A28" s="3438" t="s">
        <v>3082</v>
      </c>
      <c r="B28" s="3415" t="n">
        <v>6.0929902209919</v>
      </c>
      <c r="C28" s="3418" t="n">
        <v>0.20707297146832</v>
      </c>
      <c r="D28" s="3415" t="n">
        <v>0.00198266135601</v>
      </c>
    </row>
    <row r="29">
      <c r="A29" s="3438" t="s">
        <v>3083</v>
      </c>
      <c r="B29" s="3415" t="n">
        <v>2.66674843911426</v>
      </c>
      <c r="C29" s="3418" t="n">
        <v>0.2533333333335</v>
      </c>
      <c r="D29" s="3415" t="n">
        <v>0.00106161985481</v>
      </c>
    </row>
    <row r="30" spans="1:7" ht="13" x14ac:dyDescent="0.15">
      <c r="A30" s="1607" t="s">
        <v>898</v>
      </c>
      <c r="B30" s="3415" t="n">
        <v>0.008352</v>
      </c>
      <c r="C30" s="3418" t="n">
        <v>1.58606321839081</v>
      </c>
      <c r="D30" s="3415" t="n">
        <v>2.08164E-5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231661.24098502094</v>
      </c>
      <c r="D9" s="3418" t="n">
        <v>0.00225000000001</v>
      </c>
      <c r="E9" s="3415" t="n">
        <v>8.190879592E-4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163.0</v>
      </c>
      <c r="F8" s="3418" t="s">
        <v>2943</v>
      </c>
      <c r="G8" s="3418" t="n">
        <v>0.1081309824</v>
      </c>
      <c r="H8" s="3418" t="n">
        <v>0.00598171392</v>
      </c>
      <c r="I8" s="3418" t="s">
        <v>2943</v>
      </c>
      <c r="J8" s="3418" t="n">
        <v>0.0176253501312</v>
      </c>
      <c r="K8" s="3418" t="n">
        <v>9.7501936896E-4</v>
      </c>
      <c r="L8" s="26"/>
      <c r="M8" s="26"/>
      <c r="N8" s="26"/>
      <c r="O8" s="26"/>
    </row>
    <row r="9" spans="1:15" x14ac:dyDescent="0.15">
      <c r="A9" s="1601" t="s">
        <v>733</v>
      </c>
      <c r="B9" s="3416"/>
      <c r="C9" s="3416" t="s">
        <v>1185</v>
      </c>
      <c r="D9" s="3418" t="s">
        <v>3086</v>
      </c>
      <c r="E9" s="3418" t="n">
        <v>163.0</v>
      </c>
      <c r="F9" s="3418" t="s">
        <v>2943</v>
      </c>
      <c r="G9" s="3418" t="n">
        <v>0.1081309824</v>
      </c>
      <c r="H9" s="3418" t="n">
        <v>0.00598171392</v>
      </c>
      <c r="I9" s="3418" t="s">
        <v>2943</v>
      </c>
      <c r="J9" s="3418" t="n">
        <v>0.0176253501312</v>
      </c>
      <c r="K9" s="3418" t="n">
        <v>9.7501936896E-4</v>
      </c>
      <c r="L9" s="336"/>
      <c r="M9" s="26"/>
      <c r="N9" s="26"/>
      <c r="O9" s="26"/>
    </row>
    <row r="10" spans="1:15" ht="13" x14ac:dyDescent="0.15">
      <c r="A10" s="1625" t="s">
        <v>1451</v>
      </c>
      <c r="B10" s="3416"/>
      <c r="C10" s="3416" t="s">
        <v>1185</v>
      </c>
      <c r="D10" s="3418" t="s">
        <v>3086</v>
      </c>
      <c r="E10" s="3418" t="n">
        <v>163.0</v>
      </c>
      <c r="F10" s="3418" t="s">
        <v>2943</v>
      </c>
      <c r="G10" s="3418" t="n">
        <v>0.1081309824</v>
      </c>
      <c r="H10" s="3418" t="n">
        <v>0.00598171392</v>
      </c>
      <c r="I10" s="3418" t="s">
        <v>2943</v>
      </c>
      <c r="J10" s="3418" t="n">
        <v>0.0176253501312</v>
      </c>
      <c r="K10" s="3418" t="n">
        <v>9.7501936896E-4</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163.0</v>
      </c>
      <c r="F12" s="3418" t="s">
        <v>2944</v>
      </c>
      <c r="G12" s="3418" t="n">
        <v>0.1081309824</v>
      </c>
      <c r="H12" s="3418" t="n">
        <v>0.00598171392</v>
      </c>
      <c r="I12" s="3418" t="s">
        <v>2944</v>
      </c>
      <c r="J12" s="3418" t="n">
        <v>0.0176253501312</v>
      </c>
      <c r="K12" s="3418" t="n">
        <v>9.7501936896E-4</v>
      </c>
      <c r="L12" s="336"/>
      <c r="M12" s="26"/>
      <c r="N12" s="26"/>
      <c r="O12" s="26"/>
    </row>
    <row r="13" spans="1:15" x14ac:dyDescent="0.15">
      <c r="A13" s="3438" t="s">
        <v>3077</v>
      </c>
      <c r="B13" s="3415" t="s">
        <v>3077</v>
      </c>
      <c r="C13" s="3415" t="s">
        <v>1185</v>
      </c>
      <c r="D13" s="3415" t="s">
        <v>3086</v>
      </c>
      <c r="E13" s="3415" t="n">
        <v>163.0</v>
      </c>
      <c r="F13" s="3418" t="s">
        <v>2944</v>
      </c>
      <c r="G13" s="3418" t="n">
        <v>0.1081309824</v>
      </c>
      <c r="H13" s="3418" t="n">
        <v>0.00598171392</v>
      </c>
      <c r="I13" s="3415" t="s">
        <v>2944</v>
      </c>
      <c r="J13" s="3415" t="n">
        <v>0.0176253501312</v>
      </c>
      <c r="K13" s="3415" t="n">
        <v>9.7501936896E-4</v>
      </c>
      <c r="L13" s="336"/>
      <c r="M13" s="26"/>
      <c r="N13" s="26"/>
      <c r="O13" s="26"/>
    </row>
    <row r="14" spans="1:15" x14ac:dyDescent="0.15">
      <c r="A14" s="1625" t="s">
        <v>735</v>
      </c>
      <c r="B14" s="3416"/>
      <c r="C14" s="3416" t="s">
        <v>1185</v>
      </c>
      <c r="D14" s="3418" t="s">
        <v>3086</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3086</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3086</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3086</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3086</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3086</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3086</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3086</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3086</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3086</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3086</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3086</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3086</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3086</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3086</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3086</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3086</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3086</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3086</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3086</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3086</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3086</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3086</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114.86408243320069</v>
      </c>
      <c r="C24" s="3418" t="n">
        <v>-6179.047925707045</v>
      </c>
      <c r="D24" s="3416" t="s">
        <v>1185</v>
      </c>
      <c r="E24" s="3418" t="n">
        <v>-6.06418384327385</v>
      </c>
      <c r="F24" s="3418" t="n">
        <v>22.23534075867076</v>
      </c>
      <c r="G24" s="294"/>
      <c r="H24" s="294"/>
      <c r="I24" s="294"/>
    </row>
    <row r="25" spans="1:9" ht="13" x14ac:dyDescent="0.15">
      <c r="A25" s="1664" t="s">
        <v>929</v>
      </c>
      <c r="B25" s="3418" t="n">
        <v>114.86408243320069</v>
      </c>
      <c r="C25" s="3418" t="n">
        <v>-6179.047925707045</v>
      </c>
      <c r="D25" s="3416" t="s">
        <v>1185</v>
      </c>
      <c r="E25" s="3418" t="n">
        <v>-6.06418384327385</v>
      </c>
      <c r="F25" s="3418" t="n">
        <v>22.23534075867076</v>
      </c>
      <c r="G25" s="294"/>
      <c r="H25" s="294"/>
      <c r="I25" s="294"/>
    </row>
    <row r="26" spans="1:9" x14ac:dyDescent="0.15">
      <c r="A26" s="3425" t="s">
        <v>3087</v>
      </c>
      <c r="B26" s="3415" t="n">
        <v>114.0408044343377</v>
      </c>
      <c r="C26" s="3415" t="n">
        <v>-3580.9523325902437</v>
      </c>
      <c r="D26" s="3415" t="n">
        <v>35.0</v>
      </c>
      <c r="E26" s="3415" t="n">
        <v>-3.46691152815591</v>
      </c>
      <c r="F26" s="3415" t="n">
        <v>12.71200893657166</v>
      </c>
      <c r="G26" s="294"/>
      <c r="H26" s="294"/>
      <c r="I26" s="294"/>
    </row>
    <row r="27">
      <c r="A27" s="3425" t="s">
        <v>930</v>
      </c>
      <c r="B27" s="3415" t="n">
        <v>0.82327799886299</v>
      </c>
      <c r="C27" s="3415" t="n">
        <v>-2598.095593116801</v>
      </c>
      <c r="D27" s="3415" t="n">
        <v>25.0</v>
      </c>
      <c r="E27" s="3415" t="n">
        <v>-2.59727231511794</v>
      </c>
      <c r="F27" s="3415" t="n">
        <v>9.5233318220991</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3077</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3089</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3090</v>
      </c>
      <c r="B12" s="3415" t="n">
        <v>23200.0</v>
      </c>
      <c r="C12" s="3415" t="n">
        <v>48700.0</v>
      </c>
      <c r="D12" s="3415" t="n">
        <v>500.0</v>
      </c>
      <c r="E12" s="3415" t="n">
        <v>15526.09936268017</v>
      </c>
      <c r="F12" s="3415" t="n">
        <v>5800.0</v>
      </c>
      <c r="G12" s="3415" t="s">
        <v>2942</v>
      </c>
      <c r="H12" s="3415" t="s">
        <v>2942</v>
      </c>
      <c r="I12" s="3415" t="n">
        <v>5200.0</v>
      </c>
      <c r="J12" s="3415" t="s">
        <v>2942</v>
      </c>
    </row>
    <row r="13">
      <c r="A13" s="3423" t="s">
        <v>3091</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3092</v>
      </c>
      <c r="B14" s="3415" t="n">
        <v>16100.0</v>
      </c>
      <c r="C14" s="3415" t="n">
        <v>29400.0</v>
      </c>
      <c r="D14" s="3415" t="n">
        <v>300.0</v>
      </c>
      <c r="E14" s="3415" t="n">
        <v>16002.13959078329</v>
      </c>
      <c r="F14" s="3415" t="n">
        <v>4900.0</v>
      </c>
      <c r="G14" s="3415" t="s">
        <v>2942</v>
      </c>
      <c r="H14" s="3415" t="s">
        <v>2942</v>
      </c>
      <c r="I14" s="3415" t="n">
        <v>6500.0</v>
      </c>
      <c r="J14" s="3415" t="s">
        <v>2942</v>
      </c>
    </row>
    <row r="15">
      <c r="A15" s="3423" t="s">
        <v>3093</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3094</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3095</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3096</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3097</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3098</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3099</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3100</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3101</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3102</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3103</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3104</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3105</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3106</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3107</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3108</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3109</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3110</v>
      </c>
      <c r="B32" s="3415" t="n">
        <v>72500.0</v>
      </c>
      <c r="C32" s="3415" t="n">
        <v>48300.0</v>
      </c>
      <c r="D32" s="3415" t="n">
        <v>1000.0</v>
      </c>
      <c r="E32" s="3415" t="n">
        <v>21000.0</v>
      </c>
      <c r="F32" s="3415" t="n">
        <v>20000.0</v>
      </c>
      <c r="G32" s="3415" t="n">
        <v>100.0</v>
      </c>
      <c r="H32" s="3415" t="s">
        <v>2942</v>
      </c>
      <c r="I32" s="3415" t="n">
        <v>47300.0</v>
      </c>
      <c r="J32" s="3415" t="s">
        <v>2942</v>
      </c>
    </row>
    <row r="33">
      <c r="A33" s="3423" t="s">
        <v>3111</v>
      </c>
      <c r="B33" s="3415" t="n">
        <v>55300.0</v>
      </c>
      <c r="C33" s="3415" t="n">
        <v>58600.0</v>
      </c>
      <c r="D33" s="3415" t="n">
        <v>1600.0</v>
      </c>
      <c r="E33" s="3415" t="n">
        <v>22000.0</v>
      </c>
      <c r="F33" s="3415" t="n">
        <v>15700.0</v>
      </c>
      <c r="G33" s="3415" t="s">
        <v>2942</v>
      </c>
      <c r="H33" s="3415" t="s">
        <v>2942</v>
      </c>
      <c r="I33" s="3415" t="n">
        <v>43200.0</v>
      </c>
      <c r="J33" s="3415" t="s">
        <v>2942</v>
      </c>
    </row>
    <row r="34">
      <c r="A34" s="3423" t="s">
        <v>3112</v>
      </c>
      <c r="B34" s="3415" t="n">
        <v>58600.0</v>
      </c>
      <c r="C34" s="3415" t="n">
        <v>68000.0</v>
      </c>
      <c r="D34" s="3415" t="n">
        <v>1300.0</v>
      </c>
      <c r="E34" s="3415" t="n">
        <v>23000.0</v>
      </c>
      <c r="F34" s="3415" t="n">
        <v>26600.0</v>
      </c>
      <c r="G34" s="3415" t="s">
        <v>2942</v>
      </c>
      <c r="H34" s="3415" t="s">
        <v>2942</v>
      </c>
      <c r="I34" s="3415" t="n">
        <v>52100.0</v>
      </c>
      <c r="J34" s="3415" t="s">
        <v>2942</v>
      </c>
    </row>
    <row r="35">
      <c r="A35" s="3423" t="s">
        <v>3113</v>
      </c>
      <c r="B35" s="3415" t="n">
        <v>62700.0</v>
      </c>
      <c r="C35" s="3415" t="n">
        <v>62000.0</v>
      </c>
      <c r="D35" s="3415" t="n">
        <v>1300.0</v>
      </c>
      <c r="E35" s="3415" t="n">
        <v>24000.0</v>
      </c>
      <c r="F35" s="3415" t="n">
        <v>27500.0</v>
      </c>
      <c r="G35" s="3415" t="s">
        <v>2942</v>
      </c>
      <c r="H35" s="3415" t="s">
        <v>2942</v>
      </c>
      <c r="I35" s="3415" t="n">
        <v>49000.0</v>
      </c>
      <c r="J35" s="3415" t="s">
        <v>2942</v>
      </c>
    </row>
    <row r="36">
      <c r="A36" s="3423" t="s">
        <v>3114</v>
      </c>
      <c r="B36" s="3415" t="n">
        <v>59000.0</v>
      </c>
      <c r="C36" s="3415" t="n">
        <v>49400.0</v>
      </c>
      <c r="D36" s="3415" t="n">
        <v>1300.0</v>
      </c>
      <c r="E36" s="3415" t="n">
        <v>23000.0</v>
      </c>
      <c r="F36" s="3415" t="n">
        <v>32500.0</v>
      </c>
      <c r="G36" s="3415" t="n">
        <v>200.0</v>
      </c>
      <c r="H36" s="3415" t="s">
        <v>2942</v>
      </c>
      <c r="I36" s="3415" t="n">
        <v>36800.0</v>
      </c>
      <c r="J36" s="3415" t="s">
        <v>2942</v>
      </c>
    </row>
    <row r="37">
      <c r="A37" s="3423" t="s">
        <v>3115</v>
      </c>
      <c r="B37" s="3415" t="n">
        <v>57300.0</v>
      </c>
      <c r="C37" s="3415" t="n">
        <v>52500.0</v>
      </c>
      <c r="D37" s="3415" t="s">
        <v>2942</v>
      </c>
      <c r="E37" s="3415" t="n">
        <v>24000.0</v>
      </c>
      <c r="F37" s="3415" t="n">
        <v>45500.0</v>
      </c>
      <c r="G37" s="3415" t="n">
        <v>100.0</v>
      </c>
      <c r="H37" s="3415" t="s">
        <v>2942</v>
      </c>
      <c r="I37" s="3415" t="n">
        <v>48000.0</v>
      </c>
      <c r="J37" s="3415" t="s">
        <v>2942</v>
      </c>
    </row>
    <row r="38">
      <c r="A38" s="3423" t="s">
        <v>3116</v>
      </c>
      <c r="B38" s="3415" t="n">
        <v>55400.0</v>
      </c>
      <c r="C38" s="3415" t="n">
        <v>52500.0</v>
      </c>
      <c r="D38" s="3415" t="s">
        <v>2942</v>
      </c>
      <c r="E38" s="3415" t="n">
        <v>24000.0</v>
      </c>
      <c r="F38" s="3415" t="n">
        <v>45500.0</v>
      </c>
      <c r="G38" s="3415" t="n">
        <v>3000.0</v>
      </c>
      <c r="H38" s="3415" t="s">
        <v>2942</v>
      </c>
      <c r="I38" s="3415" t="n">
        <v>48000.0</v>
      </c>
      <c r="J38" s="3415" t="s">
        <v>2942</v>
      </c>
    </row>
    <row r="39">
      <c r="A39" s="3423" t="s">
        <v>3117</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c r="A67" s="3423" t="s">
        <v>1819</v>
      </c>
      <c r="B67" s="3415" t="n">
        <v>1146.0</v>
      </c>
      <c r="C67" s="3415" t="n">
        <v>41142.0</v>
      </c>
      <c r="D67" s="3415" t="s">
        <v>2942</v>
      </c>
      <c r="E67" s="3415" t="n">
        <v>7.0</v>
      </c>
      <c r="F67" s="3415" t="n">
        <v>135877.0</v>
      </c>
      <c r="G67" s="3415" t="s">
        <v>2942</v>
      </c>
      <c r="H67" s="3415" t="s">
        <v>2942</v>
      </c>
      <c r="I67" s="3415" t="n">
        <v>52642.0</v>
      </c>
      <c r="J67" s="3415" t="n">
        <v>101.0</v>
      </c>
    </row>
    <row r="68">
      <c r="A68" s="3423" t="s">
        <v>1820</v>
      </c>
      <c r="B68" s="3415" t="n">
        <v>1267.0</v>
      </c>
      <c r="C68" s="3415" t="n">
        <v>42337.0</v>
      </c>
      <c r="D68" s="3415" t="s">
        <v>2942</v>
      </c>
      <c r="E68" s="3415" t="n">
        <v>7.0</v>
      </c>
      <c r="F68" s="3415" t="n">
        <v>155769.0</v>
      </c>
      <c r="G68" s="3415" t="n">
        <v>80.0</v>
      </c>
      <c r="H68" s="3415" t="s">
        <v>2942</v>
      </c>
      <c r="I68" s="3415" t="n">
        <v>50556.0</v>
      </c>
      <c r="J68" s="3415" t="n">
        <v>68.0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2947</v>
      </c>
      <c r="C77" s="421"/>
      <c r="D77" s="421"/>
      <c r="E77" s="421"/>
      <c r="F77" s="421"/>
      <c r="G77" s="421"/>
      <c r="H77" s="421"/>
      <c r="I77" s="421"/>
      <c r="J77" s="421"/>
      <c r="K77" s="26"/>
      <c r="L77" s="26"/>
      <c r="M77" s="26"/>
      <c r="N77" s="26"/>
      <c r="O77" s="26"/>
      <c r="P77" s="26"/>
    </row>
    <row r="78" spans="1:16" ht="15.75" customHeight="1" x14ac:dyDescent="0.15">
      <c r="A78" s="3425" t="s">
        <v>3087</v>
      </c>
      <c r="B78" s="3415" t="n">
        <v>0.225</v>
      </c>
      <c r="C78" s="421"/>
      <c r="D78" s="421"/>
      <c r="E78" s="421"/>
      <c r="F78" s="421"/>
      <c r="G78" s="421"/>
      <c r="H78" s="421"/>
      <c r="I78" s="421"/>
      <c r="J78" s="421"/>
      <c r="K78" s="26"/>
      <c r="L78" s="26"/>
      <c r="M78" s="26"/>
      <c r="N78" s="26"/>
      <c r="O78" s="26"/>
      <c r="P78" s="26"/>
    </row>
    <row r="79">
      <c r="A79" s="3425" t="s">
        <v>930</v>
      </c>
      <c r="B79" s="3415" t="n">
        <v>0.294</v>
      </c>
    </row>
    <row r="80" spans="1:16" ht="11.25" customHeight="1" x14ac:dyDescent="0.15">
      <c r="A80" s="767" t="s">
        <v>978</v>
      </c>
      <c r="B80" s="3415" t="n">
        <v>0.45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22.31376955730218</v>
      </c>
      <c r="D7" s="3417" t="n">
        <v>0.07601646652857</v>
      </c>
      <c r="E7" s="3417" t="n">
        <v>0.00224625967742</v>
      </c>
      <c r="F7" s="3417" t="n">
        <v>0.03943669112903</v>
      </c>
      <c r="G7" s="3417" t="n">
        <v>0.31433196644574</v>
      </c>
      <c r="H7" s="3417" t="n">
        <v>7.770080645E-5</v>
      </c>
      <c r="I7" s="26"/>
      <c r="J7" s="26"/>
      <c r="K7" s="26"/>
      <c r="L7" s="26"/>
    </row>
    <row r="8" spans="1:12" ht="12" customHeight="1" x14ac:dyDescent="0.15">
      <c r="A8" s="1709" t="s">
        <v>985</v>
      </c>
      <c r="B8" s="3417" t="s">
        <v>2946</v>
      </c>
      <c r="C8" s="3417" t="n">
        <v>19.82371199830218</v>
      </c>
      <c r="D8" s="3416" t="s">
        <v>1185</v>
      </c>
      <c r="E8" s="3417" t="s">
        <v>2946</v>
      </c>
      <c r="F8" s="3417" t="s">
        <v>2945</v>
      </c>
      <c r="G8" s="3417" t="n">
        <v>0.31292178525542</v>
      </c>
      <c r="H8" s="3416" t="s">
        <v>1185</v>
      </c>
      <c r="I8" s="26"/>
      <c r="J8" s="26"/>
      <c r="K8" s="26"/>
      <c r="L8" s="26"/>
    </row>
    <row r="9" spans="1:12" ht="12" customHeight="1" x14ac:dyDescent="0.15">
      <c r="A9" s="1087" t="s">
        <v>986</v>
      </c>
      <c r="B9" s="3417" t="s">
        <v>2946</v>
      </c>
      <c r="C9" s="3417" t="n">
        <v>3.34141944167452</v>
      </c>
      <c r="D9" s="3416" t="s">
        <v>1185</v>
      </c>
      <c r="E9" s="3415" t="s">
        <v>2947</v>
      </c>
      <c r="F9" s="3415" t="s">
        <v>2948</v>
      </c>
      <c r="G9" s="3415" t="n">
        <v>0.31292178525542</v>
      </c>
      <c r="H9" s="3416" t="s">
        <v>1185</v>
      </c>
      <c r="I9" s="26"/>
      <c r="J9" s="26"/>
      <c r="K9" s="26"/>
      <c r="L9" s="26"/>
    </row>
    <row r="10" spans="1:12" ht="12" customHeight="1" x14ac:dyDescent="0.15">
      <c r="A10" s="1087" t="s">
        <v>987</v>
      </c>
      <c r="B10" s="3417" t="s">
        <v>2947</v>
      </c>
      <c r="C10" s="3417" t="n">
        <v>16.48229255662766</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0.368804</v>
      </c>
      <c r="D12" s="3417" t="n">
        <v>0.02197452</v>
      </c>
      <c r="E12" s="3417" t="s">
        <v>2945</v>
      </c>
      <c r="F12" s="3417" t="s">
        <v>2945</v>
      </c>
      <c r="G12" s="3417" t="s">
        <v>2945</v>
      </c>
      <c r="H12" s="3416" t="s">
        <v>1185</v>
      </c>
      <c r="I12" s="26"/>
      <c r="J12" s="26"/>
      <c r="K12" s="26"/>
      <c r="L12" s="26"/>
    </row>
    <row r="13" spans="1:12" ht="12.75" customHeight="1" x14ac:dyDescent="0.15">
      <c r="A13" s="1715" t="s">
        <v>991</v>
      </c>
      <c r="B13" s="3416" t="s">
        <v>1185</v>
      </c>
      <c r="C13" s="3417" t="n">
        <v>0.366242</v>
      </c>
      <c r="D13" s="3417" t="n">
        <v>0.02197452</v>
      </c>
      <c r="E13" s="3415" t="s">
        <v>2948</v>
      </c>
      <c r="F13" s="3415" t="s">
        <v>2948</v>
      </c>
      <c r="G13" s="3415" t="s">
        <v>2948</v>
      </c>
      <c r="H13" s="3416" t="s">
        <v>1185</v>
      </c>
      <c r="I13" s="26"/>
      <c r="J13" s="26"/>
      <c r="K13" s="26"/>
      <c r="L13" s="26"/>
    </row>
    <row r="14" spans="1:12" ht="12.75" customHeight="1" x14ac:dyDescent="0.15">
      <c r="A14" s="1715" t="s">
        <v>992</v>
      </c>
      <c r="B14" s="3416" t="s">
        <v>1185</v>
      </c>
      <c r="C14" s="3417" t="n">
        <v>0.002562</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0.00224625967742</v>
      </c>
      <c r="F15" s="3417" t="n">
        <v>0.03943669112903</v>
      </c>
      <c r="G15" s="3417" t="n">
        <v>8.6883629032E-4</v>
      </c>
      <c r="H15" s="3417" t="n">
        <v>7.770080645E-5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0.00224625967742</v>
      </c>
      <c r="F17" s="3415" t="n">
        <v>0.03943669112903</v>
      </c>
      <c r="G17" s="3415" t="n">
        <v>8.6883629032E-4</v>
      </c>
      <c r="H17" s="3415" t="n">
        <v>7.770080645E-5</v>
      </c>
      <c r="I17" s="26"/>
      <c r="J17" s="26"/>
      <c r="K17" s="26"/>
      <c r="L17" s="26"/>
    </row>
    <row r="18" spans="1:12" ht="12.75" customHeight="1" x14ac:dyDescent="0.15">
      <c r="A18" s="1709" t="s">
        <v>996</v>
      </c>
      <c r="B18" s="3416" t="s">
        <v>1185</v>
      </c>
      <c r="C18" s="3417" t="n">
        <v>2.121253559</v>
      </c>
      <c r="D18" s="3417" t="n">
        <v>0.05404194652857</v>
      </c>
      <c r="E18" s="3417" t="s">
        <v>3118</v>
      </c>
      <c r="F18" s="3417" t="s">
        <v>3118</v>
      </c>
      <c r="G18" s="3417" t="n">
        <v>5.413449E-4</v>
      </c>
      <c r="H18" s="3416" t="s">
        <v>1185</v>
      </c>
      <c r="I18" s="26"/>
      <c r="J18" s="26"/>
      <c r="K18" s="26"/>
      <c r="L18" s="26"/>
    </row>
    <row r="19" spans="1:12" ht="12.75" customHeight="1" x14ac:dyDescent="0.15">
      <c r="A19" s="1087" t="s">
        <v>997</v>
      </c>
      <c r="B19" s="3416" t="s">
        <v>1185</v>
      </c>
      <c r="C19" s="3417" t="n">
        <v>0.891972765</v>
      </c>
      <c r="D19" s="3417" t="n">
        <v>0.05303849782857</v>
      </c>
      <c r="E19" s="3415" t="s">
        <v>2947</v>
      </c>
      <c r="F19" s="3415" t="s">
        <v>2947</v>
      </c>
      <c r="G19" s="3415" t="n">
        <v>5.413449E-4</v>
      </c>
      <c r="H19" s="3416" t="s">
        <v>1185</v>
      </c>
      <c r="I19" s="26"/>
      <c r="J19" s="26"/>
      <c r="K19" s="26"/>
      <c r="L19" s="26"/>
    </row>
    <row r="20" spans="1:12" ht="12.75" customHeight="1" x14ac:dyDescent="0.15">
      <c r="A20" s="1087" t="s">
        <v>998</v>
      </c>
      <c r="B20" s="3416" t="s">
        <v>1185</v>
      </c>
      <c r="C20" s="3417" t="n">
        <v>1.229280794</v>
      </c>
      <c r="D20" s="3417" t="n">
        <v>0.0010034487</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7793.4268999999995</v>
      </c>
      <c r="C9" s="3418" t="s">
        <v>2950</v>
      </c>
      <c r="D9" s="3416" t="s">
        <v>1185</v>
      </c>
      <c r="E9" s="3416" t="s">
        <v>1185</v>
      </c>
      <c r="F9" s="3416" t="s">
        <v>1185</v>
      </c>
      <c r="G9" s="3418" t="n">
        <v>549.59821155</v>
      </c>
      <c r="H9" s="3418" t="n">
        <v>0.0882155845</v>
      </c>
      <c r="I9" s="3418" t="n">
        <v>0.01274582595</v>
      </c>
      <c r="J9" s="3418" t="s">
        <v>2942</v>
      </c>
    </row>
    <row r="10" spans="1:10" ht="12" customHeight="1" x14ac:dyDescent="0.15">
      <c r="A10" s="871" t="s">
        <v>87</v>
      </c>
      <c r="B10" s="3418" t="n">
        <v>4863.446499999999</v>
      </c>
      <c r="C10" s="3418" t="s">
        <v>2950</v>
      </c>
      <c r="D10" s="3418" t="n">
        <v>82.14797885614658</v>
      </c>
      <c r="E10" s="3418" t="n">
        <v>2.85246244612745</v>
      </c>
      <c r="F10" s="3418" t="n">
        <v>0.56311561153186</v>
      </c>
      <c r="G10" s="3418" t="n">
        <v>399.52230025000006</v>
      </c>
      <c r="H10" s="3418" t="n">
        <v>0.0138727985</v>
      </c>
      <c r="I10" s="3418" t="n">
        <v>0.00273868265</v>
      </c>
      <c r="J10" s="3418" t="s">
        <v>2942</v>
      </c>
    </row>
    <row r="11" spans="1:10" ht="12" customHeight="1" x14ac:dyDescent="0.15">
      <c r="A11" s="871" t="s">
        <v>88</v>
      </c>
      <c r="B11" s="3418" t="n">
        <v>581.8674000000001</v>
      </c>
      <c r="C11" s="3418" t="s">
        <v>2950</v>
      </c>
      <c r="D11" s="3418" t="n">
        <v>92.54651489325573</v>
      </c>
      <c r="E11" s="3418" t="n">
        <v>10.0</v>
      </c>
      <c r="F11" s="3418" t="n">
        <v>1.5</v>
      </c>
      <c r="G11" s="3418" t="n">
        <v>53.8498</v>
      </c>
      <c r="H11" s="3418" t="n">
        <v>0.005818674</v>
      </c>
      <c r="I11" s="3418" t="n">
        <v>8.728011E-4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961.6460000000001</v>
      </c>
      <c r="C13" s="3418" t="s">
        <v>2950</v>
      </c>
      <c r="D13" s="3418" t="n">
        <v>100.0639645981993</v>
      </c>
      <c r="E13" s="3418" t="n">
        <v>30.0</v>
      </c>
      <c r="F13" s="3418" t="n">
        <v>4.0</v>
      </c>
      <c r="G13" s="3418" t="n">
        <v>96.22611129999999</v>
      </c>
      <c r="H13" s="3418" t="n">
        <v>0.02884938</v>
      </c>
      <c r="I13" s="3418" t="n">
        <v>0.003846584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1386.467</v>
      </c>
      <c r="C15" s="3418" t="s">
        <v>2950</v>
      </c>
      <c r="D15" s="3418" t="n">
        <v>97.83286381861237</v>
      </c>
      <c r="E15" s="3418" t="n">
        <v>28.61570596343079</v>
      </c>
      <c r="F15" s="3418" t="n">
        <v>3.81383631922</v>
      </c>
      <c r="G15" s="3418" t="n">
        <v>135.64203720000003</v>
      </c>
      <c r="H15" s="3418" t="n">
        <v>0.039674732</v>
      </c>
      <c r="I15" s="3418" t="n">
        <v>0.0052877582</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33.6862</v>
      </c>
      <c r="C23" s="3418" t="s">
        <v>2950</v>
      </c>
      <c r="D23" s="3416" t="s">
        <v>1185</v>
      </c>
      <c r="E23" s="3416" t="s">
        <v>1185</v>
      </c>
      <c r="F23" s="3416" t="s">
        <v>1185</v>
      </c>
      <c r="G23" s="3418" t="n">
        <v>2.18708922</v>
      </c>
      <c r="H23" s="3418" t="n">
        <v>4.48662E-5</v>
      </c>
      <c r="I23" s="3418" t="n">
        <v>6.16362E-6</v>
      </c>
      <c r="J23" s="3418" t="s">
        <v>2942</v>
      </c>
    </row>
    <row r="24" spans="1:10" ht="12" customHeight="1" x14ac:dyDescent="0.15">
      <c r="A24" s="871" t="s">
        <v>87</v>
      </c>
      <c r="B24" s="3415" t="n">
        <v>33.6862</v>
      </c>
      <c r="C24" s="3418" t="s">
        <v>2950</v>
      </c>
      <c r="D24" s="3418" t="n">
        <v>64.92537656369672</v>
      </c>
      <c r="E24" s="3418" t="n">
        <v>1.33188664794486</v>
      </c>
      <c r="F24" s="3418" t="n">
        <v>0.18297166198621</v>
      </c>
      <c r="G24" s="3415" t="n">
        <v>2.18708922</v>
      </c>
      <c r="H24" s="3415" t="n">
        <v>4.48662E-5</v>
      </c>
      <c r="I24" s="3415" t="n">
        <v>6.16362E-6</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122.8007</v>
      </c>
      <c r="C30" s="3418" t="s">
        <v>2950</v>
      </c>
      <c r="D30" s="3416" t="s">
        <v>1185</v>
      </c>
      <c r="E30" s="3416" t="s">
        <v>1185</v>
      </c>
      <c r="F30" s="3416" t="s">
        <v>1185</v>
      </c>
      <c r="G30" s="3418" t="n">
        <v>7.81643637</v>
      </c>
      <c r="H30" s="3418" t="n">
        <v>8.336847E-4</v>
      </c>
      <c r="I30" s="3418" t="n">
        <v>1.2970107E-4</v>
      </c>
      <c r="J30" s="3418" t="s">
        <v>2942</v>
      </c>
    </row>
    <row r="31" spans="1:10" ht="12" customHeight="1" x14ac:dyDescent="0.15">
      <c r="A31" s="871" t="s">
        <v>87</v>
      </c>
      <c r="B31" s="3415" t="n">
        <v>104.8007</v>
      </c>
      <c r="C31" s="3418" t="s">
        <v>2950</v>
      </c>
      <c r="D31" s="3418" t="n">
        <v>74.58381833327448</v>
      </c>
      <c r="E31" s="3418" t="n">
        <v>2.8023162059032</v>
      </c>
      <c r="F31" s="3418" t="n">
        <v>0.5505790514758</v>
      </c>
      <c r="G31" s="3415" t="n">
        <v>7.81643637</v>
      </c>
      <c r="H31" s="3415" t="n">
        <v>2.936847E-4</v>
      </c>
      <c r="I31" s="3415" t="n">
        <v>5.770107E-5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18.0</v>
      </c>
      <c r="C36" s="3418" t="s">
        <v>2950</v>
      </c>
      <c r="D36" s="3418" t="n">
        <v>100.0</v>
      </c>
      <c r="E36" s="3418" t="n">
        <v>30.0</v>
      </c>
      <c r="F36" s="3418" t="n">
        <v>4.0</v>
      </c>
      <c r="G36" s="3415" t="n">
        <v>1.8</v>
      </c>
      <c r="H36" s="3415" t="n">
        <v>5.4E-4</v>
      </c>
      <c r="I36" s="3415" t="n">
        <v>7.2E-5</v>
      </c>
      <c r="J36" s="3415" t="s">
        <v>2942</v>
      </c>
    </row>
    <row r="37" spans="1:10" ht="12" customHeight="1" x14ac:dyDescent="0.15">
      <c r="A37" s="873" t="s">
        <v>26</v>
      </c>
      <c r="B37" s="3418" t="n">
        <v>36.26009999999999</v>
      </c>
      <c r="C37" s="3418" t="s">
        <v>2950</v>
      </c>
      <c r="D37" s="3416" t="s">
        <v>1185</v>
      </c>
      <c r="E37" s="3416" t="s">
        <v>1185</v>
      </c>
      <c r="F37" s="3416" t="s">
        <v>1185</v>
      </c>
      <c r="G37" s="3418" t="n">
        <v>2.60167071</v>
      </c>
      <c r="H37" s="3418" t="n">
        <v>8.06841E-5</v>
      </c>
      <c r="I37" s="3418" t="n">
        <v>1.473201E-5</v>
      </c>
      <c r="J37" s="3418" t="s">
        <v>2942</v>
      </c>
    </row>
    <row r="38" spans="1:10" ht="12" customHeight="1" x14ac:dyDescent="0.15">
      <c r="A38" s="871" t="s">
        <v>87</v>
      </c>
      <c r="B38" s="3415" t="n">
        <v>36.26009999999999</v>
      </c>
      <c r="C38" s="3418" t="s">
        <v>2950</v>
      </c>
      <c r="D38" s="3418" t="n">
        <v>71.75023538269339</v>
      </c>
      <c r="E38" s="3418" t="n">
        <v>2.22514830350716</v>
      </c>
      <c r="F38" s="3418" t="n">
        <v>0.40628707587679</v>
      </c>
      <c r="G38" s="3415" t="n">
        <v>2.60167071</v>
      </c>
      <c r="H38" s="3415" t="n">
        <v>8.06841E-5</v>
      </c>
      <c r="I38" s="3415" t="n">
        <v>1.473201E-5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1037.5405</v>
      </c>
      <c r="C44" s="3418" t="s">
        <v>2950</v>
      </c>
      <c r="D44" s="3416" t="s">
        <v>1185</v>
      </c>
      <c r="E44" s="3416" t="s">
        <v>1185</v>
      </c>
      <c r="F44" s="3416" t="s">
        <v>1185</v>
      </c>
      <c r="G44" s="3418" t="n">
        <v>65.51374376999999</v>
      </c>
      <c r="H44" s="3418" t="n">
        <v>0.0042498023</v>
      </c>
      <c r="I44" s="3418" t="n">
        <v>6.8172965E-4</v>
      </c>
      <c r="J44" s="3418" t="s">
        <v>2942</v>
      </c>
    </row>
    <row r="45" spans="1:10" ht="12" customHeight="1" x14ac:dyDescent="0.15">
      <c r="A45" s="871" t="s">
        <v>87</v>
      </c>
      <c r="B45" s="3415" t="n">
        <v>904.1675</v>
      </c>
      <c r="C45" s="3418" t="s">
        <v>2950</v>
      </c>
      <c r="D45" s="3418" t="n">
        <v>72.4575300151797</v>
      </c>
      <c r="E45" s="3418" t="n">
        <v>2.39766448141522</v>
      </c>
      <c r="F45" s="3418" t="n">
        <v>0.44941612035381</v>
      </c>
      <c r="G45" s="3415" t="n">
        <v>65.51374376999999</v>
      </c>
      <c r="H45" s="3415" t="n">
        <v>0.0021678903</v>
      </c>
      <c r="I45" s="3415" t="n">
        <v>4.0634745E-4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133.373</v>
      </c>
      <c r="C50" s="3418" t="s">
        <v>2950</v>
      </c>
      <c r="D50" s="3418" t="n">
        <v>77.47173115997991</v>
      </c>
      <c r="E50" s="3418" t="n">
        <v>15.60969611540567</v>
      </c>
      <c r="F50" s="3418" t="n">
        <v>2.06475223620973</v>
      </c>
      <c r="G50" s="3415" t="n">
        <v>10.3326372</v>
      </c>
      <c r="H50" s="3415" t="n">
        <v>0.002081912</v>
      </c>
      <c r="I50" s="3415" t="n">
        <v>2.753822E-4</v>
      </c>
      <c r="J50" s="3415" t="s">
        <v>2942</v>
      </c>
    </row>
    <row r="51" spans="1:10" ht="12" customHeight="1" x14ac:dyDescent="0.15">
      <c r="A51" s="873" t="s">
        <v>28</v>
      </c>
      <c r="B51" s="3418" t="n">
        <v>5865.011399999999</v>
      </c>
      <c r="C51" s="3418" t="s">
        <v>2950</v>
      </c>
      <c r="D51" s="3416" t="s">
        <v>1185</v>
      </c>
      <c r="E51" s="3416" t="s">
        <v>1185</v>
      </c>
      <c r="F51" s="3416" t="s">
        <v>1185</v>
      </c>
      <c r="G51" s="3418" t="n">
        <v>419.55172292000003</v>
      </c>
      <c r="H51" s="3418" t="n">
        <v>0.0809430028</v>
      </c>
      <c r="I51" s="3418" t="n">
        <v>0.0115023327</v>
      </c>
      <c r="J51" s="3418" t="s">
        <v>2942</v>
      </c>
    </row>
    <row r="52" spans="1:10" ht="12.75" customHeight="1" x14ac:dyDescent="0.15">
      <c r="A52" s="871" t="s">
        <v>87</v>
      </c>
      <c r="B52" s="3415" t="n">
        <v>3086.4039999999995</v>
      </c>
      <c r="C52" s="3418" t="s">
        <v>2950</v>
      </c>
      <c r="D52" s="3418" t="n">
        <v>87.31060859822632</v>
      </c>
      <c r="E52" s="3418" t="n">
        <v>2.98798498187535</v>
      </c>
      <c r="F52" s="3418" t="n">
        <v>0.59699624546884</v>
      </c>
      <c r="G52" s="3415" t="n">
        <v>269.47581162000006</v>
      </c>
      <c r="H52" s="3415" t="n">
        <v>0.0092221288</v>
      </c>
      <c r="I52" s="3415" t="n">
        <v>0.0018425716</v>
      </c>
      <c r="J52" s="3415" t="s">
        <v>2942</v>
      </c>
    </row>
    <row r="53" spans="1:10" ht="12" customHeight="1" x14ac:dyDescent="0.15">
      <c r="A53" s="871" t="s">
        <v>88</v>
      </c>
      <c r="B53" s="3415" t="n">
        <v>581.8674000000001</v>
      </c>
      <c r="C53" s="3418" t="s">
        <v>2950</v>
      </c>
      <c r="D53" s="3418" t="n">
        <v>92.54651489325573</v>
      </c>
      <c r="E53" s="3418" t="n">
        <v>10.0</v>
      </c>
      <c r="F53" s="3418" t="n">
        <v>1.5</v>
      </c>
      <c r="G53" s="3415" t="n">
        <v>53.8498</v>
      </c>
      <c r="H53" s="3415" t="n">
        <v>0.005818674</v>
      </c>
      <c r="I53" s="3415" t="n">
        <v>8.728011E-4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961.6460000000001</v>
      </c>
      <c r="C55" s="3418" t="s">
        <v>2950</v>
      </c>
      <c r="D55" s="3418" t="n">
        <v>100.0639645981993</v>
      </c>
      <c r="E55" s="3418" t="n">
        <v>30.0</v>
      </c>
      <c r="F55" s="3418" t="n">
        <v>4.0</v>
      </c>
      <c r="G55" s="3415" t="n">
        <v>96.22611129999999</v>
      </c>
      <c r="H55" s="3415" t="n">
        <v>0.02884938</v>
      </c>
      <c r="I55" s="3415" t="n">
        <v>0.003846584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1235.094</v>
      </c>
      <c r="C57" s="3418" t="s">
        <v>2950</v>
      </c>
      <c r="D57" s="3418" t="n">
        <v>100.00000000000001</v>
      </c>
      <c r="E57" s="3418" t="n">
        <v>30.0</v>
      </c>
      <c r="F57" s="3418" t="n">
        <v>4.0</v>
      </c>
      <c r="G57" s="3415" t="n">
        <v>123.50940000000003</v>
      </c>
      <c r="H57" s="3415" t="n">
        <v>0.03705282</v>
      </c>
      <c r="I57" s="3415" t="n">
        <v>0.004940376</v>
      </c>
      <c r="J57" s="3415" t="s">
        <v>2942</v>
      </c>
    </row>
    <row r="58" spans="1:10" ht="13" x14ac:dyDescent="0.15">
      <c r="A58" s="873" t="s">
        <v>102</v>
      </c>
      <c r="B58" s="3418" t="n">
        <v>698.128</v>
      </c>
      <c r="C58" s="3418" t="s">
        <v>2950</v>
      </c>
      <c r="D58" s="3416" t="s">
        <v>1185</v>
      </c>
      <c r="E58" s="3416" t="s">
        <v>1185</v>
      </c>
      <c r="F58" s="3416" t="s">
        <v>1185</v>
      </c>
      <c r="G58" s="3418" t="n">
        <v>51.92754856</v>
      </c>
      <c r="H58" s="3418" t="n">
        <v>0.0020635444</v>
      </c>
      <c r="I58" s="3418" t="n">
        <v>4.111669E-4</v>
      </c>
      <c r="J58" s="3418" t="s">
        <v>2942</v>
      </c>
    </row>
    <row r="59" spans="1:10" ht="13" x14ac:dyDescent="0.15">
      <c r="A59" s="3433" t="s">
        <v>2959</v>
      </c>
      <c r="B59" s="3418" t="n">
        <v>18.0226</v>
      </c>
      <c r="C59" s="3418" t="s">
        <v>2950</v>
      </c>
      <c r="D59" s="3416" t="s">
        <v>1185</v>
      </c>
      <c r="E59" s="3416" t="s">
        <v>1185</v>
      </c>
      <c r="F59" s="3416" t="s">
        <v>1185</v>
      </c>
      <c r="G59" s="3418" t="n">
        <v>1.3049941</v>
      </c>
      <c r="H59" s="3418" t="n">
        <v>4.59322E-5</v>
      </c>
      <c r="I59" s="3418" t="n">
        <v>8.77966E-6</v>
      </c>
      <c r="J59" s="3418" t="s">
        <v>2942</v>
      </c>
    </row>
    <row r="60">
      <c r="A60" s="3438" t="s">
        <v>2952</v>
      </c>
      <c r="B60" s="3415" t="n">
        <v>18.0226</v>
      </c>
      <c r="C60" s="3418" t="s">
        <v>2950</v>
      </c>
      <c r="D60" s="3418" t="n">
        <v>72.40875900258564</v>
      </c>
      <c r="E60" s="3418" t="n">
        <v>2.54858899381887</v>
      </c>
      <c r="F60" s="3418" t="n">
        <v>0.48714724845472</v>
      </c>
      <c r="G60" s="3415" t="n">
        <v>1.3049941</v>
      </c>
      <c r="H60" s="3415" t="n">
        <v>4.59322E-5</v>
      </c>
      <c r="I60" s="3415" t="n">
        <v>8.77966E-6</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n">
        <v>0.258</v>
      </c>
      <c r="C66" s="3418" t="s">
        <v>2950</v>
      </c>
      <c r="D66" s="3416" t="s">
        <v>1185</v>
      </c>
      <c r="E66" s="3416" t="s">
        <v>1185</v>
      </c>
      <c r="F66" s="3416" t="s">
        <v>1185</v>
      </c>
      <c r="G66" s="3418" t="n">
        <v>0.0191178</v>
      </c>
      <c r="H66" s="3418" t="n">
        <v>7.74E-7</v>
      </c>
      <c r="I66" s="3418" t="n">
        <v>1.548E-7</v>
      </c>
      <c r="J66" s="3418" t="s">
        <v>2942</v>
      </c>
    </row>
    <row r="67">
      <c r="A67" s="3438" t="s">
        <v>2952</v>
      </c>
      <c r="B67" s="3415" t="n">
        <v>0.258</v>
      </c>
      <c r="C67" s="3418" t="s">
        <v>2950</v>
      </c>
      <c r="D67" s="3418" t="n">
        <v>74.1</v>
      </c>
      <c r="E67" s="3418" t="n">
        <v>3.0</v>
      </c>
      <c r="F67" s="3418" t="n">
        <v>0.6</v>
      </c>
      <c r="G67" s="3415" t="n">
        <v>0.0191178</v>
      </c>
      <c r="H67" s="3415" t="n">
        <v>7.74E-7</v>
      </c>
      <c r="I67" s="3415" t="n">
        <v>1.548E-7</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157.509</v>
      </c>
      <c r="C73" s="3418" t="s">
        <v>2950</v>
      </c>
      <c r="D73" s="3416" t="s">
        <v>1185</v>
      </c>
      <c r="E73" s="3416" t="s">
        <v>1185</v>
      </c>
      <c r="F73" s="3416" t="s">
        <v>1185</v>
      </c>
      <c r="G73" s="3418" t="n">
        <v>11.6714169</v>
      </c>
      <c r="H73" s="3418" t="n">
        <v>4.72527E-4</v>
      </c>
      <c r="I73" s="3418" t="n">
        <v>9.45054E-5</v>
      </c>
      <c r="J73" s="3418" t="s">
        <v>2942</v>
      </c>
    </row>
    <row r="74">
      <c r="A74" s="3438" t="s">
        <v>2952</v>
      </c>
      <c r="B74" s="3415" t="n">
        <v>157.509</v>
      </c>
      <c r="C74" s="3418" t="s">
        <v>2950</v>
      </c>
      <c r="D74" s="3418" t="n">
        <v>74.1</v>
      </c>
      <c r="E74" s="3418" t="n">
        <v>3.0</v>
      </c>
      <c r="F74" s="3418" t="n">
        <v>0.6</v>
      </c>
      <c r="G74" s="3415" t="n">
        <v>11.6714169</v>
      </c>
      <c r="H74" s="3415" t="n">
        <v>4.72527E-4</v>
      </c>
      <c r="I74" s="3415" t="n">
        <v>9.45054E-5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n">
        <v>1.1309</v>
      </c>
      <c r="C80" s="3418" t="s">
        <v>2950</v>
      </c>
      <c r="D80" s="3416" t="s">
        <v>1185</v>
      </c>
      <c r="E80" s="3416" t="s">
        <v>1185</v>
      </c>
      <c r="F80" s="3416" t="s">
        <v>1185</v>
      </c>
      <c r="G80" s="3418" t="n">
        <v>0.08223879</v>
      </c>
      <c r="H80" s="3418" t="n">
        <v>3.1089E-6</v>
      </c>
      <c r="I80" s="3418" t="n">
        <v>6.0759E-7</v>
      </c>
      <c r="J80" s="3418" t="s">
        <v>2942</v>
      </c>
    </row>
    <row r="81">
      <c r="A81" s="3438" t="s">
        <v>2952</v>
      </c>
      <c r="B81" s="3415" t="n">
        <v>1.1309</v>
      </c>
      <c r="C81" s="3418" t="s">
        <v>2950</v>
      </c>
      <c r="D81" s="3418" t="n">
        <v>72.71977186311787</v>
      </c>
      <c r="E81" s="3418" t="n">
        <v>2.74904942965779</v>
      </c>
      <c r="F81" s="3418" t="n">
        <v>0.53726235741445</v>
      </c>
      <c r="G81" s="3415" t="n">
        <v>0.08223879</v>
      </c>
      <c r="H81" s="3415" t="n">
        <v>3.1089E-6</v>
      </c>
      <c r="I81" s="3415" t="n">
        <v>6.0759E-7</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397.27340000000004</v>
      </c>
      <c r="C87" s="3418" t="s">
        <v>2950</v>
      </c>
      <c r="D87" s="3416" t="s">
        <v>1185</v>
      </c>
      <c r="E87" s="3416" t="s">
        <v>1185</v>
      </c>
      <c r="F87" s="3416" t="s">
        <v>1185</v>
      </c>
      <c r="G87" s="3418" t="n">
        <v>29.73139626</v>
      </c>
      <c r="H87" s="3418" t="n">
        <v>0.0011918202</v>
      </c>
      <c r="I87" s="3418" t="n">
        <v>2.3836404E-4</v>
      </c>
      <c r="J87" s="3418" t="s">
        <v>2942</v>
      </c>
    </row>
    <row r="88">
      <c r="A88" s="3438" t="s">
        <v>2952</v>
      </c>
      <c r="B88" s="3415" t="n">
        <v>397.27340000000004</v>
      </c>
      <c r="C88" s="3418" t="s">
        <v>2950</v>
      </c>
      <c r="D88" s="3418" t="n">
        <v>74.83862815884476</v>
      </c>
      <c r="E88" s="3418" t="n">
        <v>3.0</v>
      </c>
      <c r="F88" s="3418" t="n">
        <v>0.6</v>
      </c>
      <c r="G88" s="3415" t="n">
        <v>29.73139626</v>
      </c>
      <c r="H88" s="3415" t="n">
        <v>0.0011918202</v>
      </c>
      <c r="I88" s="3415" t="n">
        <v>2.3836404E-4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n">
        <v>0.989</v>
      </c>
      <c r="C94" s="3418" t="s">
        <v>2950</v>
      </c>
      <c r="D94" s="3416" t="s">
        <v>1185</v>
      </c>
      <c r="E94" s="3416" t="s">
        <v>1185</v>
      </c>
      <c r="F94" s="3416" t="s">
        <v>1185</v>
      </c>
      <c r="G94" s="3418" t="n">
        <v>0.0732849</v>
      </c>
      <c r="H94" s="3418" t="n">
        <v>2.967E-6</v>
      </c>
      <c r="I94" s="3418" t="n">
        <v>5.934E-7</v>
      </c>
      <c r="J94" s="3418" t="s">
        <v>2942</v>
      </c>
    </row>
    <row r="95">
      <c r="A95" s="3438" t="s">
        <v>2952</v>
      </c>
      <c r="B95" s="3415" t="n">
        <v>0.989</v>
      </c>
      <c r="C95" s="3418" t="s">
        <v>2950</v>
      </c>
      <c r="D95" s="3418" t="n">
        <v>74.1</v>
      </c>
      <c r="E95" s="3418" t="n">
        <v>3.0</v>
      </c>
      <c r="F95" s="3418" t="n">
        <v>0.6</v>
      </c>
      <c r="G95" s="3415" t="n">
        <v>0.0732849</v>
      </c>
      <c r="H95" s="3415" t="n">
        <v>2.967E-6</v>
      </c>
      <c r="I95" s="3415" t="n">
        <v>5.934E-7</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122.9451</v>
      </c>
      <c r="C101" s="3418" t="s">
        <v>2950</v>
      </c>
      <c r="D101" s="3416" t="s">
        <v>1185</v>
      </c>
      <c r="E101" s="3416" t="s">
        <v>1185</v>
      </c>
      <c r="F101" s="3416" t="s">
        <v>1185</v>
      </c>
      <c r="G101" s="3418" t="n">
        <v>9.04509981</v>
      </c>
      <c r="H101" s="3418" t="n">
        <v>3.464151E-4</v>
      </c>
      <c r="I101" s="3418" t="n">
        <v>6.816201E-5</v>
      </c>
      <c r="J101" s="3418" t="s">
        <v>2942</v>
      </c>
    </row>
    <row r="102">
      <c r="A102" s="3438" t="s">
        <v>2966</v>
      </c>
      <c r="B102" s="3418" t="n">
        <v>122.9451</v>
      </c>
      <c r="C102" s="3418" t="s">
        <v>2950</v>
      </c>
      <c r="D102" s="3416" t="s">
        <v>1185</v>
      </c>
      <c r="E102" s="3416" t="s">
        <v>1185</v>
      </c>
      <c r="F102" s="3416" t="s">
        <v>1185</v>
      </c>
      <c r="G102" s="3418" t="n">
        <v>9.04509981</v>
      </c>
      <c r="H102" s="3418" t="n">
        <v>3.464151E-4</v>
      </c>
      <c r="I102" s="3418" t="n">
        <v>6.816201E-5</v>
      </c>
      <c r="J102" s="3418" t="s">
        <v>2942</v>
      </c>
    </row>
    <row r="103">
      <c r="A103" s="3443" t="s">
        <v>2952</v>
      </c>
      <c r="B103" s="3415" t="n">
        <v>122.9451</v>
      </c>
      <c r="C103" s="3418" t="s">
        <v>2950</v>
      </c>
      <c r="D103" s="3418" t="n">
        <v>73.57023427529849</v>
      </c>
      <c r="E103" s="3418" t="n">
        <v>2.81764055663869</v>
      </c>
      <c r="F103" s="3418" t="n">
        <v>0.55441013915967</v>
      </c>
      <c r="G103" s="3415" t="n">
        <v>9.04509981</v>
      </c>
      <c r="H103" s="3415" t="n">
        <v>3.464151E-4</v>
      </c>
      <c r="I103" s="3415" t="n">
        <v>6.816201E-5</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251.04740098086995</v>
      </c>
      <c r="C11" s="3416" t="s">
        <v>1185</v>
      </c>
      <c r="D11" s="3416" t="s">
        <v>1185</v>
      </c>
      <c r="E11" s="3418" t="n">
        <v>0.0133099144967</v>
      </c>
      <c r="F11" s="3418" t="s">
        <v>2946</v>
      </c>
      <c r="G11" s="3418" t="n">
        <v>3.34141944167452</v>
      </c>
      <c r="H11" s="3418" t="s">
        <v>2942</v>
      </c>
      <c r="I11" s="3418" t="s">
        <v>2942</v>
      </c>
      <c r="J11" s="3418" t="s">
        <v>2946</v>
      </c>
      <c r="K11" s="2981"/>
      <c r="L11" s="194"/>
    </row>
    <row r="12" spans="1:12" ht="14.25" customHeight="1" x14ac:dyDescent="0.15">
      <c r="A12" s="1729" t="s">
        <v>1016</v>
      </c>
      <c r="B12" s="3415" t="n">
        <v>251.04740098086995</v>
      </c>
      <c r="C12" s="3415" t="n">
        <v>1.0</v>
      </c>
      <c r="D12" s="3415" t="n">
        <v>0.5</v>
      </c>
      <c r="E12" s="3418" t="n">
        <v>0.0133099144967</v>
      </c>
      <c r="F12" s="3418" t="s">
        <v>2947</v>
      </c>
      <c r="G12" s="3415" t="n">
        <v>3.34141944167452</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158.13151705896877</v>
      </c>
      <c r="C14" s="3415" t="n">
        <v>0.4</v>
      </c>
      <c r="D14" s="3415" t="n">
        <v>0.5</v>
      </c>
      <c r="E14" s="3418" t="n">
        <v>0.10423154639363</v>
      </c>
      <c r="F14" s="3418" t="s">
        <v>2947</v>
      </c>
      <c r="G14" s="3415" t="n">
        <v>16.48229255662766</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84.503</v>
      </c>
      <c r="C9" s="3418" t="n">
        <v>4.33407097972853</v>
      </c>
      <c r="D9" s="3418" t="n">
        <v>0.26004425878371</v>
      </c>
      <c r="E9" s="3418" t="n">
        <v>0.366242</v>
      </c>
      <c r="F9" s="3418" t="s">
        <v>2942</v>
      </c>
      <c r="G9" s="3416" t="s">
        <v>1185</v>
      </c>
      <c r="H9" s="3418" t="n">
        <v>0.02197452</v>
      </c>
      <c r="I9" s="26"/>
    </row>
    <row r="10" spans="1:9" ht="13" x14ac:dyDescent="0.15">
      <c r="A10" s="1743" t="s">
        <v>1034</v>
      </c>
      <c r="B10" s="3415" t="n">
        <v>84.503</v>
      </c>
      <c r="C10" s="3418" t="n">
        <v>4.33407097972853</v>
      </c>
      <c r="D10" s="3418" t="n">
        <v>0.26004425878371</v>
      </c>
      <c r="E10" s="3415" t="n">
        <v>0.366242</v>
      </c>
      <c r="F10" s="3415" t="s">
        <v>2942</v>
      </c>
      <c r="G10" s="3416" t="s">
        <v>1185</v>
      </c>
      <c r="H10" s="3415" t="n">
        <v>0.02197452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1.281</v>
      </c>
      <c r="C12" s="3418" t="n">
        <v>2.0</v>
      </c>
      <c r="D12" s="3418" t="s">
        <v>2945</v>
      </c>
      <c r="E12" s="3418" t="n">
        <v>0.002562</v>
      </c>
      <c r="F12" s="3418" t="s">
        <v>2942</v>
      </c>
      <c r="G12" s="3418" t="s">
        <v>2942</v>
      </c>
      <c r="H12" s="3418" t="s">
        <v>2945</v>
      </c>
      <c r="I12" s="26"/>
    </row>
    <row r="13" spans="1:9" ht="13" x14ac:dyDescent="0.15">
      <c r="A13" s="1743" t="s">
        <v>1034</v>
      </c>
      <c r="B13" s="3415" t="n">
        <v>1.281</v>
      </c>
      <c r="C13" s="3418" t="n">
        <v>2.0</v>
      </c>
      <c r="D13" s="3418" t="s">
        <v>2948</v>
      </c>
      <c r="E13" s="3415" t="n">
        <v>0.002562</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23.2344518625</v>
      </c>
      <c r="C10" s="3415" t="n">
        <v>10.13060465625</v>
      </c>
      <c r="D10" s="3415" t="n">
        <v>6.75213792</v>
      </c>
      <c r="E10" s="3418" t="n">
        <v>0.03839009287926</v>
      </c>
      <c r="F10" s="3418" t="n">
        <v>0.00499867919544</v>
      </c>
      <c r="G10" s="3415" t="n">
        <v>0.891972765</v>
      </c>
      <c r="H10" s="3415" t="s">
        <v>2942</v>
      </c>
      <c r="I10" s="3415" t="s">
        <v>2942</v>
      </c>
      <c r="J10" s="3415" t="n">
        <v>0.05303849782857</v>
      </c>
      <c r="K10" s="26"/>
      <c r="L10" s="26"/>
      <c r="M10" s="26"/>
      <c r="N10" s="26"/>
      <c r="O10" s="26"/>
      <c r="P10" s="26"/>
      <c r="Q10" s="26"/>
    </row>
    <row r="11" spans="1:17" x14ac:dyDescent="0.15">
      <c r="A11" s="1784" t="s">
        <v>1062</v>
      </c>
      <c r="B11" s="3415" t="n">
        <v>15.52491392</v>
      </c>
      <c r="C11" s="3415" t="s">
        <v>2948</v>
      </c>
      <c r="D11" s="3415" t="s">
        <v>2948</v>
      </c>
      <c r="E11" s="3418" t="n">
        <v>0.07918116650015</v>
      </c>
      <c r="F11" s="3418" t="s">
        <v>2948</v>
      </c>
      <c r="G11" s="3415" t="n">
        <v>1.229280794</v>
      </c>
      <c r="H11" s="3415" t="s">
        <v>2942</v>
      </c>
      <c r="I11" s="3415" t="s">
        <v>2942</v>
      </c>
      <c r="J11" s="3415" t="n">
        <v>0.0010034487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875.9</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7017.474876781079</v>
      </c>
      <c r="C7" s="3419" t="n">
        <v>36.20326785086897</v>
      </c>
      <c r="D7" s="3419" t="n">
        <v>0.87394766325852</v>
      </c>
      <c r="E7" s="3419" t="n">
        <v>308.0521199096325</v>
      </c>
      <c r="F7" s="3419" t="s">
        <v>2942</v>
      </c>
      <c r="G7" s="3419" t="s">
        <v>2942</v>
      </c>
      <c r="H7" s="3419" t="n">
        <v>7.1892266667E-4</v>
      </c>
      <c r="I7" s="3419" t="s">
        <v>2942</v>
      </c>
      <c r="J7" s="3419" t="n">
        <v>13.09054742228202</v>
      </c>
      <c r="K7" s="3419" t="n">
        <v>11.35489735473098</v>
      </c>
      <c r="L7" s="3419" t="n">
        <v>4.56295283185436</v>
      </c>
      <c r="M7" s="3419" t="n">
        <v>16.91722429772145</v>
      </c>
    </row>
    <row r="8" spans="1:13" ht="12" customHeight="1" x14ac:dyDescent="0.15">
      <c r="A8" s="1810" t="s">
        <v>1069</v>
      </c>
      <c r="B8" s="3419" t="n">
        <v>6450.8210158819165</v>
      </c>
      <c r="C8" s="3419" t="n">
        <v>0.71613608918908</v>
      </c>
      <c r="D8" s="3419" t="n">
        <v>0.08523417543605</v>
      </c>
      <c r="E8" s="3416" t="s">
        <v>1185</v>
      </c>
      <c r="F8" s="3416" t="s">
        <v>1185</v>
      </c>
      <c r="G8" s="3416" t="s">
        <v>1185</v>
      </c>
      <c r="H8" s="3416" t="s">
        <v>1185</v>
      </c>
      <c r="I8" s="3416" t="s">
        <v>1185</v>
      </c>
      <c r="J8" s="3419" t="n">
        <v>11.94111420579716</v>
      </c>
      <c r="K8" s="3419" t="n">
        <v>10.81811067052995</v>
      </c>
      <c r="L8" s="3419" t="n">
        <v>2.46770867640862</v>
      </c>
      <c r="M8" s="3419" t="n">
        <v>16.916426266915</v>
      </c>
    </row>
    <row r="9" spans="1:13" ht="13.5" customHeight="1" x14ac:dyDescent="0.15">
      <c r="A9" s="1804" t="s">
        <v>1356</v>
      </c>
      <c r="B9" s="3419" t="n">
        <v>6505.299884109176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6450.8210158819165</v>
      </c>
      <c r="C10" s="3419" t="n">
        <v>0.71613608918908</v>
      </c>
      <c r="D10" s="3419" t="n">
        <v>0.08523417543605</v>
      </c>
      <c r="E10" s="3416" t="s">
        <v>1185</v>
      </c>
      <c r="F10" s="3416" t="s">
        <v>1185</v>
      </c>
      <c r="G10" s="3416" t="s">
        <v>1185</v>
      </c>
      <c r="H10" s="3416" t="s">
        <v>1185</v>
      </c>
      <c r="I10" s="3416" t="s">
        <v>1185</v>
      </c>
      <c r="J10" s="3419" t="n">
        <v>11.94111420579716</v>
      </c>
      <c r="K10" s="3419" t="n">
        <v>10.81811067052995</v>
      </c>
      <c r="L10" s="3419" t="n">
        <v>2.46770867640862</v>
      </c>
      <c r="M10" s="3419" t="n">
        <v>16.916426266915</v>
      </c>
    </row>
    <row r="11" spans="1:13" ht="12" customHeight="1" x14ac:dyDescent="0.15">
      <c r="A11" s="1813" t="s">
        <v>1071</v>
      </c>
      <c r="B11" s="3419" t="n">
        <v>3342.3599</v>
      </c>
      <c r="C11" s="3419" t="n">
        <v>0.13270420940478</v>
      </c>
      <c r="D11" s="3419" t="n">
        <v>0.02631768188096</v>
      </c>
      <c r="E11" s="3416" t="s">
        <v>1185</v>
      </c>
      <c r="F11" s="3416" t="s">
        <v>1185</v>
      </c>
      <c r="G11" s="3416" t="s">
        <v>1185</v>
      </c>
      <c r="H11" s="3416" t="s">
        <v>1185</v>
      </c>
      <c r="I11" s="3416" t="s">
        <v>1185</v>
      </c>
      <c r="J11" s="3419" t="n">
        <v>3.626123848085</v>
      </c>
      <c r="K11" s="3419" t="n">
        <v>0.317230200075</v>
      </c>
      <c r="L11" s="3419" t="n">
        <v>0.07843635779158</v>
      </c>
      <c r="M11" s="3419" t="n">
        <v>15.372978541312</v>
      </c>
    </row>
    <row r="12" spans="1:13" ht="12" customHeight="1" x14ac:dyDescent="0.15">
      <c r="A12" s="1813" t="s">
        <v>1072</v>
      </c>
      <c r="B12" s="3419" t="n">
        <v>549.59821155</v>
      </c>
      <c r="C12" s="3419" t="n">
        <v>0.0882155845</v>
      </c>
      <c r="D12" s="3419" t="n">
        <v>0.01274582595</v>
      </c>
      <c r="E12" s="3416" t="s">
        <v>1185</v>
      </c>
      <c r="F12" s="3416" t="s">
        <v>1185</v>
      </c>
      <c r="G12" s="3416" t="s">
        <v>1185</v>
      </c>
      <c r="H12" s="3416" t="s">
        <v>1185</v>
      </c>
      <c r="I12" s="3416" t="s">
        <v>1185</v>
      </c>
      <c r="J12" s="3419" t="n">
        <v>1.80048981797522</v>
      </c>
      <c r="K12" s="3419" t="n">
        <v>2.52876778930159</v>
      </c>
      <c r="L12" s="3419" t="n">
        <v>0.10081059415445</v>
      </c>
      <c r="M12" s="3419" t="n">
        <v>1.28500839883499</v>
      </c>
    </row>
    <row r="13" spans="1:13" ht="12" customHeight="1" x14ac:dyDescent="0.15">
      <c r="A13" s="1813" t="s">
        <v>1073</v>
      </c>
      <c r="B13" s="3419" t="n">
        <v>2079.9965385019163</v>
      </c>
      <c r="C13" s="3419" t="n">
        <v>0.1313298102843</v>
      </c>
      <c r="D13" s="3419" t="n">
        <v>0.03978800638509</v>
      </c>
      <c r="E13" s="3416" t="s">
        <v>1185</v>
      </c>
      <c r="F13" s="3416" t="s">
        <v>1185</v>
      </c>
      <c r="G13" s="3416" t="s">
        <v>1185</v>
      </c>
      <c r="H13" s="3416" t="s">
        <v>1185</v>
      </c>
      <c r="I13" s="3416" t="s">
        <v>1185</v>
      </c>
      <c r="J13" s="3419" t="n">
        <v>5.59557077542603</v>
      </c>
      <c r="K13" s="3419" t="n">
        <v>7.54736816395631</v>
      </c>
      <c r="L13" s="3419" t="n">
        <v>2.21301374130263</v>
      </c>
      <c r="M13" s="3419" t="n">
        <v>0.01423940117202</v>
      </c>
    </row>
    <row r="14" spans="1:13" ht="12" customHeight="1" x14ac:dyDescent="0.15">
      <c r="A14" s="1813" t="s">
        <v>1074</v>
      </c>
      <c r="B14" s="3419" t="n">
        <v>452.27229997000006</v>
      </c>
      <c r="C14" s="3419" t="n">
        <v>0.360427035</v>
      </c>
      <c r="D14" s="3419" t="n">
        <v>0.00618372174</v>
      </c>
      <c r="E14" s="3416" t="s">
        <v>1185</v>
      </c>
      <c r="F14" s="3416" t="s">
        <v>1185</v>
      </c>
      <c r="G14" s="3416" t="s">
        <v>1185</v>
      </c>
      <c r="H14" s="3416" t="s">
        <v>1185</v>
      </c>
      <c r="I14" s="3416" t="s">
        <v>1185</v>
      </c>
      <c r="J14" s="3419" t="n">
        <v>0.91892976431091</v>
      </c>
      <c r="K14" s="3419" t="n">
        <v>0.42474451719705</v>
      </c>
      <c r="L14" s="3419" t="n">
        <v>0.07544798315996</v>
      </c>
      <c r="M14" s="3419" t="n">
        <v>0.24419992559599</v>
      </c>
    </row>
    <row r="15" spans="1:13" ht="12" customHeight="1" x14ac:dyDescent="0.15">
      <c r="A15" s="1813" t="s">
        <v>1075</v>
      </c>
      <c r="B15" s="3419" t="n">
        <v>26.59406586</v>
      </c>
      <c r="C15" s="3419" t="n">
        <v>0.00345945</v>
      </c>
      <c r="D15" s="3419" t="n">
        <v>1.9893948E-4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870.67551521524</v>
      </c>
      <c r="C20" s="3419" t="s">
        <v>2988</v>
      </c>
      <c r="D20" s="3419" t="n">
        <v>0.022133993</v>
      </c>
      <c r="E20" s="3419" t="n">
        <v>308.0521199096325</v>
      </c>
      <c r="F20" s="3419" t="s">
        <v>2942</v>
      </c>
      <c r="G20" s="3419" t="s">
        <v>2942</v>
      </c>
      <c r="H20" s="3419" t="n">
        <v>7.1892266667E-4</v>
      </c>
      <c r="I20" s="3419" t="s">
        <v>2942</v>
      </c>
      <c r="J20" s="3419" t="s">
        <v>2989</v>
      </c>
      <c r="K20" s="3419" t="s">
        <v>2989</v>
      </c>
      <c r="L20" s="3419" t="s">
        <v>2989</v>
      </c>
      <c r="M20" s="3419" t="s">
        <v>2988</v>
      </c>
    </row>
    <row r="21" spans="1:13" ht="12" customHeight="1" x14ac:dyDescent="0.15">
      <c r="A21" s="1804" t="s">
        <v>359</v>
      </c>
      <c r="B21" s="3419" t="n">
        <v>868.23732111124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2.438194104</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308.0521199096325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0.022133993</v>
      </c>
      <c r="E27" s="3419" t="s">
        <v>1185</v>
      </c>
      <c r="F27" s="3419" t="s">
        <v>2942</v>
      </c>
      <c r="G27" s="3419" t="s">
        <v>1185</v>
      </c>
      <c r="H27" s="3419" t="n">
        <v>7.1892266667E-4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0.22344666666667</v>
      </c>
      <c r="C8" s="3419" t="n">
        <v>13.15573685424651</v>
      </c>
      <c r="D8" s="3419" t="n">
        <v>0.68512853003598</v>
      </c>
      <c r="E8" s="3416" t="s">
        <v>1185</v>
      </c>
      <c r="F8" s="3416" t="s">
        <v>1185</v>
      </c>
      <c r="G8" s="3416" t="s">
        <v>1185</v>
      </c>
      <c r="H8" s="3416" t="s">
        <v>1185</v>
      </c>
      <c r="I8" s="3416" t="s">
        <v>1185</v>
      </c>
      <c r="J8" s="3419" t="n">
        <v>1.13593673331944</v>
      </c>
      <c r="K8" s="3419" t="n">
        <v>0.096092022</v>
      </c>
      <c r="L8" s="3419" t="n">
        <v>1.780912189</v>
      </c>
      <c r="M8" s="3419" t="n">
        <v>7.2033E-4</v>
      </c>
      <c r="N8" s="336"/>
    </row>
    <row r="9" spans="1:14" x14ac:dyDescent="0.15">
      <c r="A9" s="1828" t="s">
        <v>1086</v>
      </c>
      <c r="B9" s="3416" t="s">
        <v>1185</v>
      </c>
      <c r="C9" s="3419" t="n">
        <v>10.46378927301219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2.68309773145578</v>
      </c>
      <c r="D10" s="3419" t="n">
        <v>0.24155621985539</v>
      </c>
      <c r="E10" s="3416" t="s">
        <v>1185</v>
      </c>
      <c r="F10" s="3416" t="s">
        <v>1185</v>
      </c>
      <c r="G10" s="3416" t="s">
        <v>1185</v>
      </c>
      <c r="H10" s="3416" t="s">
        <v>1185</v>
      </c>
      <c r="I10" s="3416" t="s">
        <v>1185</v>
      </c>
      <c r="J10" s="3416" t="s">
        <v>1185</v>
      </c>
      <c r="K10" s="3416" t="s">
        <v>1185</v>
      </c>
      <c r="L10" s="3419" t="n">
        <v>1.759542399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0.44334286963078</v>
      </c>
      <c r="E12" s="3416" t="s">
        <v>1185</v>
      </c>
      <c r="F12" s="3416" t="s">
        <v>1185</v>
      </c>
      <c r="G12" s="3416" t="s">
        <v>1185</v>
      </c>
      <c r="H12" s="3416" t="s">
        <v>1185</v>
      </c>
      <c r="I12" s="3416" t="s">
        <v>1185</v>
      </c>
      <c r="J12" s="3419" t="n">
        <v>1.13262321531944</v>
      </c>
      <c r="K12" s="3419" t="s">
        <v>2947</v>
      </c>
      <c r="L12" s="3419" t="n">
        <v>0.02064946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0.00884984977854</v>
      </c>
      <c r="D14" s="3419" t="n">
        <v>2.2944054981E-4</v>
      </c>
      <c r="E14" s="3416" t="s">
        <v>1185</v>
      </c>
      <c r="F14" s="3416" t="s">
        <v>1185</v>
      </c>
      <c r="G14" s="3416" t="s">
        <v>1185</v>
      </c>
      <c r="H14" s="3416" t="s">
        <v>1185</v>
      </c>
      <c r="I14" s="3416" t="s">
        <v>1185</v>
      </c>
      <c r="J14" s="3419" t="n">
        <v>0.003313518</v>
      </c>
      <c r="K14" s="3419" t="n">
        <v>0.096092022</v>
      </c>
      <c r="L14" s="3419" t="n">
        <v>7.2033E-4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0.22344666666667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7.2033E-4</v>
      </c>
      <c r="N18" s="26"/>
    </row>
    <row r="19" spans="1:14" ht="13" x14ac:dyDescent="0.15">
      <c r="A19" s="1810" t="s">
        <v>2279</v>
      </c>
      <c r="B19" s="3419" t="n">
        <v>-304.24510098274396</v>
      </c>
      <c r="C19" s="3419" t="n">
        <v>0.0176253501312</v>
      </c>
      <c r="D19" s="3419" t="n">
        <v>0.00543449825792</v>
      </c>
      <c r="E19" s="3416" t="s">
        <v>1185</v>
      </c>
      <c r="F19" s="3416" t="s">
        <v>1185</v>
      </c>
      <c r="G19" s="3416" t="s">
        <v>1185</v>
      </c>
      <c r="H19" s="3416" t="s">
        <v>1185</v>
      </c>
      <c r="I19" s="3416" t="s">
        <v>1185</v>
      </c>
      <c r="J19" s="3419" t="n">
        <v>0.011250223488</v>
      </c>
      <c r="K19" s="3419" t="n">
        <v>0.401257971072</v>
      </c>
      <c r="L19" s="3419" t="s">
        <v>2942</v>
      </c>
      <c r="M19" s="3419" t="s">
        <v>2942</v>
      </c>
      <c r="N19" s="336"/>
    </row>
    <row r="20" spans="1:14" ht="13.5" customHeight="1" x14ac:dyDescent="0.15">
      <c r="A20" s="1828" t="s">
        <v>2280</v>
      </c>
      <c r="B20" s="3419" t="n">
        <v>-180.8869858531379</v>
      </c>
      <c r="C20" s="3419" t="n">
        <v>0.0176253501312</v>
      </c>
      <c r="D20" s="3419" t="n">
        <v>9.7501936896E-4</v>
      </c>
      <c r="E20" s="3416" t="s">
        <v>1185</v>
      </c>
      <c r="F20" s="3416" t="s">
        <v>1185</v>
      </c>
      <c r="G20" s="3416" t="s">
        <v>1185</v>
      </c>
      <c r="H20" s="3416" t="s">
        <v>1185</v>
      </c>
      <c r="I20" s="3416" t="s">
        <v>1185</v>
      </c>
      <c r="J20" s="3419" t="n">
        <v>0.011250223488</v>
      </c>
      <c r="K20" s="3419" t="n">
        <v>0.401257971072</v>
      </c>
      <c r="L20" s="3419" t="s">
        <v>2942</v>
      </c>
      <c r="M20" s="3416" t="s">
        <v>1185</v>
      </c>
      <c r="N20" s="26"/>
    </row>
    <row r="21" spans="1:14" ht="13" x14ac:dyDescent="0.15">
      <c r="A21" s="1828" t="s">
        <v>2281</v>
      </c>
      <c r="B21" s="3419" t="n">
        <v>-129.26985784903752</v>
      </c>
      <c r="C21" s="3419" t="s">
        <v>2942</v>
      </c>
      <c r="D21" s="3419" t="n">
        <v>5.5196340991E-4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-20.88836857862893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0.4726372074266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4.03394773196305</v>
      </c>
      <c r="C24" s="3419" t="s">
        <v>2942</v>
      </c>
      <c r="D24" s="3419" t="n">
        <v>0.00306761111985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0.0581856</v>
      </c>
      <c r="C25" s="3419" t="s">
        <v>2942</v>
      </c>
      <c r="D25" s="3419" t="n">
        <v>2.08164E-5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22.23534075867076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22.31376955730218</v>
      </c>
      <c r="D28" s="3419" t="n">
        <v>0.07601646652857</v>
      </c>
      <c r="E28" s="3416" t="s">
        <v>1185</v>
      </c>
      <c r="F28" s="3416" t="s">
        <v>1185</v>
      </c>
      <c r="G28" s="3416" t="s">
        <v>1185</v>
      </c>
      <c r="H28" s="3416" t="s">
        <v>1185</v>
      </c>
      <c r="I28" s="3416" t="s">
        <v>1185</v>
      </c>
      <c r="J28" s="3419" t="n">
        <v>0.00224625967742</v>
      </c>
      <c r="K28" s="3419" t="n">
        <v>0.03943669112903</v>
      </c>
      <c r="L28" s="3419" t="n">
        <v>0.31433196644574</v>
      </c>
      <c r="M28" s="3419" t="n">
        <v>7.770080645E-5</v>
      </c>
      <c r="N28" s="336"/>
    </row>
    <row r="29" spans="1:14" ht="13" x14ac:dyDescent="0.15">
      <c r="A29" s="1828" t="s">
        <v>2287</v>
      </c>
      <c r="B29" s="3419" t="s">
        <v>2946</v>
      </c>
      <c r="C29" s="3419" t="n">
        <v>19.82371199830218</v>
      </c>
      <c r="D29" s="3416" t="s">
        <v>1185</v>
      </c>
      <c r="E29" s="3416" t="s">
        <v>1185</v>
      </c>
      <c r="F29" s="3416" t="s">
        <v>1185</v>
      </c>
      <c r="G29" s="3416" t="s">
        <v>1185</v>
      </c>
      <c r="H29" s="3416" t="s">
        <v>1185</v>
      </c>
      <c r="I29" s="3416" t="s">
        <v>1185</v>
      </c>
      <c r="J29" s="3419" t="s">
        <v>2946</v>
      </c>
      <c r="K29" s="3419" t="s">
        <v>2945</v>
      </c>
      <c r="L29" s="3419" t="n">
        <v>0.31292178525542</v>
      </c>
      <c r="M29" s="3416" t="s">
        <v>1185</v>
      </c>
      <c r="N29" s="336"/>
    </row>
    <row r="30" spans="1:14" ht="13" x14ac:dyDescent="0.15">
      <c r="A30" s="1828" t="s">
        <v>2288</v>
      </c>
      <c r="B30" s="3416" t="s">
        <v>1185</v>
      </c>
      <c r="C30" s="3419" t="n">
        <v>0.368804</v>
      </c>
      <c r="D30" s="3419" t="n">
        <v>0.02197452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0.00224625967742</v>
      </c>
      <c r="K31" s="3419" t="n">
        <v>0.03943669112903</v>
      </c>
      <c r="L31" s="3419" t="n">
        <v>8.6883629032E-4</v>
      </c>
      <c r="M31" s="3419" t="n">
        <v>7.770080645E-5</v>
      </c>
      <c r="N31" s="26"/>
    </row>
    <row r="32" spans="1:14" x14ac:dyDescent="0.15">
      <c r="A32" s="1828" t="s">
        <v>996</v>
      </c>
      <c r="B32" s="3416" t="s">
        <v>1185</v>
      </c>
      <c r="C32" s="3419" t="n">
        <v>2.121253559</v>
      </c>
      <c r="D32" s="3419" t="n">
        <v>0.05404194652857</v>
      </c>
      <c r="E32" s="3416" t="s">
        <v>1185</v>
      </c>
      <c r="F32" s="3416" t="s">
        <v>1185</v>
      </c>
      <c r="G32" s="3416" t="s">
        <v>1185</v>
      </c>
      <c r="H32" s="3416" t="s">
        <v>1185</v>
      </c>
      <c r="I32" s="3416" t="s">
        <v>1185</v>
      </c>
      <c r="J32" s="3419" t="s">
        <v>3118</v>
      </c>
      <c r="K32" s="3419" t="s">
        <v>3118</v>
      </c>
      <c r="L32" s="3419" t="n">
        <v>5.413449E-4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1894.2974675766477</v>
      </c>
      <c r="C9" s="3419" t="n">
        <v>0.07058760998305</v>
      </c>
      <c r="D9" s="3419" t="n">
        <v>0.06121393213221</v>
      </c>
      <c r="E9" s="3416" t="s">
        <v>1185</v>
      </c>
      <c r="F9" s="3416" t="s">
        <v>1185</v>
      </c>
      <c r="G9" s="3416" t="s">
        <v>1185</v>
      </c>
      <c r="H9" s="3416" t="s">
        <v>1185</v>
      </c>
      <c r="I9" s="3416" t="s">
        <v>1185</v>
      </c>
      <c r="J9" s="3419" t="n">
        <v>0.48601392459413</v>
      </c>
      <c r="K9" s="3419" t="n">
        <v>0.28495088920674</v>
      </c>
      <c r="L9" s="3419" t="n">
        <v>0.03241204259124</v>
      </c>
      <c r="M9" s="3419" t="n">
        <v>0.02809722019394</v>
      </c>
      <c r="N9" s="26"/>
      <c r="O9" s="26"/>
      <c r="P9" s="26"/>
      <c r="Q9" s="26"/>
    </row>
    <row r="10" spans="1:17" ht="12" customHeight="1" x14ac:dyDescent="0.15">
      <c r="A10" s="1813" t="s">
        <v>61</v>
      </c>
      <c r="B10" s="3419" t="n">
        <v>1037.1099857766476</v>
      </c>
      <c r="C10" s="3419" t="n">
        <v>0.00725251738305</v>
      </c>
      <c r="D10" s="3419" t="n">
        <v>0.02901006953221</v>
      </c>
      <c r="E10" s="3416" t="s">
        <v>1185</v>
      </c>
      <c r="F10" s="3416" t="s">
        <v>1185</v>
      </c>
      <c r="G10" s="3416" t="s">
        <v>1185</v>
      </c>
      <c r="H10" s="3416" t="s">
        <v>1185</v>
      </c>
      <c r="I10" s="3416" t="s">
        <v>1185</v>
      </c>
      <c r="J10" s="3419" t="n">
        <v>0.48601392459413</v>
      </c>
      <c r="K10" s="3419" t="n">
        <v>0.28495088920674</v>
      </c>
      <c r="L10" s="3419" t="n">
        <v>0.03241204259124</v>
      </c>
      <c r="M10" s="3419" t="n">
        <v>0.02809722019394</v>
      </c>
      <c r="N10" s="26"/>
      <c r="O10" s="26"/>
      <c r="P10" s="26"/>
      <c r="Q10" s="26"/>
    </row>
    <row r="11" spans="1:17" ht="12" customHeight="1" x14ac:dyDescent="0.15">
      <c r="A11" s="1813" t="s">
        <v>62</v>
      </c>
      <c r="B11" s="3419" t="n">
        <v>857.1874818</v>
      </c>
      <c r="C11" s="3419" t="n">
        <v>0.0633350926</v>
      </c>
      <c r="D11" s="3419" t="n">
        <v>0.0322038626</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324.86752220000005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5.0505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7017.474876781079</v>
      </c>
      <c r="C7" s="3419" t="n">
        <v>1013.6914998243311</v>
      </c>
      <c r="D7" s="3419" t="n">
        <v>231.5961307635078</v>
      </c>
      <c r="E7" s="3419" t="n">
        <v>308.0521199096325</v>
      </c>
      <c r="F7" s="3419" t="s">
        <v>2942</v>
      </c>
      <c r="G7" s="3419" t="n">
        <v>16.894682666745</v>
      </c>
      <c r="H7" s="3419" t="s">
        <v>2942</v>
      </c>
      <c r="I7" s="3419" t="s">
        <v>2942</v>
      </c>
      <c r="J7" s="3419" t="n">
        <v>8587.709309945296</v>
      </c>
      <c r="K7" s="26"/>
    </row>
    <row r="8" spans="1:11" x14ac:dyDescent="0.15">
      <c r="A8" s="1830" t="s">
        <v>1069</v>
      </c>
      <c r="B8" s="3419" t="n">
        <v>6450.8210158819165</v>
      </c>
      <c r="C8" s="3419" t="n">
        <v>20.05181049729424</v>
      </c>
      <c r="D8" s="3419" t="n">
        <v>22.58705649055325</v>
      </c>
      <c r="E8" s="3416" t="s">
        <v>1185</v>
      </c>
      <c r="F8" s="3416" t="s">
        <v>1185</v>
      </c>
      <c r="G8" s="3416" t="s">
        <v>1185</v>
      </c>
      <c r="H8" s="3416" t="s">
        <v>1185</v>
      </c>
      <c r="I8" s="3416" t="s">
        <v>1185</v>
      </c>
      <c r="J8" s="3419" t="n">
        <v>6493.4598828697635</v>
      </c>
      <c r="K8" s="336"/>
    </row>
    <row r="9" spans="1:11" x14ac:dyDescent="0.15">
      <c r="A9" s="1828" t="s">
        <v>1107</v>
      </c>
      <c r="B9" s="3419" t="n">
        <v>6450.8210158819165</v>
      </c>
      <c r="C9" s="3419" t="n">
        <v>20.05181049729424</v>
      </c>
      <c r="D9" s="3419" t="n">
        <v>22.58705649055325</v>
      </c>
      <c r="E9" s="3416" t="s">
        <v>1185</v>
      </c>
      <c r="F9" s="3416" t="s">
        <v>1185</v>
      </c>
      <c r="G9" s="3416" t="s">
        <v>1185</v>
      </c>
      <c r="H9" s="3416" t="s">
        <v>1185</v>
      </c>
      <c r="I9" s="3416" t="s">
        <v>1185</v>
      </c>
      <c r="J9" s="3419" t="n">
        <v>6493.4598828697635</v>
      </c>
      <c r="K9" s="336"/>
    </row>
    <row r="10" spans="1:11" x14ac:dyDescent="0.15">
      <c r="A10" s="1813" t="s">
        <v>1071</v>
      </c>
      <c r="B10" s="3419" t="n">
        <v>3342.3599</v>
      </c>
      <c r="C10" s="3419" t="n">
        <v>3.71571786333384</v>
      </c>
      <c r="D10" s="3419" t="n">
        <v>6.9741856984544</v>
      </c>
      <c r="E10" s="3416" t="s">
        <v>1185</v>
      </c>
      <c r="F10" s="3416" t="s">
        <v>1185</v>
      </c>
      <c r="G10" s="3416" t="s">
        <v>1185</v>
      </c>
      <c r="H10" s="3416" t="s">
        <v>1185</v>
      </c>
      <c r="I10" s="3416" t="s">
        <v>1185</v>
      </c>
      <c r="J10" s="3419" t="n">
        <v>3353.049803561788</v>
      </c>
      <c r="K10" s="336"/>
    </row>
    <row r="11" spans="1:11" x14ac:dyDescent="0.15">
      <c r="A11" s="1813" t="s">
        <v>1108</v>
      </c>
      <c r="B11" s="3419" t="n">
        <v>549.59821155</v>
      </c>
      <c r="C11" s="3419" t="n">
        <v>2.470036366</v>
      </c>
      <c r="D11" s="3419" t="n">
        <v>3.37764387675</v>
      </c>
      <c r="E11" s="3416" t="s">
        <v>1185</v>
      </c>
      <c r="F11" s="3416" t="s">
        <v>1185</v>
      </c>
      <c r="G11" s="3416" t="s">
        <v>1185</v>
      </c>
      <c r="H11" s="3416" t="s">
        <v>1185</v>
      </c>
      <c r="I11" s="3416" t="s">
        <v>1185</v>
      </c>
      <c r="J11" s="3419" t="n">
        <v>555.44589179275</v>
      </c>
      <c r="K11" s="336"/>
    </row>
    <row r="12" spans="1:11" x14ac:dyDescent="0.15">
      <c r="A12" s="1813" t="s">
        <v>1073</v>
      </c>
      <c r="B12" s="3419" t="n">
        <v>2079.9965385019163</v>
      </c>
      <c r="C12" s="3419" t="n">
        <v>3.6772346879604</v>
      </c>
      <c r="D12" s="3419" t="n">
        <v>10.54382169204885</v>
      </c>
      <c r="E12" s="3416" t="s">
        <v>1185</v>
      </c>
      <c r="F12" s="3416" t="s">
        <v>1185</v>
      </c>
      <c r="G12" s="3416" t="s">
        <v>1185</v>
      </c>
      <c r="H12" s="3416" t="s">
        <v>1185</v>
      </c>
      <c r="I12" s="3416" t="s">
        <v>1185</v>
      </c>
      <c r="J12" s="3419" t="n">
        <v>2094.2175948819254</v>
      </c>
      <c r="K12" s="336"/>
    </row>
    <row r="13" spans="1:11" x14ac:dyDescent="0.15">
      <c r="A13" s="1813" t="s">
        <v>1074</v>
      </c>
      <c r="B13" s="3419" t="n">
        <v>452.27229997000006</v>
      </c>
      <c r="C13" s="3419" t="n">
        <v>10.09195698</v>
      </c>
      <c r="D13" s="3419" t="n">
        <v>1.6386862611</v>
      </c>
      <c r="E13" s="3416" t="s">
        <v>1185</v>
      </c>
      <c r="F13" s="3416" t="s">
        <v>1185</v>
      </c>
      <c r="G13" s="3416" t="s">
        <v>1185</v>
      </c>
      <c r="H13" s="3416" t="s">
        <v>1185</v>
      </c>
      <c r="I13" s="3416" t="s">
        <v>1185</v>
      </c>
      <c r="J13" s="3419" t="n">
        <v>464.00294321110005</v>
      </c>
      <c r="K13" s="336"/>
    </row>
    <row r="14" spans="1:11" x14ac:dyDescent="0.15">
      <c r="A14" s="1813" t="s">
        <v>1075</v>
      </c>
      <c r="B14" s="3419" t="n">
        <v>26.59406586</v>
      </c>
      <c r="C14" s="3419" t="n">
        <v>0.0968646</v>
      </c>
      <c r="D14" s="3419" t="n">
        <v>0.0527189622</v>
      </c>
      <c r="E14" s="3416" t="s">
        <v>1185</v>
      </c>
      <c r="F14" s="3416" t="s">
        <v>1185</v>
      </c>
      <c r="G14" s="3416" t="s">
        <v>1185</v>
      </c>
      <c r="H14" s="3416" t="s">
        <v>1185</v>
      </c>
      <c r="I14" s="3416" t="s">
        <v>1185</v>
      </c>
      <c r="J14" s="3419" t="n">
        <v>26.7436494222</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870.67551521524</v>
      </c>
      <c r="C19" s="3419" t="s">
        <v>2988</v>
      </c>
      <c r="D19" s="3419" t="n">
        <v>5.865508145</v>
      </c>
      <c r="E19" s="3419" t="n">
        <v>308.0521199096325</v>
      </c>
      <c r="F19" s="3419" t="s">
        <v>2942</v>
      </c>
      <c r="G19" s="3419" t="n">
        <v>16.894682666745</v>
      </c>
      <c r="H19" s="3419" t="s">
        <v>2942</v>
      </c>
      <c r="I19" s="3419" t="s">
        <v>2942</v>
      </c>
      <c r="J19" s="3419" t="n">
        <v>1201.4878259366176</v>
      </c>
      <c r="K19" s="336"/>
    </row>
    <row r="20" spans="1:11" x14ac:dyDescent="0.15">
      <c r="A20" s="1804" t="s">
        <v>359</v>
      </c>
      <c r="B20" s="3419" t="n">
        <v>868.23732111124</v>
      </c>
      <c r="C20" s="3416" t="s">
        <v>1185</v>
      </c>
      <c r="D20" s="3416" t="s">
        <v>1185</v>
      </c>
      <c r="E20" s="3416" t="s">
        <v>1185</v>
      </c>
      <c r="F20" s="3416" t="s">
        <v>1185</v>
      </c>
      <c r="G20" s="3416" t="s">
        <v>1185</v>
      </c>
      <c r="H20" s="3416" t="s">
        <v>1185</v>
      </c>
      <c r="I20" s="3416" t="s">
        <v>1185</v>
      </c>
      <c r="J20" s="3419" t="n">
        <v>868.23732111124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2.438194104</v>
      </c>
      <c r="C23" s="3419" t="s">
        <v>2990</v>
      </c>
      <c r="D23" s="3419" t="s">
        <v>2990</v>
      </c>
      <c r="E23" s="3416" t="s">
        <v>1185</v>
      </c>
      <c r="F23" s="3416" t="s">
        <v>1185</v>
      </c>
      <c r="G23" s="3416" t="s">
        <v>1185</v>
      </c>
      <c r="H23" s="3416" t="s">
        <v>1185</v>
      </c>
      <c r="I23" s="3416" t="s">
        <v>1185</v>
      </c>
      <c r="J23" s="3419" t="n">
        <v>2.438194104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308.0521199096325</v>
      </c>
      <c r="F25" s="3419" t="s">
        <v>2942</v>
      </c>
      <c r="G25" s="3419" t="s">
        <v>2942</v>
      </c>
      <c r="H25" s="3419" t="s">
        <v>2942</v>
      </c>
      <c r="I25" s="3419" t="s">
        <v>2942</v>
      </c>
      <c r="J25" s="3419" t="n">
        <v>308.0521199096325</v>
      </c>
      <c r="K25" s="336"/>
    </row>
    <row r="26" spans="1:11" ht="13" x14ac:dyDescent="0.15">
      <c r="A26" s="1815" t="s">
        <v>1083</v>
      </c>
      <c r="B26" s="3419" t="s">
        <v>2944</v>
      </c>
      <c r="C26" s="3419" t="s">
        <v>2948</v>
      </c>
      <c r="D26" s="3419" t="n">
        <v>5.865508145</v>
      </c>
      <c r="E26" s="3419" t="s">
        <v>1185</v>
      </c>
      <c r="F26" s="3419" t="s">
        <v>2942</v>
      </c>
      <c r="G26" s="3419" t="n">
        <v>16.894682666745</v>
      </c>
      <c r="H26" s="3419" t="s">
        <v>1185</v>
      </c>
      <c r="I26" s="3419" t="s">
        <v>1185</v>
      </c>
      <c r="J26" s="3419" t="n">
        <v>22.760190811745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0.22344666666667</v>
      </c>
      <c r="C28" s="3419" t="n">
        <v>368.3606319189023</v>
      </c>
      <c r="D28" s="3419" t="n">
        <v>181.5590604595347</v>
      </c>
      <c r="E28" s="3416" t="s">
        <v>1185</v>
      </c>
      <c r="F28" s="3416" t="s">
        <v>1185</v>
      </c>
      <c r="G28" s="3416" t="s">
        <v>1185</v>
      </c>
      <c r="H28" s="3416" t="s">
        <v>1185</v>
      </c>
      <c r="I28" s="3416" t="s">
        <v>1185</v>
      </c>
      <c r="J28" s="3419" t="n">
        <v>550.1431390451037</v>
      </c>
      <c r="K28" s="336"/>
    </row>
    <row r="29" spans="1:11" x14ac:dyDescent="0.15">
      <c r="A29" s="1828" t="s">
        <v>1086</v>
      </c>
      <c r="B29" s="3416" t="s">
        <v>1185</v>
      </c>
      <c r="C29" s="3419" t="n">
        <v>292.9860996443413</v>
      </c>
      <c r="D29" s="3416" t="s">
        <v>1185</v>
      </c>
      <c r="E29" s="3416" t="s">
        <v>1185</v>
      </c>
      <c r="F29" s="3416" t="s">
        <v>1185</v>
      </c>
      <c r="G29" s="3416" t="s">
        <v>1185</v>
      </c>
      <c r="H29" s="3416" t="s">
        <v>1185</v>
      </c>
      <c r="I29" s="3416" t="s">
        <v>1185</v>
      </c>
      <c r="J29" s="3419" t="n">
        <v>292.9860996443413</v>
      </c>
      <c r="K29" s="336"/>
    </row>
    <row r="30" spans="1:11" x14ac:dyDescent="0.15">
      <c r="A30" s="1828" t="s">
        <v>510</v>
      </c>
      <c r="B30" s="3416" t="s">
        <v>1185</v>
      </c>
      <c r="C30" s="3419" t="n">
        <v>75.12673648076183</v>
      </c>
      <c r="D30" s="3419" t="n">
        <v>64.01239826167836</v>
      </c>
      <c r="E30" s="3416" t="s">
        <v>1185</v>
      </c>
      <c r="F30" s="3416" t="s">
        <v>1185</v>
      </c>
      <c r="G30" s="3416" t="s">
        <v>1185</v>
      </c>
      <c r="H30" s="3416" t="s">
        <v>1185</v>
      </c>
      <c r="I30" s="3416" t="s">
        <v>1185</v>
      </c>
      <c r="J30" s="3419" t="n">
        <v>139.13913474244018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117.4858604521567</v>
      </c>
      <c r="E32" s="3416" t="s">
        <v>1185</v>
      </c>
      <c r="F32" s="3416" t="s">
        <v>1185</v>
      </c>
      <c r="G32" s="3416" t="s">
        <v>1185</v>
      </c>
      <c r="H32" s="3416" t="s">
        <v>1185</v>
      </c>
      <c r="I32" s="3416" t="s">
        <v>1185</v>
      </c>
      <c r="J32" s="3419" t="n">
        <v>117.4858604521567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0.24779579379912</v>
      </c>
      <c r="D34" s="3419" t="n">
        <v>0.06080174569965</v>
      </c>
      <c r="E34" s="3416" t="s">
        <v>1185</v>
      </c>
      <c r="F34" s="3416" t="s">
        <v>1185</v>
      </c>
      <c r="G34" s="3416" t="s">
        <v>1185</v>
      </c>
      <c r="H34" s="3416" t="s">
        <v>1185</v>
      </c>
      <c r="I34" s="3416" t="s">
        <v>1185</v>
      </c>
      <c r="J34" s="3419" t="n">
        <v>0.30859753949877</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0.22344666666667</v>
      </c>
      <c r="C36" s="3416" t="s">
        <v>1185</v>
      </c>
      <c r="D36" s="3416" t="s">
        <v>1185</v>
      </c>
      <c r="E36" s="3416" t="s">
        <v>1185</v>
      </c>
      <c r="F36" s="3416" t="s">
        <v>1185</v>
      </c>
      <c r="G36" s="3416" t="s">
        <v>1185</v>
      </c>
      <c r="H36" s="3416" t="s">
        <v>1185</v>
      </c>
      <c r="I36" s="3416" t="s">
        <v>1185</v>
      </c>
      <c r="J36" s="3419" t="n">
        <v>0.22344666666667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-304.24510098274396</v>
      </c>
      <c r="C39" s="3419" t="n">
        <v>0.4935098036736</v>
      </c>
      <c r="D39" s="3419" t="n">
        <v>1.4401420383488</v>
      </c>
      <c r="E39" s="3416" t="s">
        <v>1185</v>
      </c>
      <c r="F39" s="3416" t="s">
        <v>1185</v>
      </c>
      <c r="G39" s="3416" t="s">
        <v>1185</v>
      </c>
      <c r="H39" s="3416" t="s">
        <v>1185</v>
      </c>
      <c r="I39" s="3416" t="s">
        <v>1185</v>
      </c>
      <c r="J39" s="3419" t="n">
        <v>-302.31144914072155</v>
      </c>
      <c r="K39" s="336"/>
    </row>
    <row r="40" spans="1:11" x14ac:dyDescent="0.15">
      <c r="A40" s="1828" t="s">
        <v>733</v>
      </c>
      <c r="B40" s="3419" t="n">
        <v>-180.8869858531379</v>
      </c>
      <c r="C40" s="3419" t="n">
        <v>0.4935098036736</v>
      </c>
      <c r="D40" s="3419" t="n">
        <v>0.2583801327744</v>
      </c>
      <c r="E40" s="3416" t="s">
        <v>1185</v>
      </c>
      <c r="F40" s="3416" t="s">
        <v>1185</v>
      </c>
      <c r="G40" s="3416" t="s">
        <v>1185</v>
      </c>
      <c r="H40" s="3416" t="s">
        <v>1185</v>
      </c>
      <c r="I40" s="3416" t="s">
        <v>1185</v>
      </c>
      <c r="J40" s="3419" t="n">
        <v>-180.13509591668992</v>
      </c>
      <c r="K40" s="336"/>
    </row>
    <row r="41" spans="1:11" x14ac:dyDescent="0.15">
      <c r="A41" s="1828" t="s">
        <v>736</v>
      </c>
      <c r="B41" s="3419" t="n">
        <v>-129.26985784903752</v>
      </c>
      <c r="C41" s="3419" t="s">
        <v>2942</v>
      </c>
      <c r="D41" s="3419" t="n">
        <v>0.14627030362615</v>
      </c>
      <c r="E41" s="3416" t="s">
        <v>1185</v>
      </c>
      <c r="F41" s="3416" t="s">
        <v>1185</v>
      </c>
      <c r="G41" s="3416" t="s">
        <v>1185</v>
      </c>
      <c r="H41" s="3416" t="s">
        <v>1185</v>
      </c>
      <c r="I41" s="3416" t="s">
        <v>1185</v>
      </c>
      <c r="J41" s="3419" t="n">
        <v>-129.12358754541137</v>
      </c>
      <c r="K41" s="336"/>
    </row>
    <row r="42" spans="1:11" x14ac:dyDescent="0.15">
      <c r="A42" s="1828" t="s">
        <v>740</v>
      </c>
      <c r="B42" s="3419" t="n">
        <v>-20.88836857862893</v>
      </c>
      <c r="C42" s="3419" t="s">
        <v>2942</v>
      </c>
      <c r="D42" s="3419" t="s">
        <v>2942</v>
      </c>
      <c r="E42" s="3416" t="s">
        <v>1185</v>
      </c>
      <c r="F42" s="3416" t="s">
        <v>1185</v>
      </c>
      <c r="G42" s="3416" t="s">
        <v>1185</v>
      </c>
      <c r="H42" s="3416" t="s">
        <v>1185</v>
      </c>
      <c r="I42" s="3416" t="s">
        <v>1185</v>
      </c>
      <c r="J42" s="3419" t="n">
        <v>-20.88836857862893</v>
      </c>
      <c r="K42" s="336"/>
    </row>
    <row r="43" spans="1:11" x14ac:dyDescent="0.15">
      <c r="A43" s="1828" t="s">
        <v>896</v>
      </c>
      <c r="B43" s="3419" t="n">
        <v>0.4726372074266</v>
      </c>
      <c r="C43" s="3419" t="s">
        <v>2942</v>
      </c>
      <c r="D43" s="3419" t="s">
        <v>2942</v>
      </c>
      <c r="E43" s="3416" t="s">
        <v>1185</v>
      </c>
      <c r="F43" s="3416" t="s">
        <v>1185</v>
      </c>
      <c r="G43" s="3416" t="s">
        <v>1185</v>
      </c>
      <c r="H43" s="3416" t="s">
        <v>1185</v>
      </c>
      <c r="I43" s="3416" t="s">
        <v>1185</v>
      </c>
      <c r="J43" s="3419" t="n">
        <v>0.4726372074266</v>
      </c>
      <c r="K43" s="336"/>
    </row>
    <row r="44" spans="1:11" x14ac:dyDescent="0.15">
      <c r="A44" s="1828" t="s">
        <v>1115</v>
      </c>
      <c r="B44" s="3419" t="n">
        <v>4.03394773196305</v>
      </c>
      <c r="C44" s="3419" t="s">
        <v>2942</v>
      </c>
      <c r="D44" s="3419" t="n">
        <v>0.81291694676025</v>
      </c>
      <c r="E44" s="3416" t="s">
        <v>1185</v>
      </c>
      <c r="F44" s="3416" t="s">
        <v>1185</v>
      </c>
      <c r="G44" s="3416" t="s">
        <v>1185</v>
      </c>
      <c r="H44" s="3416" t="s">
        <v>1185</v>
      </c>
      <c r="I44" s="3416" t="s">
        <v>1185</v>
      </c>
      <c r="J44" s="3419" t="n">
        <v>4.8468646787233</v>
      </c>
      <c r="K44" s="336"/>
    </row>
    <row r="45" spans="1:11" x14ac:dyDescent="0.15">
      <c r="A45" s="1828" t="s">
        <v>898</v>
      </c>
      <c r="B45" s="3419" t="n">
        <v>0.0581856</v>
      </c>
      <c r="C45" s="3419" t="s">
        <v>2942</v>
      </c>
      <c r="D45" s="3419" t="n">
        <v>0.005516346</v>
      </c>
      <c r="E45" s="3416" t="s">
        <v>1185</v>
      </c>
      <c r="F45" s="3416" t="s">
        <v>1185</v>
      </c>
      <c r="G45" s="3416" t="s">
        <v>1185</v>
      </c>
      <c r="H45" s="3416" t="s">
        <v>1185</v>
      </c>
      <c r="I45" s="3416" t="s">
        <v>1185</v>
      </c>
      <c r="J45" s="3419" t="n">
        <v>0.063701946</v>
      </c>
      <c r="K45" s="336"/>
    </row>
    <row r="46" spans="1:11" x14ac:dyDescent="0.15">
      <c r="A46" s="1828" t="s">
        <v>1116</v>
      </c>
      <c r="B46" s="3419" t="n">
        <v>22.23534075867076</v>
      </c>
      <c r="C46" s="3416" t="s">
        <v>1185</v>
      </c>
      <c r="D46" s="3416" t="s">
        <v>1185</v>
      </c>
      <c r="E46" s="3416" t="s">
        <v>1185</v>
      </c>
      <c r="F46" s="3416" t="s">
        <v>1185</v>
      </c>
      <c r="G46" s="3416" t="s">
        <v>1185</v>
      </c>
      <c r="H46" s="3416" t="s">
        <v>1185</v>
      </c>
      <c r="I46" s="3416" t="s">
        <v>1185</v>
      </c>
      <c r="J46" s="3419" t="n">
        <v>22.23534075867076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624.785547604461</v>
      </c>
      <c r="D48" s="3419" t="n">
        <v>20.14436363007105</v>
      </c>
      <c r="E48" s="3416" t="s">
        <v>1185</v>
      </c>
      <c r="F48" s="3416" t="s">
        <v>1185</v>
      </c>
      <c r="G48" s="3416" t="s">
        <v>1185</v>
      </c>
      <c r="H48" s="3416" t="s">
        <v>1185</v>
      </c>
      <c r="I48" s="3416" t="s">
        <v>1185</v>
      </c>
      <c r="J48" s="3419" t="n">
        <v>644.9299112345321</v>
      </c>
      <c r="K48" s="336"/>
    </row>
    <row r="49" spans="1:11" x14ac:dyDescent="0.15">
      <c r="A49" s="1828" t="s">
        <v>2687</v>
      </c>
      <c r="B49" s="3419" t="s">
        <v>2946</v>
      </c>
      <c r="C49" s="3419" t="n">
        <v>555.0639359524611</v>
      </c>
      <c r="D49" s="3416" t="s">
        <v>1185</v>
      </c>
      <c r="E49" s="3416" t="s">
        <v>1185</v>
      </c>
      <c r="F49" s="3416" t="s">
        <v>1185</v>
      </c>
      <c r="G49" s="3416" t="s">
        <v>1185</v>
      </c>
      <c r="H49" s="3416" t="s">
        <v>1185</v>
      </c>
      <c r="I49" s="3416" t="s">
        <v>1185</v>
      </c>
      <c r="J49" s="3419" t="n">
        <v>555.0639359524611</v>
      </c>
      <c r="K49" s="336"/>
    </row>
    <row r="50" spans="1:11" x14ac:dyDescent="0.15">
      <c r="A50" s="1828" t="s">
        <v>989</v>
      </c>
      <c r="B50" s="3416" t="s">
        <v>1185</v>
      </c>
      <c r="C50" s="3419" t="n">
        <v>10.326512</v>
      </c>
      <c r="D50" s="3419" t="n">
        <v>5.8232478</v>
      </c>
      <c r="E50" s="3416" t="s">
        <v>1185</v>
      </c>
      <c r="F50" s="3416" t="s">
        <v>1185</v>
      </c>
      <c r="G50" s="3416" t="s">
        <v>1185</v>
      </c>
      <c r="H50" s="3416" t="s">
        <v>1185</v>
      </c>
      <c r="I50" s="3416" t="s">
        <v>1185</v>
      </c>
      <c r="J50" s="3419" t="n">
        <v>16.1497598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59.395099652</v>
      </c>
      <c r="D52" s="3419" t="n">
        <v>14.32111583007105</v>
      </c>
      <c r="E52" s="3416" t="s">
        <v>1185</v>
      </c>
      <c r="F52" s="3416" t="s">
        <v>1185</v>
      </c>
      <c r="G52" s="3416" t="s">
        <v>1185</v>
      </c>
      <c r="H52" s="3416" t="s">
        <v>1185</v>
      </c>
      <c r="I52" s="3416" t="s">
        <v>1185</v>
      </c>
      <c r="J52" s="3419" t="n">
        <v>73.71621548207105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1894.2974675766477</v>
      </c>
      <c r="C57" s="3419" t="n">
        <v>1.9764530795254</v>
      </c>
      <c r="D57" s="3419" t="n">
        <v>16.22169201503565</v>
      </c>
      <c r="E57" s="3416" t="s">
        <v>1185</v>
      </c>
      <c r="F57" s="3416" t="s">
        <v>1185</v>
      </c>
      <c r="G57" s="3416" t="s">
        <v>1185</v>
      </c>
      <c r="H57" s="3416" t="s">
        <v>1185</v>
      </c>
      <c r="I57" s="3416" t="s">
        <v>1185</v>
      </c>
      <c r="J57" s="3419" t="n">
        <v>1912.4956126712086</v>
      </c>
      <c r="K57" s="26"/>
    </row>
    <row r="58" spans="1:11" x14ac:dyDescent="0.15">
      <c r="A58" s="1860" t="s">
        <v>61</v>
      </c>
      <c r="B58" s="3419" t="n">
        <v>1037.1099857766476</v>
      </c>
      <c r="C58" s="3419" t="n">
        <v>0.2030704867254</v>
      </c>
      <c r="D58" s="3419" t="n">
        <v>7.68766842603565</v>
      </c>
      <c r="E58" s="3416" t="s">
        <v>1185</v>
      </c>
      <c r="F58" s="3416" t="s">
        <v>1185</v>
      </c>
      <c r="G58" s="3416" t="s">
        <v>1185</v>
      </c>
      <c r="H58" s="3416" t="s">
        <v>1185</v>
      </c>
      <c r="I58" s="3416" t="s">
        <v>1185</v>
      </c>
      <c r="J58" s="3419" t="n">
        <v>1045.0007246894086</v>
      </c>
      <c r="K58" s="26"/>
    </row>
    <row r="59" spans="1:11" x14ac:dyDescent="0.15">
      <c r="A59" s="1860" t="s">
        <v>62</v>
      </c>
      <c r="B59" s="3419" t="n">
        <v>857.1874818</v>
      </c>
      <c r="C59" s="3419" t="n">
        <v>1.7733825928</v>
      </c>
      <c r="D59" s="3419" t="n">
        <v>8.534023589</v>
      </c>
      <c r="E59" s="3416" t="s">
        <v>1185</v>
      </c>
      <c r="F59" s="3416" t="s">
        <v>1185</v>
      </c>
      <c r="G59" s="3416" t="s">
        <v>1185</v>
      </c>
      <c r="H59" s="3416" t="s">
        <v>1185</v>
      </c>
      <c r="I59" s="3416" t="s">
        <v>1185</v>
      </c>
      <c r="J59" s="3419" t="n">
        <v>867.4948879818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324.86752220000005</v>
      </c>
      <c r="C61" s="3416" t="s">
        <v>1185</v>
      </c>
      <c r="D61" s="3416" t="s">
        <v>1185</v>
      </c>
      <c r="E61" s="3416" t="s">
        <v>1185</v>
      </c>
      <c r="F61" s="3416" t="s">
        <v>1185</v>
      </c>
      <c r="G61" s="3416" t="s">
        <v>1185</v>
      </c>
      <c r="H61" s="3416" t="s">
        <v>1185</v>
      </c>
      <c r="I61" s="3416" t="s">
        <v>1185</v>
      </c>
      <c r="J61" s="3419" t="n">
        <v>324.86752220000005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5.0505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8890.020759086017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8587.709309945296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8895.071259086017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8592.759809945295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3123</v>
      </c>
      <c r="C7" s="3419" t="s">
        <v>3124</v>
      </c>
      <c r="D7" s="3419" t="s">
        <v>3125</v>
      </c>
      <c r="E7" s="3419" t="s">
        <v>3126</v>
      </c>
      <c r="F7" s="3419" t="s">
        <v>3125</v>
      </c>
      <c r="G7" s="3419" t="s">
        <v>3126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3123</v>
      </c>
      <c r="C8" s="3419" t="s">
        <v>3124</v>
      </c>
      <c r="D8" s="3419" t="s">
        <v>3125</v>
      </c>
      <c r="E8" s="3419" t="s">
        <v>3126</v>
      </c>
      <c r="F8" s="3419" t="s">
        <v>3125</v>
      </c>
      <c r="G8" s="3419" t="s">
        <v>3126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3127</v>
      </c>
      <c r="C9" s="3419" t="s">
        <v>3128</v>
      </c>
      <c r="D9" s="3419" t="s">
        <v>3129</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3127</v>
      </c>
      <c r="C10" s="3419" t="s">
        <v>3128</v>
      </c>
      <c r="D10" s="3419" t="s">
        <v>3129</v>
      </c>
      <c r="E10" s="3419" t="s">
        <v>3130</v>
      </c>
      <c r="F10" s="3419" t="s">
        <v>3129</v>
      </c>
      <c r="G10" s="3419" t="s">
        <v>3130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3125</v>
      </c>
      <c r="C11" s="3419" t="s">
        <v>3126</v>
      </c>
      <c r="D11" s="3419" t="s">
        <v>3125</v>
      </c>
      <c r="E11" s="3419" t="s">
        <v>3126</v>
      </c>
      <c r="F11" s="3419" t="s">
        <v>3125</v>
      </c>
      <c r="G11" s="3419" t="s">
        <v>3126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3129</v>
      </c>
      <c r="C12" s="3419" t="s">
        <v>3130</v>
      </c>
      <c r="D12" s="3419" t="s">
        <v>3129</v>
      </c>
      <c r="E12" s="3419" t="s">
        <v>3130</v>
      </c>
      <c r="F12" s="3419" t="s">
        <v>3129</v>
      </c>
      <c r="G12" s="3419" t="s">
        <v>3130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3129</v>
      </c>
      <c r="C13" s="3419" t="s">
        <v>3130</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3131</v>
      </c>
      <c r="C18" s="3419" t="s">
        <v>3128</v>
      </c>
      <c r="D18" s="3419" t="s">
        <v>1185</v>
      </c>
      <c r="E18" s="3419" t="s">
        <v>1185</v>
      </c>
      <c r="F18" s="3419" t="s">
        <v>3132</v>
      </c>
      <c r="G18" s="3419" t="s">
        <v>3132</v>
      </c>
      <c r="H18" s="3419" t="s">
        <v>3133</v>
      </c>
      <c r="I18" s="3419" t="s">
        <v>3128</v>
      </c>
      <c r="J18" s="3419" t="s">
        <v>1185</v>
      </c>
      <c r="K18" s="3419" t="s">
        <v>1185</v>
      </c>
      <c r="L18" s="3419" t="s">
        <v>3129</v>
      </c>
      <c r="M18" s="3419" t="s">
        <v>3130</v>
      </c>
      <c r="N18" s="3419" t="s">
        <v>1185</v>
      </c>
      <c r="O18" s="3419" t="s">
        <v>1185</v>
      </c>
      <c r="P18" s="3419" t="s">
        <v>1185</v>
      </c>
      <c r="Q18" s="3419" t="s">
        <v>1185</v>
      </c>
    </row>
    <row r="19" spans="1:17" ht="12" customHeight="1" x14ac:dyDescent="0.15">
      <c r="A19" s="1804" t="s">
        <v>359</v>
      </c>
      <c r="B19" s="3419" t="s">
        <v>3127</v>
      </c>
      <c r="C19" s="3419" t="s">
        <v>3128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3134</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3128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3132</v>
      </c>
      <c r="G25" s="3419" t="s">
        <v>3132</v>
      </c>
      <c r="H25" s="3419" t="s">
        <v>1185</v>
      </c>
      <c r="I25" s="3419" t="s">
        <v>1185</v>
      </c>
      <c r="J25" s="3419" t="s">
        <v>1185</v>
      </c>
      <c r="K25" s="3419" t="s">
        <v>1185</v>
      </c>
      <c r="L25" s="3419" t="s">
        <v>3129</v>
      </c>
      <c r="M25" s="3419" t="s">
        <v>3130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3129</v>
      </c>
      <c r="C7" s="3419" t="s">
        <v>3130</v>
      </c>
      <c r="D7" s="3419" t="s">
        <v>3125</v>
      </c>
      <c r="E7" s="3419" t="s">
        <v>3128</v>
      </c>
      <c r="F7" s="3419" t="s">
        <v>3129</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3125</v>
      </c>
      <c r="E8" s="3419" t="s">
        <v>3128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3125</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3129</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3129</v>
      </c>
      <c r="C15" s="3419" t="s">
        <v>3130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3125</v>
      </c>
      <c r="C18" s="3419" t="s">
        <v>3128</v>
      </c>
      <c r="D18" s="3419" t="s">
        <v>3129</v>
      </c>
      <c r="E18" s="3419" t="s">
        <v>3135</v>
      </c>
      <c r="F18" s="3419" t="s">
        <v>3129</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3125</v>
      </c>
      <c r="C19" s="3419" t="s">
        <v>3128</v>
      </c>
      <c r="D19" s="3419" t="s">
        <v>3129</v>
      </c>
      <c r="E19" s="3419" t="s">
        <v>3135</v>
      </c>
      <c r="F19" s="3419" t="s">
        <v>3129</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3125</v>
      </c>
      <c r="C20" s="3419" t="s">
        <v>3128</v>
      </c>
      <c r="D20" s="3419" t="s">
        <v>1185</v>
      </c>
      <c r="E20" s="3419" t="s">
        <v>1185</v>
      </c>
      <c r="F20" s="3419" t="s">
        <v>3129</v>
      </c>
      <c r="G20" s="3419" t="s">
        <v>3130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3125</v>
      </c>
      <c r="C21" s="3419" t="s">
        <v>3128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3129</v>
      </c>
      <c r="C22" s="3419" t="s">
        <v>3128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3125</v>
      </c>
      <c r="C23" s="3419" t="s">
        <v>3128</v>
      </c>
      <c r="D23" s="3419" t="s">
        <v>1185</v>
      </c>
      <c r="E23" s="3419" t="s">
        <v>1185</v>
      </c>
      <c r="F23" s="3419" t="s">
        <v>3129</v>
      </c>
      <c r="G23" s="3419" t="s">
        <v>3130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3125</v>
      </c>
      <c r="C24" s="3419" t="s">
        <v>3128</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3137</v>
      </c>
      <c r="C25" s="3419" t="s">
        <v>3130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3125</v>
      </c>
      <c r="E27" s="3419" t="s">
        <v>3130</v>
      </c>
      <c r="F27" s="3419" t="s">
        <v>3138</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3129</v>
      </c>
      <c r="E29" s="3419" t="s">
        <v>3130</v>
      </c>
      <c r="F29" s="3419" t="s">
        <v>3129</v>
      </c>
      <c r="G29" s="3419" t="s">
        <v>3130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3129</v>
      </c>
      <c r="E31" s="3419" t="s">
        <v>3130</v>
      </c>
      <c r="F31" s="3419" t="s">
        <v>3138</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28728.96933401931</v>
      </c>
      <c r="C9" s="3418" t="s">
        <v>2950</v>
      </c>
      <c r="D9" s="3416" t="s">
        <v>1185</v>
      </c>
      <c r="E9" s="3416" t="s">
        <v>1185</v>
      </c>
      <c r="F9" s="3416" t="s">
        <v>1185</v>
      </c>
      <c r="G9" s="3418" t="n">
        <v>2079.9965385019163</v>
      </c>
      <c r="H9" s="3418" t="n">
        <v>0.1313298102843</v>
      </c>
      <c r="I9" s="3418" t="n">
        <v>0.03978800638509</v>
      </c>
      <c r="J9" s="26"/>
    </row>
    <row r="10" spans="1:10" ht="12" customHeight="1" x14ac:dyDescent="0.15">
      <c r="A10" s="844" t="s">
        <v>87</v>
      </c>
      <c r="B10" s="3418" t="n">
        <v>28350.511348352564</v>
      </c>
      <c r="C10" s="3418" t="s">
        <v>2950</v>
      </c>
      <c r="D10" s="3418" t="n">
        <v>73.30208310790175</v>
      </c>
      <c r="E10" s="3418" t="n">
        <v>4.58213299534891</v>
      </c>
      <c r="F10" s="3418" t="n">
        <v>1.32808931459636</v>
      </c>
      <c r="G10" s="3418" t="n">
        <v>2078.1515390084514</v>
      </c>
      <c r="H10" s="3418" t="n">
        <v>0.1299058134843</v>
      </c>
      <c r="I10" s="3418" t="n">
        <v>0.03765201118509</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23.9577296667452</v>
      </c>
      <c r="C13" s="3418" t="s">
        <v>2950</v>
      </c>
      <c r="D13" s="3418" t="n">
        <v>77.01061490920539</v>
      </c>
      <c r="E13" s="3418" t="n">
        <v>3.2096458332918</v>
      </c>
      <c r="F13" s="3418" t="n">
        <v>4.8144687499377</v>
      </c>
      <c r="G13" s="3418" t="n">
        <v>1.84499949346456</v>
      </c>
      <c r="H13" s="3418" t="n">
        <v>7.68958272E-5</v>
      </c>
      <c r="I13" s="3418" t="n">
        <v>1.153437408E-4</v>
      </c>
      <c r="J13" s="26"/>
    </row>
    <row r="14" spans="1:10" ht="13.5" customHeight="1" x14ac:dyDescent="0.15">
      <c r="A14" s="844" t="s">
        <v>104</v>
      </c>
      <c r="B14" s="3418" t="n">
        <v>354.500256</v>
      </c>
      <c r="C14" s="3418" t="s">
        <v>2950</v>
      </c>
      <c r="D14" s="3418" t="n">
        <v>74.84143763213531</v>
      </c>
      <c r="E14" s="3418" t="n">
        <v>3.8</v>
      </c>
      <c r="F14" s="3418" t="n">
        <v>5.7</v>
      </c>
      <c r="G14" s="3418" t="n">
        <v>26.5313088</v>
      </c>
      <c r="H14" s="3418" t="n">
        <v>0.0013471009728</v>
      </c>
      <c r="I14" s="3418" t="n">
        <v>0.0020206514592</v>
      </c>
      <c r="J14" s="26"/>
    </row>
    <row r="15" spans="1:10" ht="12" customHeight="1" x14ac:dyDescent="0.15">
      <c r="A15" s="892" t="s">
        <v>1955</v>
      </c>
      <c r="B15" s="3418" t="n">
        <v>12.42777652956</v>
      </c>
      <c r="C15" s="3418" t="s">
        <v>2950</v>
      </c>
      <c r="D15" s="3416" t="s">
        <v>1185</v>
      </c>
      <c r="E15" s="3416" t="s">
        <v>1185</v>
      </c>
      <c r="F15" s="3416" t="s">
        <v>1185</v>
      </c>
      <c r="G15" s="3418" t="n">
        <v>0.88858602186354</v>
      </c>
      <c r="H15" s="3418" t="n">
        <v>6.21388826E-6</v>
      </c>
      <c r="I15" s="3418" t="n">
        <v>2.485555306E-5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12.42777652956</v>
      </c>
      <c r="C17" s="3418" t="s">
        <v>2950</v>
      </c>
      <c r="D17" s="3418" t="n">
        <v>71.5</v>
      </c>
      <c r="E17" s="3418" t="n">
        <v>0.49999999961538</v>
      </c>
      <c r="F17" s="3418" t="n">
        <v>2.00000000007081</v>
      </c>
      <c r="G17" s="3415" t="n">
        <v>0.88858602186354</v>
      </c>
      <c r="H17" s="3415" t="n">
        <v>6.21388826E-6</v>
      </c>
      <c r="I17" s="3415" t="n">
        <v>2.485555306E-5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28687.60255748975</v>
      </c>
      <c r="C19" s="3418" t="s">
        <v>2950</v>
      </c>
      <c r="D19" s="3416" t="s">
        <v>1185</v>
      </c>
      <c r="E19" s="3416" t="s">
        <v>1185</v>
      </c>
      <c r="F19" s="3416" t="s">
        <v>1185</v>
      </c>
      <c r="G19" s="3418" t="n">
        <v>2076.9635725800526</v>
      </c>
      <c r="H19" s="3418" t="n">
        <v>0.13121073429604</v>
      </c>
      <c r="I19" s="3418" t="n">
        <v>0.03965028873203</v>
      </c>
      <c r="J19" s="26"/>
    </row>
    <row r="20" spans="1:10" ht="12" customHeight="1" x14ac:dyDescent="0.15">
      <c r="A20" s="844" t="s">
        <v>109</v>
      </c>
      <c r="B20" s="3418" t="n">
        <v>15110.702937335303</v>
      </c>
      <c r="C20" s="3418" t="s">
        <v>2950</v>
      </c>
      <c r="D20" s="3418" t="n">
        <v>72.33868857606492</v>
      </c>
      <c r="E20" s="3418" t="n">
        <v>7.36453103616861</v>
      </c>
      <c r="F20" s="3418" t="n">
        <v>0.72437906168978</v>
      </c>
      <c r="G20" s="3418" t="n">
        <v>1093.088433949328</v>
      </c>
      <c r="H20" s="3418" t="n">
        <v>0.11128324076033</v>
      </c>
      <c r="I20" s="3418" t="n">
        <v>0.01094587681522</v>
      </c>
      <c r="J20" s="26"/>
    </row>
    <row r="21" spans="1:10" ht="12" customHeight="1" x14ac:dyDescent="0.15">
      <c r="A21" s="844" t="s">
        <v>110</v>
      </c>
      <c r="B21" s="3418" t="n">
        <v>13177.5823344877</v>
      </c>
      <c r="C21" s="3418" t="s">
        <v>2950</v>
      </c>
      <c r="D21" s="3418" t="n">
        <v>74.42290189609253</v>
      </c>
      <c r="E21" s="3418" t="n">
        <v>1.30602258433008</v>
      </c>
      <c r="F21" s="3418" t="n">
        <v>2.01586635412532</v>
      </c>
      <c r="G21" s="3418" t="n">
        <v>980.7139173072601</v>
      </c>
      <c r="H21" s="3418" t="n">
        <v>0.01721022013571</v>
      </c>
      <c r="I21" s="3418" t="n">
        <v>0.02656424485681</v>
      </c>
      <c r="J21" s="26"/>
    </row>
    <row r="22" spans="1:10" ht="12.75" customHeight="1" x14ac:dyDescent="0.15">
      <c r="A22" s="844" t="s">
        <v>111</v>
      </c>
      <c r="B22" s="3418" t="n">
        <v>20.8593</v>
      </c>
      <c r="C22" s="3418" t="s">
        <v>2950</v>
      </c>
      <c r="D22" s="3418" t="n">
        <v>63.1</v>
      </c>
      <c r="E22" s="3418" t="n">
        <v>62.0</v>
      </c>
      <c r="F22" s="3418" t="n">
        <v>0.2</v>
      </c>
      <c r="G22" s="3418" t="n">
        <v>1.31622183</v>
      </c>
      <c r="H22" s="3418" t="n">
        <v>0.0012932766</v>
      </c>
      <c r="I22" s="3418" t="n">
        <v>4.17186E-6</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354.500256</v>
      </c>
      <c r="C25" s="3418" t="s">
        <v>2950</v>
      </c>
      <c r="D25" s="3418" t="n">
        <v>74.84143763213531</v>
      </c>
      <c r="E25" s="3418" t="n">
        <v>3.8</v>
      </c>
      <c r="F25" s="3418" t="n">
        <v>5.7</v>
      </c>
      <c r="G25" s="3418" t="n">
        <v>26.5313088</v>
      </c>
      <c r="H25" s="3418" t="n">
        <v>0.0013471009728</v>
      </c>
      <c r="I25" s="3418" t="n">
        <v>0.0020206514592</v>
      </c>
      <c r="J25" s="26"/>
    </row>
    <row r="26" spans="1:10" ht="12" customHeight="1" x14ac:dyDescent="0.15">
      <c r="A26" s="844" t="s">
        <v>1958</v>
      </c>
      <c r="B26" s="3418" t="n">
        <v>23.9577296667452</v>
      </c>
      <c r="C26" s="3418" t="s">
        <v>2950</v>
      </c>
      <c r="D26" s="3416" t="s">
        <v>1185</v>
      </c>
      <c r="E26" s="3416" t="s">
        <v>1185</v>
      </c>
      <c r="F26" s="3416" t="s">
        <v>1185</v>
      </c>
      <c r="G26" s="3418" t="n">
        <v>1.84499949346456</v>
      </c>
      <c r="H26" s="3418" t="n">
        <v>7.68958272E-5</v>
      </c>
      <c r="I26" s="3418" t="n">
        <v>1.153437408E-4</v>
      </c>
      <c r="J26" s="26"/>
    </row>
    <row r="27" spans="1:10" ht="12" customHeight="1" x14ac:dyDescent="0.15">
      <c r="A27" s="896" t="s">
        <v>112</v>
      </c>
      <c r="B27" s="3418" t="n">
        <v>18975.221915105343</v>
      </c>
      <c r="C27" s="3418" t="s">
        <v>2950</v>
      </c>
      <c r="D27" s="3416" t="s">
        <v>1185</v>
      </c>
      <c r="E27" s="3416" t="s">
        <v>1185</v>
      </c>
      <c r="F27" s="3416" t="s">
        <v>1185</v>
      </c>
      <c r="G27" s="3418" t="n">
        <v>1355.4327981407055</v>
      </c>
      <c r="H27" s="3418" t="n">
        <v>0.0941700345398</v>
      </c>
      <c r="I27" s="3418" t="n">
        <v>0.0242260696353</v>
      </c>
      <c r="J27" s="26"/>
    </row>
    <row r="28" spans="1:10" ht="12" customHeight="1" x14ac:dyDescent="0.15">
      <c r="A28" s="844" t="s">
        <v>109</v>
      </c>
      <c r="B28" s="3415" t="n">
        <v>14539.42304111984</v>
      </c>
      <c r="C28" s="3418" t="s">
        <v>2950</v>
      </c>
      <c r="D28" s="3418" t="n">
        <v>72.33582979987736</v>
      </c>
      <c r="E28" s="3418" t="n">
        <v>6.25663627632872</v>
      </c>
      <c r="F28" s="3418" t="n">
        <v>0.70072510779047</v>
      </c>
      <c r="G28" s="3415" t="n">
        <v>1051.72123049086</v>
      </c>
      <c r="H28" s="3415" t="n">
        <v>0.09096788163596</v>
      </c>
      <c r="I28" s="3415" t="n">
        <v>0.0101881387777</v>
      </c>
      <c r="J28" s="26"/>
    </row>
    <row r="29" spans="1:10" ht="12" customHeight="1" x14ac:dyDescent="0.15">
      <c r="A29" s="844" t="s">
        <v>110</v>
      </c>
      <c r="B29" s="3415" t="n">
        <v>4040.2035739855037</v>
      </c>
      <c r="C29" s="3418" t="s">
        <v>2950</v>
      </c>
      <c r="D29" s="3418" t="n">
        <v>74.46685597653126</v>
      </c>
      <c r="E29" s="3418" t="n">
        <v>0.12001363172937</v>
      </c>
      <c r="F29" s="3418" t="n">
        <v>2.94484264956563</v>
      </c>
      <c r="G29" s="3415" t="n">
        <v>300.8612576598454</v>
      </c>
      <c r="H29" s="3415" t="n">
        <v>4.8487950384E-4</v>
      </c>
      <c r="I29" s="3415" t="n">
        <v>0.0118977637976</v>
      </c>
      <c r="J29" s="26"/>
    </row>
    <row r="30" spans="1:10" ht="12.75" customHeight="1" x14ac:dyDescent="0.15">
      <c r="A30" s="844" t="s">
        <v>111</v>
      </c>
      <c r="B30" s="3415" t="n">
        <v>20.8593</v>
      </c>
      <c r="C30" s="3418" t="s">
        <v>2950</v>
      </c>
      <c r="D30" s="3418" t="n">
        <v>63.1</v>
      </c>
      <c r="E30" s="3418" t="n">
        <v>62.0</v>
      </c>
      <c r="F30" s="3418" t="n">
        <v>0.2</v>
      </c>
      <c r="G30" s="3415" t="n">
        <v>1.31622183</v>
      </c>
      <c r="H30" s="3415" t="n">
        <v>0.0012932766</v>
      </c>
      <c r="I30" s="3415" t="n">
        <v>4.17186E-6</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354.500256</v>
      </c>
      <c r="C34" s="3418" t="s">
        <v>2950</v>
      </c>
      <c r="D34" s="3418" t="n">
        <v>74.84143763213531</v>
      </c>
      <c r="E34" s="3418" t="n">
        <v>3.8</v>
      </c>
      <c r="F34" s="3418" t="n">
        <v>5.7</v>
      </c>
      <c r="G34" s="3415" t="n">
        <v>26.5313088</v>
      </c>
      <c r="H34" s="3415" t="n">
        <v>0.0013471009728</v>
      </c>
      <c r="I34" s="3415" t="n">
        <v>0.0020206514592</v>
      </c>
      <c r="J34" s="26"/>
    </row>
    <row r="35" spans="1:10" ht="12" customHeight="1" x14ac:dyDescent="0.15">
      <c r="A35" s="844" t="s">
        <v>1958</v>
      </c>
      <c r="B35" s="3418" t="n">
        <v>20.235744</v>
      </c>
      <c r="C35" s="3418" t="s">
        <v>2950</v>
      </c>
      <c r="D35" s="3416" t="s">
        <v>1185</v>
      </c>
      <c r="E35" s="3416" t="s">
        <v>1185</v>
      </c>
      <c r="F35" s="3416" t="s">
        <v>1185</v>
      </c>
      <c r="G35" s="3418" t="n">
        <v>1.53408816</v>
      </c>
      <c r="H35" s="3418" t="n">
        <v>7.68958272E-5</v>
      </c>
      <c r="I35" s="3418" t="n">
        <v>1.153437408E-4</v>
      </c>
      <c r="J35" s="26"/>
    </row>
    <row r="36" spans="1:10" ht="12" customHeight="1" x14ac:dyDescent="0.15">
      <c r="A36" s="3443" t="s">
        <v>2955</v>
      </c>
      <c r="B36" s="3415" t="n">
        <v>20.235744</v>
      </c>
      <c r="C36" s="3418" t="s">
        <v>2950</v>
      </c>
      <c r="D36" s="3418" t="n">
        <v>75.8108108108108</v>
      </c>
      <c r="E36" s="3418" t="n">
        <v>3.8</v>
      </c>
      <c r="F36" s="3418" t="n">
        <v>5.7</v>
      </c>
      <c r="G36" s="3415" t="n">
        <v>1.53408816</v>
      </c>
      <c r="H36" s="3415" t="n">
        <v>7.68958272E-5</v>
      </c>
      <c r="I36" s="3415" t="n">
        <v>1.153437408E-4</v>
      </c>
      <c r="J36" s="26"/>
    </row>
    <row r="37" spans="1:10" ht="12" customHeight="1" x14ac:dyDescent="0.15">
      <c r="A37" s="896" t="s">
        <v>113</v>
      </c>
      <c r="B37" s="3418" t="n">
        <v>6348.661711217843</v>
      </c>
      <c r="C37" s="3418" t="s">
        <v>2950</v>
      </c>
      <c r="D37" s="3416" t="s">
        <v>1185</v>
      </c>
      <c r="E37" s="3416" t="s">
        <v>1185</v>
      </c>
      <c r="F37" s="3416" t="s">
        <v>1185</v>
      </c>
      <c r="G37" s="3418" t="n">
        <v>471.75756870422714</v>
      </c>
      <c r="H37" s="3418" t="n">
        <v>0.00546822520627</v>
      </c>
      <c r="I37" s="3418" t="n">
        <v>0.01091214098042</v>
      </c>
      <c r="J37" s="26"/>
    </row>
    <row r="38" spans="1:10" ht="12" customHeight="1" x14ac:dyDescent="0.15">
      <c r="A38" s="844" t="s">
        <v>109</v>
      </c>
      <c r="B38" s="3415" t="n">
        <v>311.5850417087479</v>
      </c>
      <c r="C38" s="3418" t="s">
        <v>2950</v>
      </c>
      <c r="D38" s="3418" t="n">
        <v>72.34409767151455</v>
      </c>
      <c r="E38" s="3418" t="n">
        <v>5.4836766351163</v>
      </c>
      <c r="F38" s="3418" t="n">
        <v>1.19272605001168</v>
      </c>
      <c r="G38" s="3415" t="n">
        <v>22.54133869036059</v>
      </c>
      <c r="H38" s="3415" t="n">
        <v>0.00170863161307</v>
      </c>
      <c r="I38" s="3415" t="n">
        <v>3.7163559604E-4</v>
      </c>
      <c r="J38" s="26"/>
    </row>
    <row r="39" spans="1:10" ht="12" customHeight="1" x14ac:dyDescent="0.15">
      <c r="A39" s="844" t="s">
        <v>110</v>
      </c>
      <c r="B39" s="3415" t="n">
        <v>6037.076669509095</v>
      </c>
      <c r="C39" s="3418" t="s">
        <v>2950</v>
      </c>
      <c r="D39" s="3418" t="n">
        <v>74.40956187995448</v>
      </c>
      <c r="E39" s="3418" t="n">
        <v>0.62275067868332</v>
      </c>
      <c r="F39" s="3418" t="n">
        <v>1.74596182248537</v>
      </c>
      <c r="G39" s="3415" t="n">
        <v>449.21623001386655</v>
      </c>
      <c r="H39" s="3415" t="n">
        <v>0.0037595935932</v>
      </c>
      <c r="I39" s="3415" t="n">
        <v>0.01054050538438</v>
      </c>
      <c r="J39" s="26"/>
    </row>
    <row r="40" spans="1:10" ht="12.75" customHeight="1" x14ac:dyDescent="0.15">
      <c r="A40" s="844" t="s">
        <v>111</v>
      </c>
      <c r="B40" s="3415" t="s">
        <v>2944</v>
      </c>
      <c r="C40" s="3418" t="s">
        <v>1185</v>
      </c>
      <c r="D40" s="3418" t="s">
        <v>2944</v>
      </c>
      <c r="E40" s="3418" t="s">
        <v>2944</v>
      </c>
      <c r="F40" s="3418" t="s">
        <v>2944</v>
      </c>
      <c r="G40" s="3415" t="s">
        <v>2944</v>
      </c>
      <c r="H40" s="3415" t="s">
        <v>2944</v>
      </c>
      <c r="I40" s="3415" t="s">
        <v>2944</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1932.6475398082264</v>
      </c>
      <c r="C47" s="3418" t="s">
        <v>2950</v>
      </c>
      <c r="D47" s="3416" t="s">
        <v>1185</v>
      </c>
      <c r="E47" s="3416" t="s">
        <v>1185</v>
      </c>
      <c r="F47" s="3416" t="s">
        <v>1185</v>
      </c>
      <c r="G47" s="3418" t="n">
        <v>143.70518691898297</v>
      </c>
      <c r="H47" s="3418" t="n">
        <v>0.0083765008788</v>
      </c>
      <c r="I47" s="3418" t="n">
        <v>0.00273935197923</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1932.6475398082264</v>
      </c>
      <c r="C49" s="3418" t="s">
        <v>2950</v>
      </c>
      <c r="D49" s="3418" t="n">
        <v>74.35664494377625</v>
      </c>
      <c r="E49" s="3418" t="n">
        <v>4.33421030284249</v>
      </c>
      <c r="F49" s="3418" t="n">
        <v>1.41740898058516</v>
      </c>
      <c r="G49" s="3415" t="n">
        <v>143.70518691898297</v>
      </c>
      <c r="H49" s="3415" t="n">
        <v>0.0083765008788</v>
      </c>
      <c r="I49" s="3415" t="n">
        <v>0.00273935197923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263.41684017346125</v>
      </c>
      <c r="C57" s="3418" t="s">
        <v>2950</v>
      </c>
      <c r="D57" s="3416" t="s">
        <v>1185</v>
      </c>
      <c r="E57" s="3416" t="s">
        <v>1185</v>
      </c>
      <c r="F57" s="3416" t="s">
        <v>1185</v>
      </c>
      <c r="G57" s="3418" t="n">
        <v>19.13677610157179</v>
      </c>
      <c r="H57" s="3418" t="n">
        <v>0.0186067275113</v>
      </c>
      <c r="I57" s="3418" t="n">
        <v>3.8610244148E-4</v>
      </c>
      <c r="J57" s="26"/>
    </row>
    <row r="58" spans="1:10" ht="12" customHeight="1" x14ac:dyDescent="0.15">
      <c r="A58" s="844" t="s">
        <v>109</v>
      </c>
      <c r="B58" s="3415" t="n">
        <v>259.69485450671607</v>
      </c>
      <c r="C58" s="3418" t="s">
        <v>2950</v>
      </c>
      <c r="D58" s="3418" t="n">
        <v>72.49225173855098</v>
      </c>
      <c r="E58" s="3418" t="n">
        <v>71.64842579050331</v>
      </c>
      <c r="F58" s="3418" t="n">
        <v>1.48675429943882</v>
      </c>
      <c r="G58" s="3415" t="n">
        <v>18.82586476810723</v>
      </c>
      <c r="H58" s="3415" t="n">
        <v>0.0186067275113</v>
      </c>
      <c r="I58" s="3415" t="n">
        <v>3.8610244148E-4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3.7219856667452</v>
      </c>
      <c r="C65" s="3418" t="s">
        <v>2950</v>
      </c>
      <c r="D65" s="3416" t="s">
        <v>1185</v>
      </c>
      <c r="E65" s="3416" t="s">
        <v>1185</v>
      </c>
      <c r="F65" s="3416" t="s">
        <v>1185</v>
      </c>
      <c r="G65" s="3418" t="n">
        <v>0.31091133346456</v>
      </c>
      <c r="H65" s="3418" t="s">
        <v>2942</v>
      </c>
      <c r="I65" s="3418" t="s">
        <v>2942</v>
      </c>
      <c r="J65" s="26"/>
    </row>
    <row r="66" spans="1:10" ht="12" customHeight="1" x14ac:dyDescent="0.15">
      <c r="A66" s="3443" t="s">
        <v>2955</v>
      </c>
      <c r="B66" s="3415" t="n">
        <v>3.7219856667452</v>
      </c>
      <c r="C66" s="3418" t="s">
        <v>2950</v>
      </c>
      <c r="D66" s="3418" t="n">
        <v>83.5337266992878</v>
      </c>
      <c r="E66" s="3418" t="s">
        <v>2942</v>
      </c>
      <c r="F66" s="3418" t="s">
        <v>2942</v>
      </c>
      <c r="G66" s="3415" t="n">
        <v>0.31091133346456</v>
      </c>
      <c r="H66" s="3415" t="s">
        <v>2942</v>
      </c>
      <c r="I66" s="3415" t="s">
        <v>2942</v>
      </c>
      <c r="J66" s="26"/>
    </row>
    <row r="67" spans="1:10" ht="12" customHeight="1" x14ac:dyDescent="0.15">
      <c r="A67" s="896" t="s">
        <v>116</v>
      </c>
      <c r="B67" s="3418" t="n">
        <v>1167.6545511848763</v>
      </c>
      <c r="C67" s="3418" t="s">
        <v>2950</v>
      </c>
      <c r="D67" s="3416" t="s">
        <v>1185</v>
      </c>
      <c r="E67" s="3416" t="s">
        <v>1185</v>
      </c>
      <c r="F67" s="3416" t="s">
        <v>1185</v>
      </c>
      <c r="G67" s="3418" t="n">
        <v>86.93124271456519</v>
      </c>
      <c r="H67" s="3418" t="n">
        <v>0.00458924615987</v>
      </c>
      <c r="I67" s="3418" t="n">
        <v>0.0013866236956</v>
      </c>
      <c r="J67" s="26"/>
    </row>
    <row r="68" spans="1:10" ht="12" customHeight="1" x14ac:dyDescent="0.15">
      <c r="A68" s="3438" t="s">
        <v>2968</v>
      </c>
      <c r="B68" s="3418" t="n">
        <v>1167.6545511848763</v>
      </c>
      <c r="C68" s="3418" t="s">
        <v>2950</v>
      </c>
      <c r="D68" s="3416" t="s">
        <v>1185</v>
      </c>
      <c r="E68" s="3416" t="s">
        <v>1185</v>
      </c>
      <c r="F68" s="3416" t="s">
        <v>1185</v>
      </c>
      <c r="G68" s="3418" t="n">
        <v>86.93124271456519</v>
      </c>
      <c r="H68" s="3418" t="n">
        <v>0.00458924615987</v>
      </c>
      <c r="I68" s="3418" t="n">
        <v>0.0013866236956</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1167.6545511848763</v>
      </c>
      <c r="C70" s="3418" t="s">
        <v>2950</v>
      </c>
      <c r="D70" s="3418" t="n">
        <v>74.44945307355827</v>
      </c>
      <c r="E70" s="3418" t="n">
        <v>3.93031154223916</v>
      </c>
      <c r="F70" s="3418" t="n">
        <v>1.18752904632019</v>
      </c>
      <c r="G70" s="3415" t="n">
        <v>86.93124271456519</v>
      </c>
      <c r="H70" s="3415" t="n">
        <v>0.00458924615987</v>
      </c>
      <c r="I70" s="3415" t="n">
        <v>0.0013866236956</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28.939</v>
      </c>
      <c r="C82" s="3418" t="s">
        <v>2950</v>
      </c>
      <c r="D82" s="3416" t="s">
        <v>1185</v>
      </c>
      <c r="E82" s="3416" t="s">
        <v>1185</v>
      </c>
      <c r="F82" s="3416" t="s">
        <v>1185</v>
      </c>
      <c r="G82" s="3418" t="n">
        <v>2.1443799</v>
      </c>
      <c r="H82" s="3418" t="n">
        <v>1.128621E-4</v>
      </c>
      <c r="I82" s="3418" t="n">
        <v>1.128621E-4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28.939</v>
      </c>
      <c r="C84" s="3418" t="s">
        <v>2950</v>
      </c>
      <c r="D84" s="3418" t="n">
        <v>74.1</v>
      </c>
      <c r="E84" s="3418" t="n">
        <v>3.9</v>
      </c>
      <c r="F84" s="3418" t="n">
        <v>3.9</v>
      </c>
      <c r="G84" s="3415" t="n">
        <v>2.1443799</v>
      </c>
      <c r="H84" s="3415" t="n">
        <v>1.128621E-4</v>
      </c>
      <c r="I84" s="3415" t="n">
        <v>1.128621E-4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36.20326785086897</v>
      </c>
      <c r="C8" s="3419" t="n">
        <v>11.35489735473098</v>
      </c>
      <c r="D8" s="3419" t="n">
        <v>4.56295283185436</v>
      </c>
      <c r="E8" s="3419" t="n">
        <v>13.09054742228202</v>
      </c>
      <c r="F8" s="3419" t="n">
        <v>0.00613379169488</v>
      </c>
      <c r="G8" s="3419" t="n">
        <v>5.0505</v>
      </c>
      <c r="H8" s="3419" t="s">
        <v>2945</v>
      </c>
    </row>
    <row r="9" spans="1:8" x14ac:dyDescent="0.15">
      <c r="A9" s="1910" t="s">
        <v>1069</v>
      </c>
      <c r="B9" s="3415" t="n">
        <v>0.71613608918908</v>
      </c>
      <c r="C9" s="3415" t="n">
        <v>10.81811067052995</v>
      </c>
      <c r="D9" s="3415" t="n">
        <v>2.46770867640862</v>
      </c>
      <c r="E9" s="3415" t="n">
        <v>11.94111420579716</v>
      </c>
      <c r="F9" s="3415" t="n">
        <v>0.00193379169488</v>
      </c>
      <c r="G9" s="3415" t="s">
        <v>2948</v>
      </c>
      <c r="H9" s="3415" t="s">
        <v>2948</v>
      </c>
    </row>
    <row r="10" spans="1:8" ht="13.5" customHeight="1" x14ac:dyDescent="0.15">
      <c r="A10" s="1910" t="s">
        <v>1142</v>
      </c>
      <c r="B10" s="3415" t="s">
        <v>2988</v>
      </c>
      <c r="C10" s="3415" t="s">
        <v>2989</v>
      </c>
      <c r="D10" s="3415" t="s">
        <v>2989</v>
      </c>
      <c r="E10" s="3415" t="s">
        <v>2989</v>
      </c>
      <c r="F10" s="3415" t="n">
        <v>0.0042</v>
      </c>
      <c r="G10" s="3415" t="n">
        <v>5.0505</v>
      </c>
      <c r="H10" s="3415" t="s">
        <v>2948</v>
      </c>
    </row>
    <row r="11" spans="1:8" ht="13" x14ac:dyDescent="0.15">
      <c r="A11" s="1910" t="s">
        <v>2322</v>
      </c>
      <c r="B11" s="3415" t="n">
        <v>13.15573685424651</v>
      </c>
      <c r="C11" s="3415" t="n">
        <v>0.096092022</v>
      </c>
      <c r="D11" s="3415" t="n">
        <v>1.780912189</v>
      </c>
      <c r="E11" s="3415" t="n">
        <v>1.13593673331944</v>
      </c>
      <c r="F11" s="3416" t="s">
        <v>1185</v>
      </c>
      <c r="G11" s="3415" t="s">
        <v>2948</v>
      </c>
      <c r="H11" s="3415" t="s">
        <v>2948</v>
      </c>
    </row>
    <row r="12" spans="1:8" ht="13" x14ac:dyDescent="0.15">
      <c r="A12" s="1910" t="s">
        <v>2323</v>
      </c>
      <c r="B12" s="3415" t="n">
        <v>0.0176253501312</v>
      </c>
      <c r="C12" s="3415" t="n">
        <v>0.401257971072</v>
      </c>
      <c r="D12" s="3415" t="s">
        <v>2942</v>
      </c>
      <c r="E12" s="3415" t="n">
        <v>0.011250223488</v>
      </c>
      <c r="F12" s="3416" t="s">
        <v>1185</v>
      </c>
      <c r="G12" s="3415" t="s">
        <v>2942</v>
      </c>
      <c r="H12" s="3415" t="s">
        <v>2942</v>
      </c>
    </row>
    <row r="13" spans="1:8" x14ac:dyDescent="0.15">
      <c r="A13" s="1910" t="s">
        <v>1143</v>
      </c>
      <c r="B13" s="3415" t="n">
        <v>22.31376955730218</v>
      </c>
      <c r="C13" s="3415" t="n">
        <v>0.03943669112903</v>
      </c>
      <c r="D13" s="3415" t="n">
        <v>0.31433196644574</v>
      </c>
      <c r="E13" s="3415" t="n">
        <v>0.00224625967742</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3139</v>
      </c>
      <c r="D33" s="3419" t="s">
        <v>3139</v>
      </c>
      <c r="E33" s="3419" t="s">
        <v>3139</v>
      </c>
      <c r="F33" s="3419" t="s">
        <v>3139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3139</v>
      </c>
      <c r="E188" s="3419" t="s">
        <v>1185</v>
      </c>
      <c r="F188" s="3419" t="s">
        <v>3139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1185</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6992.887189708158</v>
      </c>
      <c r="C8" s="3415" t="n">
        <v>7017.474876781079</v>
      </c>
      <c r="D8" s="3419" t="n">
        <v>24.58768707292085</v>
      </c>
      <c r="E8" s="3419" t="n">
        <v>0.351609948879</v>
      </c>
      <c r="F8" s="3419" t="n">
        <v>0.276576261622</v>
      </c>
      <c r="G8" s="3419" t="n">
        <v>0.286312521599</v>
      </c>
      <c r="H8" s="3415" t="n">
        <v>1028.2697116668394</v>
      </c>
      <c r="I8" s="3415" t="n">
        <v>1013.6914998243311</v>
      </c>
      <c r="J8" s="3419" t="n">
        <v>-14.57821184250816</v>
      </c>
      <c r="K8" s="3419" t="n">
        <v>-1.417742025959</v>
      </c>
      <c r="L8" s="3419" t="n">
        <v>-0.16398400226</v>
      </c>
      <c r="M8" s="3419" t="n">
        <v>-0.169756698979</v>
      </c>
      <c r="N8" s="3415" t="n">
        <v>219.56618594909116</v>
      </c>
      <c r="O8" s="3415" t="n">
        <v>231.5961307635078</v>
      </c>
      <c r="P8" s="3419" t="n">
        <v>12.02994481441665</v>
      </c>
      <c r="Q8" s="3419" t="n">
        <v>5.478960597879</v>
      </c>
      <c r="R8" s="3419" t="n">
        <v>0.135319648181</v>
      </c>
      <c r="S8" s="3419" t="n">
        <v>0.140083279257</v>
      </c>
    </row>
    <row r="9" spans="1:19" ht="12" x14ac:dyDescent="0.15">
      <c r="A9" s="1810" t="s">
        <v>1069</v>
      </c>
      <c r="B9" s="3415" t="n">
        <v>6472.297691194953</v>
      </c>
      <c r="C9" s="3415" t="n">
        <v>6450.8210158819165</v>
      </c>
      <c r="D9" s="3419" t="n">
        <v>-21.47667531303635</v>
      </c>
      <c r="E9" s="3419" t="n">
        <v>-0.331824590551</v>
      </c>
      <c r="F9" s="3419" t="n">
        <v>-0.241581835353</v>
      </c>
      <c r="G9" s="3419" t="n">
        <v>-0.250086193395</v>
      </c>
      <c r="H9" s="3415" t="n">
        <v>20.15725059074244</v>
      </c>
      <c r="I9" s="3415" t="n">
        <v>20.05181049729424</v>
      </c>
      <c r="J9" s="3419" t="n">
        <v>-0.1054400934482</v>
      </c>
      <c r="K9" s="3419" t="n">
        <v>-0.523087674946</v>
      </c>
      <c r="L9" s="3419" t="n">
        <v>-0.001186050025</v>
      </c>
      <c r="M9" s="3419" t="n">
        <v>-0.001227802312</v>
      </c>
      <c r="N9" s="3415" t="n">
        <v>31.8585682817494</v>
      </c>
      <c r="O9" s="3415" t="n">
        <v>22.58705649055325</v>
      </c>
      <c r="P9" s="3419" t="n">
        <v>-9.27151179119615</v>
      </c>
      <c r="Q9" s="3419" t="n">
        <v>-29.102098089284</v>
      </c>
      <c r="R9" s="3419" t="n">
        <v>-0.104291227686</v>
      </c>
      <c r="S9" s="3419" t="n">
        <v>-0.107962571351</v>
      </c>
    </row>
    <row r="10" spans="1:19" ht="12" x14ac:dyDescent="0.15">
      <c r="A10" s="1804" t="s">
        <v>1158</v>
      </c>
      <c r="B10" s="3415" t="n">
        <v>6472.297691194953</v>
      </c>
      <c r="C10" s="3415" t="n">
        <v>6450.8210158819165</v>
      </c>
      <c r="D10" s="3419" t="n">
        <v>-21.47667531303635</v>
      </c>
      <c r="E10" s="3419" t="n">
        <v>-0.331824590551</v>
      </c>
      <c r="F10" s="3419" t="n">
        <v>-0.241581835353</v>
      </c>
      <c r="G10" s="3419" t="n">
        <v>-0.250086193395</v>
      </c>
      <c r="H10" s="3415" t="n">
        <v>20.15725059074244</v>
      </c>
      <c r="I10" s="3415" t="n">
        <v>20.05181049729424</v>
      </c>
      <c r="J10" s="3419" t="n">
        <v>-0.1054400934482</v>
      </c>
      <c r="K10" s="3419" t="n">
        <v>-0.523087674946</v>
      </c>
      <c r="L10" s="3419" t="n">
        <v>-0.001186050025</v>
      </c>
      <c r="M10" s="3419" t="n">
        <v>-0.001227802312</v>
      </c>
      <c r="N10" s="3415" t="n">
        <v>31.8585682817494</v>
      </c>
      <c r="O10" s="3415" t="n">
        <v>22.58705649055325</v>
      </c>
      <c r="P10" s="3419" t="n">
        <v>-9.27151179119615</v>
      </c>
      <c r="Q10" s="3419" t="n">
        <v>-29.102098089284</v>
      </c>
      <c r="R10" s="3419" t="n">
        <v>-0.104291227686</v>
      </c>
      <c r="S10" s="3419" t="n">
        <v>-0.107962571351</v>
      </c>
    </row>
    <row r="11" spans="1:19" ht="12" x14ac:dyDescent="0.15">
      <c r="A11" s="1813" t="s">
        <v>1159</v>
      </c>
      <c r="B11" s="3415" t="n">
        <v>3342.3599</v>
      </c>
      <c r="C11" s="3415" t="n">
        <v>3342.3599</v>
      </c>
      <c r="D11" s="3419" t="n">
        <v>0.0</v>
      </c>
      <c r="E11" s="3419" t="n">
        <v>0.0</v>
      </c>
      <c r="F11" s="3419" t="n">
        <v>0.0</v>
      </c>
      <c r="G11" s="3419" t="n">
        <v>0.0</v>
      </c>
      <c r="H11" s="3415" t="n">
        <v>3.71571786333384</v>
      </c>
      <c r="I11" s="3415" t="n">
        <v>3.71571786333384</v>
      </c>
      <c r="J11" s="3419" t="n">
        <v>0.0</v>
      </c>
      <c r="K11" s="3419" t="n">
        <v>0.0</v>
      </c>
      <c r="L11" s="3419" t="n">
        <v>0.0</v>
      </c>
      <c r="M11" s="3419" t="n">
        <v>0.0</v>
      </c>
      <c r="N11" s="3415" t="n">
        <v>6.9741856984544</v>
      </c>
      <c r="O11" s="3415" t="n">
        <v>6.9741856984544</v>
      </c>
      <c r="P11" s="3419" t="n">
        <v>0.0</v>
      </c>
      <c r="Q11" s="3419" t="n">
        <v>0.0</v>
      </c>
      <c r="R11" s="3419" t="n">
        <v>0.0</v>
      </c>
      <c r="S11" s="3419" t="n">
        <v>0.0</v>
      </c>
    </row>
    <row r="12" spans="1:19" ht="12" x14ac:dyDescent="0.15">
      <c r="A12" s="1813" t="s">
        <v>1108</v>
      </c>
      <c r="B12" s="3415" t="n">
        <v>549.59821155</v>
      </c>
      <c r="C12" s="3415" t="n">
        <v>549.59821155</v>
      </c>
      <c r="D12" s="3419" t="n">
        <v>6.0E-14</v>
      </c>
      <c r="E12" s="3419" t="n">
        <v>0.0</v>
      </c>
      <c r="F12" s="3419" t="n">
        <v>0.0</v>
      </c>
      <c r="G12" s="3419" t="n">
        <v>0.0</v>
      </c>
      <c r="H12" s="3415" t="n">
        <v>2.470036366</v>
      </c>
      <c r="I12" s="3415" t="n">
        <v>2.470036366</v>
      </c>
      <c r="J12" s="3419" t="n">
        <v>0.0</v>
      </c>
      <c r="K12" s="3419" t="n">
        <v>0.0</v>
      </c>
      <c r="L12" s="3419" t="n">
        <v>0.0</v>
      </c>
      <c r="M12" s="3419" t="n">
        <v>0.0</v>
      </c>
      <c r="N12" s="3415" t="n">
        <v>3.37764387675</v>
      </c>
      <c r="O12" s="3415" t="n">
        <v>3.37764387675</v>
      </c>
      <c r="P12" s="3419" t="n">
        <v>0.0</v>
      </c>
      <c r="Q12" s="3419" t="n">
        <v>0.0</v>
      </c>
      <c r="R12" s="3419" t="n">
        <v>0.0</v>
      </c>
      <c r="S12" s="3419" t="n">
        <v>0.0</v>
      </c>
    </row>
    <row r="13" spans="1:19" ht="12" x14ac:dyDescent="0.15">
      <c r="A13" s="1813" t="s">
        <v>1073</v>
      </c>
      <c r="B13" s="3415" t="n">
        <v>2081.8264880149527</v>
      </c>
      <c r="C13" s="3415" t="n">
        <v>2079.9965385019163</v>
      </c>
      <c r="D13" s="3419" t="n">
        <v>-1.82994951303641</v>
      </c>
      <c r="E13" s="3419" t="n">
        <v>-0.087901154278</v>
      </c>
      <c r="F13" s="3419" t="n">
        <v>-0.02058431091</v>
      </c>
      <c r="G13" s="3419" t="n">
        <v>-0.021308936376</v>
      </c>
      <c r="H13" s="3415" t="n">
        <v>3.7084361414086</v>
      </c>
      <c r="I13" s="3415" t="n">
        <v>3.6772346879604</v>
      </c>
      <c r="J13" s="3419" t="n">
        <v>-0.0312014534482</v>
      </c>
      <c r="K13" s="3419" t="n">
        <v>-0.841364183134</v>
      </c>
      <c r="L13" s="3419" t="n">
        <v>-3.5097166E-4</v>
      </c>
      <c r="M13" s="3419" t="n">
        <v>-3.63326847E-4</v>
      </c>
      <c r="N13" s="3415" t="n">
        <v>19.773176541245</v>
      </c>
      <c r="O13" s="3415" t="n">
        <v>10.54382169204885</v>
      </c>
      <c r="P13" s="3419" t="n">
        <v>-9.22935484919615</v>
      </c>
      <c r="Q13" s="3419" t="n">
        <v>-46.676136380741</v>
      </c>
      <c r="R13" s="3419" t="n">
        <v>-0.103817022472</v>
      </c>
      <c r="S13" s="3419" t="n">
        <v>-0.107471672784</v>
      </c>
    </row>
    <row r="14" spans="1:19" ht="12" x14ac:dyDescent="0.15">
      <c r="A14" s="1813" t="s">
        <v>1074</v>
      </c>
      <c r="B14" s="3415" t="n">
        <v>471.9190257700001</v>
      </c>
      <c r="C14" s="3415" t="n">
        <v>452.27229997000006</v>
      </c>
      <c r="D14" s="3419" t="n">
        <v>-19.6467258</v>
      </c>
      <c r="E14" s="3419" t="n">
        <v>-4.163156119409</v>
      </c>
      <c r="F14" s="3419" t="n">
        <v>-0.220997524442</v>
      </c>
      <c r="G14" s="3419" t="n">
        <v>-0.228777257018</v>
      </c>
      <c r="H14" s="3415" t="n">
        <v>10.16619562</v>
      </c>
      <c r="I14" s="3415" t="n">
        <v>10.09195698</v>
      </c>
      <c r="J14" s="3419" t="n">
        <v>-0.07423864</v>
      </c>
      <c r="K14" s="3419" t="n">
        <v>-0.730249965424</v>
      </c>
      <c r="L14" s="3419" t="n">
        <v>-8.35078365E-4</v>
      </c>
      <c r="M14" s="3419" t="n">
        <v>-8.64475465E-4</v>
      </c>
      <c r="N14" s="3415" t="n">
        <v>1.6808432031</v>
      </c>
      <c r="O14" s="3415" t="n">
        <v>1.6386862611</v>
      </c>
      <c r="P14" s="3419" t="n">
        <v>-0.042156942</v>
      </c>
      <c r="Q14" s="3419" t="n">
        <v>-2.508082962304</v>
      </c>
      <c r="R14" s="3419" t="n">
        <v>-4.74205214E-4</v>
      </c>
      <c r="S14" s="3419" t="n">
        <v>-4.90898568E-4</v>
      </c>
    </row>
    <row r="15" spans="1:19" ht="12" x14ac:dyDescent="0.15">
      <c r="A15" s="1813" t="s">
        <v>1075</v>
      </c>
      <c r="B15" s="3415" t="n">
        <v>26.59406586</v>
      </c>
      <c r="C15" s="3415" t="n">
        <v>26.59406586</v>
      </c>
      <c r="D15" s="3419" t="n">
        <v>0.0</v>
      </c>
      <c r="E15" s="3419" t="n">
        <v>0.0</v>
      </c>
      <c r="F15" s="3419" t="n">
        <v>0.0</v>
      </c>
      <c r="G15" s="3419" t="n">
        <v>0.0</v>
      </c>
      <c r="H15" s="3415" t="n">
        <v>0.0968646</v>
      </c>
      <c r="I15" s="3415" t="n">
        <v>0.0968646</v>
      </c>
      <c r="J15" s="3419" t="n">
        <v>0.0</v>
      </c>
      <c r="K15" s="3419" t="n">
        <v>0.0</v>
      </c>
      <c r="L15" s="3419" t="n">
        <v>0.0</v>
      </c>
      <c r="M15" s="3419" t="n">
        <v>0.0</v>
      </c>
      <c r="N15" s="3415" t="n">
        <v>0.0527189622</v>
      </c>
      <c r="O15" s="3415" t="n">
        <v>0.0527189622</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870.02527201524</v>
      </c>
      <c r="C20" s="3415" t="n">
        <v>870.67551521524</v>
      </c>
      <c r="D20" s="3419" t="n">
        <v>0.6502432</v>
      </c>
      <c r="E20" s="3419" t="n">
        <v>0.074738426677</v>
      </c>
      <c r="F20" s="3419" t="n">
        <v>0.00731430463</v>
      </c>
      <c r="G20" s="3419" t="n">
        <v>0.007571788664</v>
      </c>
      <c r="H20" s="3415" t="s">
        <v>2988</v>
      </c>
      <c r="I20" s="3415" t="s">
        <v>2988</v>
      </c>
      <c r="J20" s="3419" t="s">
        <v>1185</v>
      </c>
      <c r="K20" s="3419" t="s">
        <v>1185</v>
      </c>
      <c r="L20" s="3419" t="s">
        <v>1185</v>
      </c>
      <c r="M20" s="3419" t="s">
        <v>1185</v>
      </c>
      <c r="N20" s="3415" t="n">
        <v>5.865508145</v>
      </c>
      <c r="O20" s="3415" t="n">
        <v>5.865508145</v>
      </c>
      <c r="P20" s="3419" t="n">
        <v>0.0</v>
      </c>
      <c r="Q20" s="3419" t="n">
        <v>0.0</v>
      </c>
      <c r="R20" s="3419" t="n">
        <v>0.0</v>
      </c>
      <c r="S20" s="3419" t="n">
        <v>0.0</v>
      </c>
    </row>
    <row r="21" spans="1:19" ht="12" x14ac:dyDescent="0.15">
      <c r="A21" s="1804" t="s">
        <v>359</v>
      </c>
      <c r="B21" s="3415" t="n">
        <v>868.23732111124</v>
      </c>
      <c r="C21" s="3415" t="n">
        <v>868.23732111124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1.787950904</v>
      </c>
      <c r="C24" s="3415" t="n">
        <v>2.438194104</v>
      </c>
      <c r="D24" s="3419" t="n">
        <v>0.6502432</v>
      </c>
      <c r="E24" s="3419" t="n">
        <v>36.368067967933</v>
      </c>
      <c r="F24" s="3419" t="n">
        <v>0.00731430463</v>
      </c>
      <c r="G24" s="3419" t="n">
        <v>0.007571788664</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5.865508145</v>
      </c>
      <c r="O25" s="3415" t="n">
        <v>5.865508145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0.22344666666667</v>
      </c>
      <c r="C8" s="3415" t="n">
        <v>0.22344666666667</v>
      </c>
      <c r="D8" s="3419" t="n">
        <v>0.0</v>
      </c>
      <c r="E8" s="3419" t="n">
        <v>0.0</v>
      </c>
      <c r="F8" s="3419" t="n">
        <v>0.0</v>
      </c>
      <c r="G8" s="3419" t="n">
        <v>0.0</v>
      </c>
      <c r="H8" s="3415" t="n">
        <v>357.2456609970116</v>
      </c>
      <c r="I8" s="3415" t="n">
        <v>368.3606319189023</v>
      </c>
      <c r="J8" s="3419" t="n">
        <v>11.11497092189064</v>
      </c>
      <c r="K8" s="3419" t="n">
        <v>3.111296269035</v>
      </c>
      <c r="L8" s="3419" t="n">
        <v>0.125027502445</v>
      </c>
      <c r="M8" s="3419" t="n">
        <v>0.12942882113</v>
      </c>
      <c r="N8" s="3415" t="n">
        <v>164.15815767376876</v>
      </c>
      <c r="O8" s="3415" t="n">
        <v>181.5590604595347</v>
      </c>
      <c r="P8" s="3419" t="n">
        <v>17.40090278576595</v>
      </c>
      <c r="Q8" s="3419" t="n">
        <v>10.600084109342</v>
      </c>
      <c r="R8" s="3419" t="n">
        <v>0.195735232316</v>
      </c>
      <c r="S8" s="3419" t="n">
        <v>0.202625661369</v>
      </c>
      <c r="T8" s="26"/>
    </row>
    <row r="9" spans="1:20" ht="12" x14ac:dyDescent="0.15">
      <c r="A9" s="1828" t="s">
        <v>1086</v>
      </c>
      <c r="B9" s="3416" t="s">
        <v>1185</v>
      </c>
      <c r="C9" s="3416" t="s">
        <v>1185</v>
      </c>
      <c r="D9" s="3416" t="s">
        <v>1185</v>
      </c>
      <c r="E9" s="3416" t="s">
        <v>1185</v>
      </c>
      <c r="F9" s="3416" t="s">
        <v>1185</v>
      </c>
      <c r="G9" s="3416" t="s">
        <v>1185</v>
      </c>
      <c r="H9" s="3415" t="n">
        <v>292.9860996443413</v>
      </c>
      <c r="I9" s="3415" t="n">
        <v>292.9860996443413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64.0613313162984</v>
      </c>
      <c r="I10" s="3415" t="n">
        <v>75.12673648076183</v>
      </c>
      <c r="J10" s="3419" t="n">
        <v>11.06540516446344</v>
      </c>
      <c r="K10" s="3419" t="n">
        <v>17.273142685451</v>
      </c>
      <c r="L10" s="3419" t="n">
        <v>0.124469958669</v>
      </c>
      <c r="M10" s="3419" t="n">
        <v>0.128851650249</v>
      </c>
      <c r="N10" s="3415" t="n">
        <v>58.19387945647405</v>
      </c>
      <c r="O10" s="3415" t="n">
        <v>64.01239826167836</v>
      </c>
      <c r="P10" s="3419" t="n">
        <v>5.8185188052043</v>
      </c>
      <c r="Q10" s="3419" t="n">
        <v>9.998506474476</v>
      </c>
      <c r="R10" s="3419" t="n">
        <v>0.065450002456</v>
      </c>
      <c r="S10" s="3419" t="n">
        <v>0.067754026076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105.91563843985266</v>
      </c>
      <c r="O12" s="3415" t="n">
        <v>117.4858604521567</v>
      </c>
      <c r="P12" s="3419" t="n">
        <v>11.57022201230405</v>
      </c>
      <c r="Q12" s="3419" t="n">
        <v>10.923997799319</v>
      </c>
      <c r="R12" s="3419" t="n">
        <v>0.130148425137</v>
      </c>
      <c r="S12" s="3419" t="n">
        <v>0.134730014661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0.19823003637192</v>
      </c>
      <c r="I14" s="3415" t="n">
        <v>0.24779579379912</v>
      </c>
      <c r="J14" s="3419" t="n">
        <v>0.0495657574272</v>
      </c>
      <c r="K14" s="3419" t="n">
        <v>25.004160991125</v>
      </c>
      <c r="L14" s="3419" t="n">
        <v>5.57543776E-4</v>
      </c>
      <c r="M14" s="3419" t="n">
        <v>5.7717088E-4</v>
      </c>
      <c r="N14" s="3415" t="n">
        <v>0.04863977744205</v>
      </c>
      <c r="O14" s="3415" t="n">
        <v>0.06080174569965</v>
      </c>
      <c r="P14" s="3419" t="n">
        <v>0.0121619682576</v>
      </c>
      <c r="Q14" s="3419" t="n">
        <v>25.00416099167</v>
      </c>
      <c r="R14" s="3419" t="n">
        <v>1.36804723E-4</v>
      </c>
      <c r="S14" s="3419" t="n">
        <v>1.41620633E-4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0.22344666666667</v>
      </c>
      <c r="C16" s="3415" t="n">
        <v>0.22344666666667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-349.65922016870115</v>
      </c>
      <c r="C19" s="3415" t="n">
        <v>-304.24510098274396</v>
      </c>
      <c r="D19" s="3419" t="n">
        <v>45.4141191859572</v>
      </c>
      <c r="E19" s="3419" t="n">
        <v>-12.988108582993</v>
      </c>
      <c r="F19" s="3416" t="s">
        <v>1185</v>
      </c>
      <c r="G19" s="3419" t="n">
        <v>0.52882692633</v>
      </c>
      <c r="H19" s="3415" t="n">
        <v>0.83584385212356</v>
      </c>
      <c r="I19" s="3415" t="n">
        <v>0.4935098036736</v>
      </c>
      <c r="J19" s="3419" t="n">
        <v>-0.34233404844996</v>
      </c>
      <c r="K19" s="3419" t="n">
        <v>-40.956698739869</v>
      </c>
      <c r="L19" s="3416" t="s">
        <v>1185</v>
      </c>
      <c r="M19" s="3419" t="n">
        <v>-0.003986325528</v>
      </c>
      <c r="N19" s="3415" t="n">
        <v>0.23266661850195</v>
      </c>
      <c r="O19" s="3415" t="n">
        <v>1.4401420383488</v>
      </c>
      <c r="P19" s="3419" t="n">
        <v>1.20747541984685</v>
      </c>
      <c r="Q19" s="3419" t="n">
        <v>518.972350920521</v>
      </c>
      <c r="R19" s="3416" t="s">
        <v>1185</v>
      </c>
      <c r="S19" s="3419" t="n">
        <v>0.014060506432</v>
      </c>
      <c r="T19" s="336"/>
    </row>
    <row r="20" spans="1:20" ht="12" x14ac:dyDescent="0.15">
      <c r="A20" s="1828" t="s">
        <v>733</v>
      </c>
      <c r="B20" s="3415" t="n">
        <v>-134.11104121688908</v>
      </c>
      <c r="C20" s="3415" t="n">
        <v>-180.8869858531379</v>
      </c>
      <c r="D20" s="3419" t="n">
        <v>-46.77594463624882</v>
      </c>
      <c r="E20" s="3419" t="n">
        <v>34.878518734786</v>
      </c>
      <c r="F20" s="3416" t="s">
        <v>1185</v>
      </c>
      <c r="G20" s="3419" t="n">
        <v>-0.544684769221</v>
      </c>
      <c r="H20" s="3415" t="n">
        <v>0.83584385212356</v>
      </c>
      <c r="I20" s="3415" t="n">
        <v>0.4935098036736</v>
      </c>
      <c r="J20" s="3419" t="n">
        <v>-0.34233404844996</v>
      </c>
      <c r="K20" s="3419" t="n">
        <v>-40.956698739869</v>
      </c>
      <c r="L20" s="3416" t="s">
        <v>1185</v>
      </c>
      <c r="M20" s="3419" t="n">
        <v>-0.003986325528</v>
      </c>
      <c r="N20" s="3415" t="n">
        <v>0.23266661850195</v>
      </c>
      <c r="O20" s="3415" t="n">
        <v>0.2583801327744</v>
      </c>
      <c r="P20" s="3419" t="n">
        <v>0.02571351427245</v>
      </c>
      <c r="Q20" s="3419" t="n">
        <v>11.051655986583</v>
      </c>
      <c r="R20" s="3416" t="s">
        <v>1185</v>
      </c>
      <c r="S20" s="3419" t="n">
        <v>2.99422271E-4</v>
      </c>
      <c r="T20" s="336"/>
    </row>
    <row r="21" spans="1:20" ht="12" x14ac:dyDescent="0.15">
      <c r="A21" s="1828" t="s">
        <v>736</v>
      </c>
      <c r="B21" s="3415" t="n">
        <v>-133.40135748255923</v>
      </c>
      <c r="C21" s="3415" t="n">
        <v>-129.26985784903752</v>
      </c>
      <c r="D21" s="3419" t="n">
        <v>4.13149963352171</v>
      </c>
      <c r="E21" s="3419" t="n">
        <v>-3.097044671425</v>
      </c>
      <c r="F21" s="3416" t="s">
        <v>1185</v>
      </c>
      <c r="G21" s="3419" t="n">
        <v>0.048109449032</v>
      </c>
      <c r="H21" s="3415" t="s">
        <v>2945</v>
      </c>
      <c r="I21" s="3415" t="s">
        <v>2942</v>
      </c>
      <c r="J21" s="3419" t="s">
        <v>1185</v>
      </c>
      <c r="K21" s="3419" t="s">
        <v>1185</v>
      </c>
      <c r="L21" s="3416" t="s">
        <v>1185</v>
      </c>
      <c r="M21" s="3419" t="s">
        <v>1185</v>
      </c>
      <c r="N21" s="3415" t="s">
        <v>2948</v>
      </c>
      <c r="O21" s="3415" t="n">
        <v>0.14627030362615</v>
      </c>
      <c r="P21" s="3419" t="n">
        <v>0.14627030362615</v>
      </c>
      <c r="Q21" s="3419" t="n">
        <v>100.0</v>
      </c>
      <c r="R21" s="3416" t="s">
        <v>1185</v>
      </c>
      <c r="S21" s="3419" t="n">
        <v>0.001703251686</v>
      </c>
      <c r="T21" s="336"/>
    </row>
    <row r="22" spans="1:20" ht="12" x14ac:dyDescent="0.15">
      <c r="A22" s="1828" t="s">
        <v>740</v>
      </c>
      <c r="B22" s="3415" t="n">
        <v>-118.20230036154015</v>
      </c>
      <c r="C22" s="3415" t="n">
        <v>-20.88836857862893</v>
      </c>
      <c r="D22" s="3419" t="n">
        <v>97.31393178291123</v>
      </c>
      <c r="E22" s="3419" t="n">
        <v>-82.328289284778</v>
      </c>
      <c r="F22" s="3416" t="s">
        <v>1185</v>
      </c>
      <c r="G22" s="3419" t="n">
        <v>1.133176825981</v>
      </c>
      <c r="H22" s="3415" t="s">
        <v>2945</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-0.80387013097123</v>
      </c>
      <c r="C23" s="3415" t="n">
        <v>0.4726372074266</v>
      </c>
      <c r="D23" s="3419" t="n">
        <v>1.27650733839783</v>
      </c>
      <c r="E23" s="3419" t="n">
        <v>-158.795219428736</v>
      </c>
      <c r="F23" s="3416" t="s">
        <v>1185</v>
      </c>
      <c r="G23" s="3419" t="n">
        <v>0.014864351975</v>
      </c>
      <c r="H23" s="3415" t="s">
        <v>2945</v>
      </c>
      <c r="I23" s="3415" t="s">
        <v>2942</v>
      </c>
      <c r="J23" s="3419" t="s">
        <v>1185</v>
      </c>
      <c r="K23" s="3419" t="s">
        <v>1185</v>
      </c>
      <c r="L23" s="3416" t="s">
        <v>1185</v>
      </c>
      <c r="M23" s="3419" t="s">
        <v>1185</v>
      </c>
      <c r="N23" s="3415" t="s">
        <v>2945</v>
      </c>
      <c r="O23" s="3415" t="s">
        <v>2942</v>
      </c>
      <c r="P23" s="3419" t="s">
        <v>1185</v>
      </c>
      <c r="Q23" s="3419" t="s">
        <v>1185</v>
      </c>
      <c r="R23" s="3416" t="s">
        <v>1185</v>
      </c>
      <c r="S23" s="3419" t="s">
        <v>1185</v>
      </c>
      <c r="T23" s="336"/>
    </row>
    <row r="24" spans="1:20" ht="12" x14ac:dyDescent="0.15">
      <c r="A24" s="1828" t="s">
        <v>1115</v>
      </c>
      <c r="B24" s="3415" t="n">
        <v>12.73850510286938</v>
      </c>
      <c r="C24" s="3415" t="n">
        <v>4.03394773196305</v>
      </c>
      <c r="D24" s="3419" t="n">
        <v>-8.70455737090633</v>
      </c>
      <c r="E24" s="3419" t="n">
        <v>-68.332644220126</v>
      </c>
      <c r="F24" s="3416" t="s">
        <v>1185</v>
      </c>
      <c r="G24" s="3419" t="n">
        <v>-0.101360642946</v>
      </c>
      <c r="H24" s="3415" t="s">
        <v>2945</v>
      </c>
      <c r="I24" s="3415" t="s">
        <v>2942</v>
      </c>
      <c r="J24" s="3419" t="s">
        <v>1185</v>
      </c>
      <c r="K24" s="3419" t="s">
        <v>1185</v>
      </c>
      <c r="L24" s="3416" t="s">
        <v>1185</v>
      </c>
      <c r="M24" s="3419" t="s">
        <v>1185</v>
      </c>
      <c r="N24" s="3415" t="s">
        <v>2945</v>
      </c>
      <c r="O24" s="3415" t="n">
        <v>0.81291694676025</v>
      </c>
      <c r="P24" s="3419" t="n">
        <v>0.81291694676025</v>
      </c>
      <c r="Q24" s="3419" t="n">
        <v>100.0</v>
      </c>
      <c r="R24" s="3416" t="s">
        <v>1185</v>
      </c>
      <c r="S24" s="3419" t="n">
        <v>0.009466051044</v>
      </c>
      <c r="T24" s="336"/>
    </row>
    <row r="25" spans="1:20" ht="12" x14ac:dyDescent="0.15">
      <c r="A25" s="1828" t="s">
        <v>898</v>
      </c>
      <c r="B25" s="3415" t="s">
        <v>2945</v>
      </c>
      <c r="C25" s="3415" t="n">
        <v>0.0581856</v>
      </c>
      <c r="D25" s="3419" t="n">
        <v>0.0581856</v>
      </c>
      <c r="E25" s="3419" t="n">
        <v>100.0</v>
      </c>
      <c r="F25" s="3416" t="s">
        <v>1185</v>
      </c>
      <c r="G25" s="3419" t="n">
        <v>6.77545058E-4</v>
      </c>
      <c r="H25" s="3415" t="s">
        <v>2945</v>
      </c>
      <c r="I25" s="3415" t="s">
        <v>2942</v>
      </c>
      <c r="J25" s="3419" t="s">
        <v>1185</v>
      </c>
      <c r="K25" s="3419" t="s">
        <v>1185</v>
      </c>
      <c r="L25" s="3416" t="s">
        <v>1185</v>
      </c>
      <c r="M25" s="3419" t="s">
        <v>1185</v>
      </c>
      <c r="N25" s="3415" t="s">
        <v>2945</v>
      </c>
      <c r="O25" s="3415" t="n">
        <v>0.005516346</v>
      </c>
      <c r="P25" s="3419" t="n">
        <v>0.005516346</v>
      </c>
      <c r="Q25" s="3419" t="n">
        <v>100.0</v>
      </c>
      <c r="R25" s="3416" t="s">
        <v>1185</v>
      </c>
      <c r="S25" s="3419" t="n">
        <v>6.423536E-5</v>
      </c>
      <c r="T25" s="336"/>
    </row>
    <row r="26" spans="1:20" ht="12" x14ac:dyDescent="0.15">
      <c r="A26" s="1828" t="s">
        <v>1116</v>
      </c>
      <c r="B26" s="3415" t="n">
        <v>24.12084392038917</v>
      </c>
      <c r="C26" s="3415" t="n">
        <v>22.23534075867076</v>
      </c>
      <c r="D26" s="3419" t="n">
        <v>-1.88550316171841</v>
      </c>
      <c r="E26" s="3419" t="n">
        <v>-7.816903786375</v>
      </c>
      <c r="F26" s="3416" t="s">
        <v>1185</v>
      </c>
      <c r="G26" s="3419" t="n">
        <v>-0.021955833548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650.0309562269617</v>
      </c>
      <c r="I8" s="3415" t="n">
        <v>624.785547604461</v>
      </c>
      <c r="J8" s="3419" t="n">
        <v>-25.24540862250064</v>
      </c>
      <c r="K8" s="3419" t="n">
        <v>-3.883724056626</v>
      </c>
      <c r="L8" s="3419" t="n">
        <v>-0.283974686974</v>
      </c>
      <c r="M8" s="3419" t="n">
        <v>-0.293971392269</v>
      </c>
      <c r="N8" s="3415" t="n">
        <v>17.45128523007105</v>
      </c>
      <c r="O8" s="3415" t="n">
        <v>20.14436363007105</v>
      </c>
      <c r="P8" s="3419" t="n">
        <v>2.6930784</v>
      </c>
      <c r="Q8" s="3419" t="n">
        <v>15.43197744175</v>
      </c>
      <c r="R8" s="3419" t="n">
        <v>0.030293274594</v>
      </c>
      <c r="S8" s="3419" t="n">
        <v>0.031359682807</v>
      </c>
    </row>
    <row r="9" spans="1:19" x14ac:dyDescent="0.15">
      <c r="A9" s="1828" t="s">
        <v>2687</v>
      </c>
      <c r="B9" s="3415" t="s">
        <v>2946</v>
      </c>
      <c r="C9" s="3415" t="s">
        <v>2946</v>
      </c>
      <c r="D9" s="3419" t="s">
        <v>1185</v>
      </c>
      <c r="E9" s="3419" t="s">
        <v>1185</v>
      </c>
      <c r="F9" s="3419" t="s">
        <v>1185</v>
      </c>
      <c r="G9" s="3419" t="s">
        <v>1185</v>
      </c>
      <c r="H9" s="3415" t="n">
        <v>589.335213082653</v>
      </c>
      <c r="I9" s="3415" t="n">
        <v>555.0639359524611</v>
      </c>
      <c r="J9" s="3419" t="n">
        <v>-34.27127713019192</v>
      </c>
      <c r="K9" s="3419" t="n">
        <v>-5.815243408065</v>
      </c>
      <c r="L9" s="3419" t="n">
        <v>-0.385502779565</v>
      </c>
      <c r="M9" s="3419" t="n">
        <v>-0.399073558423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5.583984</v>
      </c>
      <c r="I10" s="3415" t="n">
        <v>10.326512</v>
      </c>
      <c r="J10" s="3419" t="n">
        <v>4.742528</v>
      </c>
      <c r="K10" s="3419" t="n">
        <v>84.930902380809</v>
      </c>
      <c r="L10" s="3419" t="n">
        <v>0.053346647084</v>
      </c>
      <c r="M10" s="3419" t="n">
        <v>0.055224598654</v>
      </c>
      <c r="N10" s="3415" t="n">
        <v>3.1301694</v>
      </c>
      <c r="O10" s="3415" t="n">
        <v>5.8232478</v>
      </c>
      <c r="P10" s="3419" t="n">
        <v>2.6930784</v>
      </c>
      <c r="Q10" s="3419" t="n">
        <v>86.036187051091</v>
      </c>
      <c r="R10" s="3419" t="n">
        <v>0.030293274594</v>
      </c>
      <c r="S10" s="3419" t="n">
        <v>0.031359682807</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55.11175914430872</v>
      </c>
      <c r="I12" s="3415" t="n">
        <v>59.395099652</v>
      </c>
      <c r="J12" s="3419" t="n">
        <v>4.28334050769128</v>
      </c>
      <c r="K12" s="3419" t="n">
        <v>7.772099047819</v>
      </c>
      <c r="L12" s="3419" t="n">
        <v>0.048181445508</v>
      </c>
      <c r="M12" s="3419" t="n">
        <v>0.049877567499</v>
      </c>
      <c r="N12" s="3415" t="n">
        <v>14.32111583007105</v>
      </c>
      <c r="O12" s="3415" t="n">
        <v>14.32111583007105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1894.2974675766477</v>
      </c>
      <c r="C17" s="3415" t="n">
        <v>1894.2974675766477</v>
      </c>
      <c r="D17" s="3419" t="n">
        <v>0.0</v>
      </c>
      <c r="E17" s="3419" t="n">
        <v>0.0</v>
      </c>
      <c r="F17" s="3419" t="n">
        <v>0.0</v>
      </c>
      <c r="G17" s="3419" t="n">
        <v>0.0</v>
      </c>
      <c r="H17" s="3415" t="n">
        <v>1.9764530795254</v>
      </c>
      <c r="I17" s="3415" t="n">
        <v>1.9764530795254</v>
      </c>
      <c r="J17" s="3419" t="n">
        <v>0.0</v>
      </c>
      <c r="K17" s="3419" t="n">
        <v>0.0</v>
      </c>
      <c r="L17" s="3419" t="n">
        <v>0.0</v>
      </c>
      <c r="M17" s="3419" t="n">
        <v>0.0</v>
      </c>
      <c r="N17" s="3415" t="n">
        <v>16.22169201503565</v>
      </c>
      <c r="O17" s="3415" t="n">
        <v>16.22169201503565</v>
      </c>
      <c r="P17" s="3419" t="n">
        <v>0.0</v>
      </c>
      <c r="Q17" s="3419" t="n">
        <v>0.0</v>
      </c>
      <c r="R17" s="3419" t="n">
        <v>0.0</v>
      </c>
      <c r="S17" s="3419" t="n">
        <v>0.0</v>
      </c>
    </row>
    <row r="18" spans="1:19" x14ac:dyDescent="0.15">
      <c r="A18" s="1938" t="s">
        <v>61</v>
      </c>
      <c r="B18" s="3415" t="n">
        <v>1037.1099857766476</v>
      </c>
      <c r="C18" s="3415" t="n">
        <v>1037.1099857766476</v>
      </c>
      <c r="D18" s="3419" t="n">
        <v>0.0</v>
      </c>
      <c r="E18" s="3419" t="n">
        <v>0.0</v>
      </c>
      <c r="F18" s="3419" t="n">
        <v>0.0</v>
      </c>
      <c r="G18" s="3419" t="n">
        <v>0.0</v>
      </c>
      <c r="H18" s="3415" t="n">
        <v>0.2030704867254</v>
      </c>
      <c r="I18" s="3415" t="n">
        <v>0.2030704867254</v>
      </c>
      <c r="J18" s="3419" t="n">
        <v>0.0</v>
      </c>
      <c r="K18" s="3419" t="n">
        <v>0.0</v>
      </c>
      <c r="L18" s="3419" t="n">
        <v>0.0</v>
      </c>
      <c r="M18" s="3419" t="n">
        <v>0.0</v>
      </c>
      <c r="N18" s="3415" t="n">
        <v>7.68766842603565</v>
      </c>
      <c r="O18" s="3415" t="n">
        <v>7.68766842603565</v>
      </c>
      <c r="P18" s="3419" t="n">
        <v>0.0</v>
      </c>
      <c r="Q18" s="3419" t="n">
        <v>0.0</v>
      </c>
      <c r="R18" s="3419" t="n">
        <v>0.0</v>
      </c>
      <c r="S18" s="3419" t="n">
        <v>0.0</v>
      </c>
    </row>
    <row r="19" spans="1:19" x14ac:dyDescent="0.15">
      <c r="A19" s="1938" t="s">
        <v>62</v>
      </c>
      <c r="B19" s="3415" t="n">
        <v>857.1874818</v>
      </c>
      <c r="C19" s="3415" t="n">
        <v>857.1874818</v>
      </c>
      <c r="D19" s="3419" t="n">
        <v>0.0</v>
      </c>
      <c r="E19" s="3419" t="n">
        <v>0.0</v>
      </c>
      <c r="F19" s="3419" t="n">
        <v>0.0</v>
      </c>
      <c r="G19" s="3419" t="n">
        <v>0.0</v>
      </c>
      <c r="H19" s="3415" t="n">
        <v>1.7733825928</v>
      </c>
      <c r="I19" s="3415" t="n">
        <v>1.7733825928</v>
      </c>
      <c r="J19" s="3419" t="n">
        <v>0.0</v>
      </c>
      <c r="K19" s="3419" t="n">
        <v>0.0</v>
      </c>
      <c r="L19" s="3419" t="n">
        <v>0.0</v>
      </c>
      <c r="M19" s="3419" t="n">
        <v>0.0</v>
      </c>
      <c r="N19" s="3415" t="n">
        <v>8.534023589</v>
      </c>
      <c r="O19" s="3415" t="n">
        <v>8.534023589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324.86752220000005</v>
      </c>
      <c r="C21" s="3415" t="n">
        <v>324.86752220000005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6.728325</v>
      </c>
      <c r="C26" s="3415" t="n">
        <v>5.0505</v>
      </c>
      <c r="D26" s="3419" t="n">
        <v>-1.677825</v>
      </c>
      <c r="E26" s="3419" t="n">
        <v>-24.936741313774</v>
      </c>
      <c r="F26" s="3419" t="n">
        <v>-0.018873128033</v>
      </c>
      <c r="G26" s="3419" t="n">
        <v>-0.019537515063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334.86561787776964</v>
      </c>
      <c r="C8" s="3415" t="n">
        <v>308.0521199096325</v>
      </c>
      <c r="D8" s="3419" t="n">
        <v>-26.81349796813712</v>
      </c>
      <c r="E8" s="3419" t="n">
        <v>-8.007241274297</v>
      </c>
      <c r="F8" s="3419" t="n">
        <v>-0.301613446074</v>
      </c>
      <c r="G8" s="3419" t="n">
        <v>-0.312231085152</v>
      </c>
      <c r="H8" s="3415" t="s">
        <v>2942</v>
      </c>
      <c r="I8" s="3415" t="s">
        <v>2942</v>
      </c>
      <c r="J8" s="3419" t="s">
        <v>1185</v>
      </c>
      <c r="K8" s="3419" t="s">
        <v>1185</v>
      </c>
      <c r="L8" s="3419" t="s">
        <v>1185</v>
      </c>
      <c r="M8" s="3419" t="s">
        <v>1185</v>
      </c>
      <c r="N8" s="3415" t="n">
        <v>16.894682666745</v>
      </c>
      <c r="O8" s="3415" t="n">
        <v>16.894682666745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318.2829953377182</v>
      </c>
      <c r="C19" s="3415" t="n">
        <v>291.5142919062358</v>
      </c>
      <c r="D19" s="3419" t="n">
        <v>-26.76870343148234</v>
      </c>
      <c r="E19" s="3419" t="n">
        <v>-8.410346711447</v>
      </c>
      <c r="F19" s="3419" t="n">
        <v>-0.301109571697</v>
      </c>
      <c r="G19" s="3419" t="n">
        <v>-0.311709472985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1.39870103134067</v>
      </c>
      <c r="C20" s="3415" t="n">
        <v>1.27154639212788</v>
      </c>
      <c r="D20" s="3419" t="n">
        <v>-0.12715463921279</v>
      </c>
      <c r="E20" s="3419" t="n">
        <v>-9.090909090909</v>
      </c>
      <c r="F20" s="3419" t="n">
        <v>-0.001430307562</v>
      </c>
      <c r="G20" s="3419" t="n">
        <v>-0.001480658399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11.18381243617373</v>
      </c>
      <c r="C21" s="3415" t="n">
        <v>11.62981881805329</v>
      </c>
      <c r="D21" s="3419" t="n">
        <v>0.44600638187956</v>
      </c>
      <c r="E21" s="3419" t="n">
        <v>3.987963714743</v>
      </c>
      <c r="F21" s="3419" t="n">
        <v>0.005016932963</v>
      </c>
      <c r="G21" s="3419" t="n">
        <v>0.005193543072</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4.00010907253705</v>
      </c>
      <c r="C22" s="3415" t="n">
        <v>3.6364627932155</v>
      </c>
      <c r="D22" s="3419" t="n">
        <v>-0.36364627932155</v>
      </c>
      <c r="E22" s="3419" t="n">
        <v>-9.090909090909</v>
      </c>
      <c r="F22" s="3419" t="n">
        <v>-0.004090499777</v>
      </c>
      <c r="G22" s="3419" t="n">
        <v>-0.00423449684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16.89468266666674</v>
      </c>
      <c r="O25" s="3415" t="n">
        <v>16.89468266666674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8509.150591468488</v>
      </c>
      <c r="E32" s="3415" t="n">
        <v>8587.709309945296</v>
      </c>
      <c r="F32" s="3419" t="n">
        <v>78.55871847680827</v>
      </c>
      <c r="G32" s="3419" t="n">
        <v>0.923226327144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8857.801882286096</v>
      </c>
      <c r="E33" s="3415" t="n">
        <v>8890.020759086017</v>
      </c>
      <c r="F33" s="3419" t="n">
        <v>32.21887679992015</v>
      </c>
      <c r="G33" s="3419" t="n">
        <v>0.363734448208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2819</v>
      </c>
      <c r="B8" s="3456" t="s">
        <v>3146</v>
      </c>
      <c r="C8" s="3456" t="s">
        <v>3147</v>
      </c>
      <c r="D8" s="3456" t="s">
        <v>3148</v>
      </c>
      <c r="E8" s="3455"/>
    </row>
    <row r="9">
      <c r="A9" s="3456" t="s">
        <v>2819</v>
      </c>
      <c r="B9" s="3456" t="s">
        <v>3146</v>
      </c>
      <c r="C9" s="3456" t="s">
        <v>3149</v>
      </c>
      <c r="D9" s="3456" t="s">
        <v>3148</v>
      </c>
      <c r="E9" s="3455"/>
    </row>
    <row r="10">
      <c r="A10" s="3456" t="s">
        <v>2819</v>
      </c>
      <c r="B10" s="3456" t="s">
        <v>3146</v>
      </c>
      <c r="C10" s="3456" t="s">
        <v>3150</v>
      </c>
      <c r="D10" s="3456" t="s">
        <v>3148</v>
      </c>
      <c r="E10" s="3455"/>
    </row>
    <row r="11">
      <c r="A11" s="3456" t="s">
        <v>3141</v>
      </c>
      <c r="B11" s="3456" t="s">
        <v>3143</v>
      </c>
      <c r="C11" s="3456" t="s">
        <v>3144</v>
      </c>
      <c r="D11" s="3456" t="s">
        <v>3145</v>
      </c>
      <c r="E11" s="3455"/>
    </row>
    <row r="12">
      <c r="A12" s="3456" t="s">
        <v>3141</v>
      </c>
      <c r="B12" s="3456" t="s">
        <v>3146</v>
      </c>
      <c r="C12" s="3456" t="s">
        <v>3151</v>
      </c>
      <c r="D12" s="3456" t="s">
        <v>3152</v>
      </c>
      <c r="E12" s="3455"/>
    </row>
    <row r="13">
      <c r="A13" s="3456" t="s">
        <v>3153</v>
      </c>
      <c r="B13" s="3456" t="s">
        <v>3154</v>
      </c>
      <c r="C13" s="3456" t="s">
        <v>3155</v>
      </c>
      <c r="D13" s="3456" t="s">
        <v>3156</v>
      </c>
      <c r="E13" s="3455"/>
    </row>
    <row r="14">
      <c r="A14" s="3456" t="s">
        <v>3153</v>
      </c>
      <c r="B14" s="3456" t="s">
        <v>3154</v>
      </c>
      <c r="C14" s="3456" t="s">
        <v>3155</v>
      </c>
      <c r="D14" s="3456" t="s">
        <v>3157</v>
      </c>
      <c r="E14" s="3455"/>
    </row>
    <row r="15">
      <c r="A15" s="3456" t="s">
        <v>3153</v>
      </c>
      <c r="B15" s="3456" t="s">
        <v>3154</v>
      </c>
      <c r="C15" s="3456" t="s">
        <v>3155</v>
      </c>
      <c r="D15" s="3456" t="s">
        <v>3158</v>
      </c>
      <c r="E15" s="3455"/>
    </row>
    <row r="16">
      <c r="A16" s="3456" t="s">
        <v>3153</v>
      </c>
      <c r="B16" s="3456" t="s">
        <v>3154</v>
      </c>
      <c r="C16" s="3456" t="s">
        <v>3159</v>
      </c>
      <c r="D16" s="3456" t="s">
        <v>3156</v>
      </c>
      <c r="E16" s="3455"/>
    </row>
    <row r="17">
      <c r="A17" s="3456" t="s">
        <v>3153</v>
      </c>
      <c r="B17" s="3456" t="s">
        <v>3154</v>
      </c>
      <c r="C17" s="3456" t="s">
        <v>3159</v>
      </c>
      <c r="D17" s="3456" t="s">
        <v>3160</v>
      </c>
      <c r="E17" s="3455"/>
    </row>
    <row r="18" spans="1:6" ht="12.75" customHeight="1" x14ac:dyDescent="0.15">
      <c r="A18" s="3456" t="s">
        <v>3153</v>
      </c>
      <c r="B18" s="3456" t="s">
        <v>3154</v>
      </c>
      <c r="C18" s="3456" t="s">
        <v>3161</v>
      </c>
      <c r="D18" s="3456" t="s">
        <v>3160</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3140</v>
      </c>
      <c r="B21" s="3456" t="s">
        <v>3162</v>
      </c>
      <c r="C21" s="3456" t="s">
        <v>1185</v>
      </c>
      <c r="D21" s="3456" t="s">
        <v>1185</v>
      </c>
      <c r="E21" s="3456" t="s">
        <v>3163</v>
      </c>
      <c r="F21" s="26"/>
    </row>
    <row r="22">
      <c r="A22" s="3456" t="s">
        <v>3140</v>
      </c>
      <c r="B22" s="3456" t="s">
        <v>3164</v>
      </c>
      <c r="C22" s="3456" t="s">
        <v>1185</v>
      </c>
      <c r="D22" s="3456" t="s">
        <v>1185</v>
      </c>
      <c r="E22" s="3456" t="s">
        <v>3165</v>
      </c>
    </row>
    <row r="23">
      <c r="A23" s="3456" t="s">
        <v>3140</v>
      </c>
      <c r="B23" s="3456" t="s">
        <v>3166</v>
      </c>
      <c r="C23" s="3456" t="s">
        <v>1185</v>
      </c>
      <c r="D23" s="3456" t="s">
        <v>1185</v>
      </c>
      <c r="E23" s="3456" t="s">
        <v>3165</v>
      </c>
    </row>
    <row r="24">
      <c r="A24" s="3456" t="s">
        <v>3140</v>
      </c>
      <c r="B24" s="3456" t="s">
        <v>3167</v>
      </c>
      <c r="C24" s="3456" t="s">
        <v>1185</v>
      </c>
      <c r="D24" s="3456" t="s">
        <v>1185</v>
      </c>
      <c r="E24" s="3456" t="s">
        <v>3165</v>
      </c>
    </row>
    <row r="25">
      <c r="A25" s="3456" t="s">
        <v>3140</v>
      </c>
      <c r="B25" s="3456" t="s">
        <v>3168</v>
      </c>
      <c r="C25" s="3456" t="s">
        <v>1185</v>
      </c>
      <c r="D25" s="3456" t="s">
        <v>1185</v>
      </c>
      <c r="E25" s="3456" t="s">
        <v>3169</v>
      </c>
    </row>
    <row r="26">
      <c r="A26" s="3456" t="s">
        <v>3140</v>
      </c>
      <c r="B26" s="3456" t="s">
        <v>3170</v>
      </c>
      <c r="C26" s="3456" t="s">
        <v>1185</v>
      </c>
      <c r="D26" s="3456" t="s">
        <v>1185</v>
      </c>
      <c r="E26" s="3456" t="s">
        <v>3171</v>
      </c>
    </row>
    <row r="27">
      <c r="A27" s="3456" t="s">
        <v>3140</v>
      </c>
      <c r="B27" s="3456" t="s">
        <v>3172</v>
      </c>
      <c r="C27" s="3456" t="s">
        <v>1185</v>
      </c>
      <c r="D27" s="3456" t="s">
        <v>1185</v>
      </c>
      <c r="E27" s="3456" t="s">
        <v>3171</v>
      </c>
    </row>
    <row r="28">
      <c r="A28" s="3456" t="s">
        <v>3140</v>
      </c>
      <c r="B28" s="3456" t="s">
        <v>3173</v>
      </c>
      <c r="C28" s="3456" t="s">
        <v>1185</v>
      </c>
      <c r="D28" s="3456" t="s">
        <v>1185</v>
      </c>
      <c r="E28" s="3456" t="s">
        <v>3171</v>
      </c>
    </row>
    <row r="29">
      <c r="A29" s="3456" t="s">
        <v>3140</v>
      </c>
      <c r="B29" s="3456" t="s">
        <v>3174</v>
      </c>
      <c r="C29" s="3456" t="s">
        <v>1185</v>
      </c>
      <c r="D29" s="3456" t="s">
        <v>1185</v>
      </c>
      <c r="E29" s="3456" t="s">
        <v>3175</v>
      </c>
    </row>
    <row r="30">
      <c r="A30" s="3456" t="s">
        <v>3140</v>
      </c>
      <c r="B30" s="3456" t="s">
        <v>3176</v>
      </c>
      <c r="C30" s="3456" t="s">
        <v>1185</v>
      </c>
      <c r="D30" s="3456" t="s">
        <v>1185</v>
      </c>
      <c r="E30" s="3456" t="s">
        <v>3175</v>
      </c>
    </row>
    <row r="31">
      <c r="A31" s="3456" t="s">
        <v>3140</v>
      </c>
      <c r="B31" s="3456" t="s">
        <v>3177</v>
      </c>
      <c r="C31" s="3456" t="s">
        <v>3178</v>
      </c>
      <c r="D31" s="3456" t="s">
        <v>3179</v>
      </c>
      <c r="E31" s="3456" t="s">
        <v>3180</v>
      </c>
    </row>
    <row r="32">
      <c r="A32" s="3456" t="s">
        <v>2819</v>
      </c>
      <c r="B32" s="3456" t="s">
        <v>3162</v>
      </c>
      <c r="C32" s="3456" t="s">
        <v>1185</v>
      </c>
      <c r="D32" s="3456" t="s">
        <v>1185</v>
      </c>
      <c r="E32" s="3456" t="s">
        <v>3163</v>
      </c>
    </row>
    <row r="33">
      <c r="A33" s="3456" t="s">
        <v>2819</v>
      </c>
      <c r="B33" s="3456" t="s">
        <v>3181</v>
      </c>
      <c r="C33" s="3456" t="s">
        <v>1185</v>
      </c>
      <c r="D33" s="3456" t="s">
        <v>1185</v>
      </c>
      <c r="E33" s="3456" t="s">
        <v>3165</v>
      </c>
    </row>
    <row r="34">
      <c r="A34" s="3456" t="s">
        <v>2819</v>
      </c>
      <c r="B34" s="3456" t="s">
        <v>3164</v>
      </c>
      <c r="C34" s="3456" t="s">
        <v>1185</v>
      </c>
      <c r="D34" s="3456" t="s">
        <v>1185</v>
      </c>
      <c r="E34" s="3456" t="s">
        <v>3165</v>
      </c>
    </row>
    <row r="35">
      <c r="A35" s="3456" t="s">
        <v>2819</v>
      </c>
      <c r="B35" s="3456" t="s">
        <v>3182</v>
      </c>
      <c r="C35" s="3456" t="s">
        <v>1185</v>
      </c>
      <c r="D35" s="3456" t="s">
        <v>1185</v>
      </c>
      <c r="E35" s="3456" t="s">
        <v>3165</v>
      </c>
    </row>
    <row r="36">
      <c r="A36" s="3456" t="s">
        <v>2819</v>
      </c>
      <c r="B36" s="3456" t="s">
        <v>3168</v>
      </c>
      <c r="C36" s="3456" t="s">
        <v>1185</v>
      </c>
      <c r="D36" s="3456" t="s">
        <v>1185</v>
      </c>
      <c r="E36" s="3456" t="s">
        <v>3169</v>
      </c>
    </row>
    <row r="37">
      <c r="A37" s="3456" t="s">
        <v>2819</v>
      </c>
      <c r="B37" s="3456" t="s">
        <v>3170</v>
      </c>
      <c r="C37" s="3456" t="s">
        <v>1185</v>
      </c>
      <c r="D37" s="3456" t="s">
        <v>1185</v>
      </c>
      <c r="E37" s="3456" t="s">
        <v>3171</v>
      </c>
    </row>
    <row r="38">
      <c r="A38" s="3456" t="s">
        <v>2819</v>
      </c>
      <c r="B38" s="3456" t="s">
        <v>3172</v>
      </c>
      <c r="C38" s="3456" t="s">
        <v>1185</v>
      </c>
      <c r="D38" s="3456" t="s">
        <v>1185</v>
      </c>
      <c r="E38" s="3456" t="s">
        <v>3171</v>
      </c>
    </row>
    <row r="39">
      <c r="A39" s="3456" t="s">
        <v>2819</v>
      </c>
      <c r="B39" s="3456" t="s">
        <v>3173</v>
      </c>
      <c r="C39" s="3456" t="s">
        <v>1185</v>
      </c>
      <c r="D39" s="3456" t="s">
        <v>1185</v>
      </c>
      <c r="E39" s="3456" t="s">
        <v>3171</v>
      </c>
    </row>
    <row r="40">
      <c r="A40" s="3456" t="s">
        <v>2819</v>
      </c>
      <c r="B40" s="3456" t="s">
        <v>3174</v>
      </c>
      <c r="C40" s="3456" t="s">
        <v>1185</v>
      </c>
      <c r="D40" s="3456" t="s">
        <v>1185</v>
      </c>
      <c r="E40" s="3456" t="s">
        <v>3175</v>
      </c>
    </row>
    <row r="41">
      <c r="A41" s="3456" t="s">
        <v>2819</v>
      </c>
      <c r="B41" s="3456" t="s">
        <v>3176</v>
      </c>
      <c r="C41" s="3456" t="s">
        <v>1185</v>
      </c>
      <c r="D41" s="3456" t="s">
        <v>1185</v>
      </c>
      <c r="E41" s="3456" t="s">
        <v>3175</v>
      </c>
    </row>
    <row r="42">
      <c r="A42" s="3456" t="s">
        <v>2819</v>
      </c>
      <c r="B42" s="3456" t="s">
        <v>3183</v>
      </c>
      <c r="C42" s="3456" t="s">
        <v>3179</v>
      </c>
      <c r="D42" s="3456" t="s">
        <v>3184</v>
      </c>
      <c r="E42" s="3456" t="s">
        <v>3185</v>
      </c>
    </row>
    <row r="43">
      <c r="A43" s="3456" t="s">
        <v>2819</v>
      </c>
      <c r="B43" s="3456" t="s">
        <v>3177</v>
      </c>
      <c r="C43" s="3456" t="s">
        <v>3178</v>
      </c>
      <c r="D43" s="3456" t="s">
        <v>3186</v>
      </c>
      <c r="E43" s="3456" t="s">
        <v>3187</v>
      </c>
    </row>
    <row r="44">
      <c r="A44" s="3456" t="s">
        <v>3141</v>
      </c>
      <c r="B44" s="3456" t="s">
        <v>3162</v>
      </c>
      <c r="C44" s="3456" t="s">
        <v>1185</v>
      </c>
      <c r="D44" s="3456" t="s">
        <v>1185</v>
      </c>
      <c r="E44" s="3456" t="s">
        <v>3163</v>
      </c>
    </row>
    <row r="45">
      <c r="A45" s="3456" t="s">
        <v>3141</v>
      </c>
      <c r="B45" s="3456" t="s">
        <v>3181</v>
      </c>
      <c r="C45" s="3456" t="s">
        <v>1185</v>
      </c>
      <c r="D45" s="3456" t="s">
        <v>1185</v>
      </c>
      <c r="E45" s="3456" t="s">
        <v>3165</v>
      </c>
    </row>
    <row r="46">
      <c r="A46" s="3456" t="s">
        <v>3141</v>
      </c>
      <c r="B46" s="3456" t="s">
        <v>3164</v>
      </c>
      <c r="C46" s="3456" t="s">
        <v>1185</v>
      </c>
      <c r="D46" s="3456" t="s">
        <v>1185</v>
      </c>
      <c r="E46" s="3456" t="s">
        <v>3165</v>
      </c>
    </row>
    <row r="47">
      <c r="A47" s="3456" t="s">
        <v>3141</v>
      </c>
      <c r="B47" s="3456" t="s">
        <v>3167</v>
      </c>
      <c r="C47" s="3456" t="s">
        <v>1185</v>
      </c>
      <c r="D47" s="3456" t="s">
        <v>1185</v>
      </c>
      <c r="E47" s="3456" t="s">
        <v>3165</v>
      </c>
    </row>
    <row r="48">
      <c r="A48" s="3456" t="s">
        <v>3141</v>
      </c>
      <c r="B48" s="3456" t="s">
        <v>3168</v>
      </c>
      <c r="C48" s="3456" t="s">
        <v>1185</v>
      </c>
      <c r="D48" s="3456" t="s">
        <v>1185</v>
      </c>
      <c r="E48" s="3456" t="s">
        <v>3169</v>
      </c>
    </row>
    <row r="49">
      <c r="A49" s="3456" t="s">
        <v>3141</v>
      </c>
      <c r="B49" s="3456" t="s">
        <v>3170</v>
      </c>
      <c r="C49" s="3456" t="s">
        <v>1185</v>
      </c>
      <c r="D49" s="3456" t="s">
        <v>1185</v>
      </c>
      <c r="E49" s="3456" t="s">
        <v>3171</v>
      </c>
    </row>
    <row r="50">
      <c r="A50" s="3456" t="s">
        <v>3141</v>
      </c>
      <c r="B50" s="3456" t="s">
        <v>3172</v>
      </c>
      <c r="C50" s="3456" t="s">
        <v>1185</v>
      </c>
      <c r="D50" s="3456" t="s">
        <v>1185</v>
      </c>
      <c r="E50" s="3456" t="s">
        <v>3171</v>
      </c>
    </row>
    <row r="51">
      <c r="A51" s="3456" t="s">
        <v>3141</v>
      </c>
      <c r="B51" s="3456" t="s">
        <v>3173</v>
      </c>
      <c r="C51" s="3456" t="s">
        <v>1185</v>
      </c>
      <c r="D51" s="3456" t="s">
        <v>1185</v>
      </c>
      <c r="E51" s="3456" t="s">
        <v>3171</v>
      </c>
    </row>
    <row r="52">
      <c r="A52" s="3456" t="s">
        <v>3141</v>
      </c>
      <c r="B52" s="3456" t="s">
        <v>3174</v>
      </c>
      <c r="C52" s="3456" t="s">
        <v>1185</v>
      </c>
      <c r="D52" s="3456" t="s">
        <v>1185</v>
      </c>
      <c r="E52" s="3456" t="s">
        <v>3175</v>
      </c>
    </row>
    <row r="53">
      <c r="A53" s="3456" t="s">
        <v>3141</v>
      </c>
      <c r="B53" s="3456" t="s">
        <v>3176</v>
      </c>
      <c r="C53" s="3456" t="s">
        <v>1185</v>
      </c>
      <c r="D53" s="3456" t="s">
        <v>1185</v>
      </c>
      <c r="E53" s="3456" t="s">
        <v>3175</v>
      </c>
    </row>
    <row r="54">
      <c r="A54" s="3456" t="s">
        <v>3141</v>
      </c>
      <c r="B54" s="3456" t="s">
        <v>3177</v>
      </c>
      <c r="C54" s="3456" t="s">
        <v>3178</v>
      </c>
      <c r="D54" s="3456" t="s">
        <v>3179</v>
      </c>
      <c r="E54" s="3456" t="s">
        <v>3188</v>
      </c>
    </row>
    <row r="55" spans="1:6" x14ac:dyDescent="0.15">
      <c r="A55" s="314"/>
      <c r="B55" s="314"/>
      <c r="C55" s="314"/>
      <c r="D55" s="314"/>
      <c r="E55" s="314"/>
      <c r="F55" s="26"/>
    </row>
    <row r="56" spans="1:6" ht="13" x14ac:dyDescent="0.15">
      <c r="A56" s="3121" t="s">
        <v>2347</v>
      </c>
      <c r="B56" s="3121"/>
      <c r="C56" s="3121"/>
      <c r="D56" s="3121"/>
      <c r="E56" s="3121"/>
      <c r="F56" s="26"/>
    </row>
    <row r="57" spans="1:6" ht="13" x14ac:dyDescent="0.15">
      <c r="A57" s="3122" t="s">
        <v>2348</v>
      </c>
      <c r="B57" s="3123"/>
      <c r="C57" s="3123"/>
      <c r="D57" s="495"/>
      <c r="E57" s="495"/>
      <c r="F57" s="26"/>
    </row>
    <row r="58" spans="1:6" ht="13" x14ac:dyDescent="0.15">
      <c r="A58" s="3121" t="s">
        <v>2349</v>
      </c>
      <c r="B58" s="3121"/>
      <c r="C58" s="3121"/>
      <c r="D58" s="3121"/>
      <c r="E58" s="3121"/>
      <c r="F58" s="26"/>
    </row>
    <row r="59" spans="1:6" ht="13" x14ac:dyDescent="0.15">
      <c r="A59" s="3118"/>
      <c r="B59" s="3118"/>
      <c r="C59" s="3118"/>
      <c r="D59" s="3118"/>
      <c r="E59" s="3118"/>
      <c r="F5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9:E59"/>
    <mergeCell ref="A56:E56"/>
    <mergeCell ref="A57:C57"/>
    <mergeCell ref="A58:E5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s="3419" t="n">
        <v>7687.132128670831</v>
      </c>
      <c r="AA7" s="3419" t="n">
        <v>8057.989295579218</v>
      </c>
      <c r="AB7" s="3419" t="n">
        <v>8111.59871487419</v>
      </c>
      <c r="AC7" s="3419" t="n">
        <v>8667.006331584389</v>
      </c>
      <c r="AD7" s="3419" t="n">
        <v>8727.900104113985</v>
      </c>
      <c r="AE7" s="3419" t="n">
        <v>8587.709309945296</v>
      </c>
      <c r="AF7" t="n" s="3419">
        <v>56.299813200271</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s="3419" t="n">
        <v>6604.166745856101</v>
      </c>
      <c r="AE8" s="3419" t="n">
        <v>6493.4598828697635</v>
      </c>
      <c r="AF8" t="n" s="3419">
        <v>64.21070441274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s="3419" t="n">
        <v>6604.166745856101</v>
      </c>
      <c r="AE9" s="3419" t="n">
        <v>6493.4598828697635</v>
      </c>
      <c r="AF9" t="n" s="3419">
        <v>64.229539795676</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s="3414" t="n">
        <v>3298.4843</v>
      </c>
      <c r="AE10" s="3414" t="n">
        <v>3353.049803561788</v>
      </c>
      <c r="AF10" t="n" s="3415">
        <v>89.743193479216</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s="3414" t="n">
        <v>620.65396068695</v>
      </c>
      <c r="AE11" s="3414" t="n">
        <v>555.44589179275</v>
      </c>
      <c r="AF11" t="n" s="3415">
        <v>10.027371851343</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s="3414" t="n">
        <v>2123.9107272798014</v>
      </c>
      <c r="AE12" s="3414" t="n">
        <v>2094.2175948819254</v>
      </c>
      <c r="AF12" t="n" s="3415">
        <v>69.326671902014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s="3414" t="n">
        <v>535.5715617838</v>
      </c>
      <c r="AE13" s="3414" t="n">
        <v>464.00294321110005</v>
      </c>
      <c r="AF13" t="n" s="3415">
        <v>6.897218824479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s="3414" t="n">
        <v>25.54619610555</v>
      </c>
      <c r="AE14" s="3414" t="n">
        <v>26.7436494222</v>
      </c>
      <c r="AF14" t="n" s="3415">
        <v>141.802572675444</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s="3419" t="n">
        <v>1250.8491804815385</v>
      </c>
      <c r="AE19" s="3419" t="n">
        <v>1201.4878259366176</v>
      </c>
      <c r="AF19" t="n" s="3419">
        <v>65.056381736466</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s="3414" t="n">
        <v>938.9138</v>
      </c>
      <c r="AE20" s="3414" t="n">
        <v>868.23732111124</v>
      </c>
      <c r="AF20" t="n" s="3415">
        <v>21.080811219288</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s="3414" t="n">
        <v>2.432701091</v>
      </c>
      <c r="AE23" s="3414" t="n">
        <v>2.438194104</v>
      </c>
      <c r="AF23" t="n" s="3415">
        <v>-41.818896068549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s="3414" t="n">
        <v>287.91200588053846</v>
      </c>
      <c r="AE25" s="3414" t="n">
        <v>308.0521199096325</v>
      </c>
      <c r="AF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s="3414" t="n">
        <v>21.59067351</v>
      </c>
      <c r="AE26" s="3414" t="n">
        <v>22.760190811745</v>
      </c>
      <c r="AF26" t="n" s="3415">
        <v>241.621257286284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s="3419" t="n">
        <v>550.1431390451037</v>
      </c>
      <c r="AF28" t="n" s="3419">
        <v>3.802027210933</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s="3414" t="n">
        <v>286.36776</v>
      </c>
      <c r="AE29" s="3414" t="n">
        <v>292.9860996443413</v>
      </c>
      <c r="AF29" t="n" s="3415">
        <v>32.808754499548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s="3414" t="n">
        <v>139.2523977240862</v>
      </c>
      <c r="AE30" s="3414" t="n">
        <v>139.13913474244018</v>
      </c>
      <c r="AF30" t="n" s="3415">
        <v>-19.100290054003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s="3415" t="n">
        <v>111.57062402274775</v>
      </c>
      <c r="AA32" s="3415" t="n">
        <v>106.1341791940498</v>
      </c>
      <c r="AB32" s="3415" t="n">
        <v>113.5748333869588</v>
      </c>
      <c r="AC32" s="3414" t="n">
        <v>115.23760196025314</v>
      </c>
      <c r="AD32" s="3414" t="n">
        <v>118.2195456573649</v>
      </c>
      <c r="AE32" s="3414" t="n">
        <v>117.4858604521567</v>
      </c>
      <c r="AF32" t="n" s="3415">
        <v>-11.851758829301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s="3415" t="n">
        <v>0.516826872107</v>
      </c>
      <c r="AA34" s="3415" t="n">
        <v>0.145317287126</v>
      </c>
      <c r="AB34" s="3415" t="n">
        <v>0.885673303584</v>
      </c>
      <c r="AC34" s="3414" t="n">
        <v>0.1847095833943</v>
      </c>
      <c r="AD34" s="3414" t="n">
        <v>0.4080680789768</v>
      </c>
      <c r="AE34" s="3414" t="n">
        <v>0.30859753949877</v>
      </c>
      <c r="AF34" t="n" s="3415">
        <v>-86.573124359902</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s="3414" t="n">
        <v>0.418</v>
      </c>
      <c r="AE36" s="3414" t="n">
        <v>0.22344666666667</v>
      </c>
      <c r="AF36" t="n" s="3415">
        <v>-87.688888888889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s="3419" t="n">
        <v>-307.03144818777236</v>
      </c>
      <c r="AE39" s="3419" t="n">
        <v>-302.31144914072155</v>
      </c>
      <c r="AF39" t="n" s="3419">
        <v>97.502491359257</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s="3414" t="n">
        <v>-183.98303499653673</v>
      </c>
      <c r="AE40" s="3414" t="n">
        <v>-180.13509591668992</v>
      </c>
      <c r="AF40" t="n" s="3415">
        <v>-12066.142474490782</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s="3414" t="n">
        <v>-129.68649859603758</v>
      </c>
      <c r="AE41" s="3414" t="n">
        <v>-129.12358754541137</v>
      </c>
      <c r="AF41" t="n" s="3415">
        <v>-3.804648446304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s="3414" t="n">
        <v>-21.42959850436008</v>
      </c>
      <c r="AE42" s="3414" t="n">
        <v>-20.88836857862893</v>
      </c>
      <c r="AF42" t="n" s="3415">
        <v>-9.396267102927</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s="3414" t="n">
        <v>0.4726372074266</v>
      </c>
      <c r="AE43" s="3414" t="n">
        <v>0.4726372074266</v>
      </c>
      <c r="AF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s="3414" t="n">
        <v>4.86805332228542</v>
      </c>
      <c r="AE44" s="3414" t="n">
        <v>4.8468646787233</v>
      </c>
      <c r="AF44" t="n" s="3415">
        <v>946.661052131825</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s="3414" t="n">
        <v>0.095552919</v>
      </c>
      <c r="AE45" s="3414" t="n">
        <v>0.063701946</v>
      </c>
      <c r="AF45" t="n" s="3415">
        <v>-42.341402131534</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s="3414" t="n">
        <v>22.41438539895096</v>
      </c>
      <c r="AE46" s="3414" t="n">
        <v>22.23534075867076</v>
      </c>
      <c r="AF46" t="n" s="3415">
        <v>940.494047474783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s="3419" t="n">
        <v>635.2498545036894</v>
      </c>
      <c r="AE48" s="3419" t="n">
        <v>644.9299112345321</v>
      </c>
      <c r="AF48" t="n" s="3419">
        <v>48.196782997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s="3414" t="n">
        <v>548.3125147485474</v>
      </c>
      <c r="AE49" s="3414" t="n">
        <v>555.0639359524611</v>
      </c>
      <c r="AF49" t="n" s="3415">
        <v>87.924478497078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s="3414" t="n">
        <v>12.940919</v>
      </c>
      <c r="AE50" s="3414" t="n">
        <v>16.1497598</v>
      </c>
      <c r="AF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s="3414" t="s">
        <v>2942</v>
      </c>
      <c r="AE51" s="3414" t="s">
        <v>2942</v>
      </c>
      <c r="AF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s="3414" t="n">
        <v>73.9964207551421</v>
      </c>
      <c r="AE52" s="3414" t="n">
        <v>73.71621548207105</v>
      </c>
      <c r="AF52" t="n" s="3415">
        <v>-47.277548259944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s="3419" t="n">
        <v>1820.08845</v>
      </c>
      <c r="AE56" s="3419" t="n">
        <v>1912.4956126712086</v>
      </c>
      <c r="AF56" t="n" s="3419">
        <v>110.454287355549</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s="3414" t="n">
        <v>1005.92389</v>
      </c>
      <c r="AE57" s="3414" t="n">
        <v>1045.0007246894086</v>
      </c>
      <c r="AF57" t="n" s="3415">
        <v>44.424407659515</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s="3414" t="n">
        <v>814.1645599999999</v>
      </c>
      <c r="AE58" s="3414" t="n">
        <v>867.4948879818</v>
      </c>
      <c r="AF58" t="n" s="3415">
        <v>368.450439963578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s="3414" t="n">
        <v>288.4351668</v>
      </c>
      <c r="AE60" s="3414" t="n">
        <v>324.86752220000005</v>
      </c>
      <c r="AF60" t="n" s="3415">
        <v>965.29659195619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s="3414" t="n">
        <v>5.2623</v>
      </c>
      <c r="AE64" s="3414" t="n">
        <v>5.0505</v>
      </c>
      <c r="AF64" t="n" s="3415">
        <v>-3.042810520253</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s="3419" t="n">
        <v>7984.417714658763</v>
      </c>
      <c r="AA65" s="3419" t="n">
        <v>8357.098148148929</v>
      </c>
      <c r="AB65" s="3419" t="n">
        <v>8407.70535956483</v>
      </c>
      <c r="AC65" s="3419" t="n">
        <v>8857.899127187524</v>
      </c>
      <c r="AD65" s="3419" t="n">
        <v>9034.931552301758</v>
      </c>
      <c r="AE65" s="3419" t="n">
        <v>8890.020759086017</v>
      </c>
      <c r="AF65" t="n" s="3419">
        <v>57.416561006429</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s="3419" t="n">
        <v>7687.132128670831</v>
      </c>
      <c r="AA66" s="3419" t="n">
        <v>8057.989295579218</v>
      </c>
      <c r="AB66" s="3419" t="n">
        <v>8111.59871487419</v>
      </c>
      <c r="AC66" s="3419" t="n">
        <v>8667.006331584389</v>
      </c>
      <c r="AD66" s="3419" t="n">
        <v>8727.900104113985</v>
      </c>
      <c r="AE66" s="3419" t="n">
        <v>8587.709309945296</v>
      </c>
      <c r="AF66" t="n" s="3419">
        <v>56.299813200271</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s="3419" t="n">
        <v>7988.098214658762</v>
      </c>
      <c r="AA67" s="3419" t="n">
        <v>8360.44554814893</v>
      </c>
      <c r="AB67" s="3419" t="n">
        <v>8411.514159564831</v>
      </c>
      <c r="AC67" s="3419" t="n">
        <v>8861.828627187522</v>
      </c>
      <c r="AD67" s="3419" t="n">
        <v>9040.193852301758</v>
      </c>
      <c r="AE67" s="3419" t="n">
        <v>8895.071259086017</v>
      </c>
      <c r="AF67" t="n" s="3419">
        <v>57.360846891152</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s="3419" t="n">
        <v>7690.812628670831</v>
      </c>
      <c r="AA68" s="3419" t="n">
        <v>8061.336695579218</v>
      </c>
      <c r="AB68" s="3419" t="n">
        <v>8115.4075148741895</v>
      </c>
      <c r="AC68" s="3419" t="n">
        <v>8670.93583158439</v>
      </c>
      <c r="AD68" s="3419" t="n">
        <v>8733.162404113984</v>
      </c>
      <c r="AE68" s="3419" t="n">
        <v>8592.759809945295</v>
      </c>
      <c r="AF68" t="n" s="3419">
        <v>56.243606164382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s="3419" t="n">
        <v>6562.047469070235</v>
      </c>
      <c r="AE7" s="3419" t="n">
        <v>6450.8210158819165</v>
      </c>
      <c r="AF7" t="n" s="3419">
        <v>64.486975855293</v>
      </c>
      <c r="AG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s="3419" t="n">
        <v>6562.047469070235</v>
      </c>
      <c r="AE8" s="3419" t="n">
        <v>6450.8210158819165</v>
      </c>
      <c r="AF8" t="n" s="3419">
        <v>64.486975855293</v>
      </c>
      <c r="AG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s="3414" t="n">
        <v>3287.83</v>
      </c>
      <c r="AE9" s="3414" t="n">
        <v>3342.3599</v>
      </c>
      <c r="AF9" t="n" s="3415">
        <v>89.746369007752</v>
      </c>
      <c r="AG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s="3414" t="n">
        <v>615.71205161</v>
      </c>
      <c r="AE10" s="3414" t="n">
        <v>549.59821155</v>
      </c>
      <c r="AF10" t="n" s="3415">
        <v>9.408623481988</v>
      </c>
      <c r="AG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s="3414" t="n">
        <v>2109.6527774602355</v>
      </c>
      <c r="AE11" s="3414" t="n">
        <v>2079.9965385019163</v>
      </c>
      <c r="AF11" t="n" s="3415">
        <v>70.973141659995</v>
      </c>
      <c r="AG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s="3414" t="n">
        <v>523.44490435</v>
      </c>
      <c r="AE12" s="3414" t="n">
        <v>452.27229997000006</v>
      </c>
      <c r="AF12" t="n" s="3415">
        <v>5.08176301286</v>
      </c>
      <c r="AG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s="3414" t="n">
        <v>25.40773565</v>
      </c>
      <c r="AE13" s="3414" t="n">
        <v>26.59406586</v>
      </c>
      <c r="AF13" t="n" s="3415">
        <v>141.874642658268</v>
      </c>
      <c r="AG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s="3419" t="s">
        <v>2945</v>
      </c>
      <c r="AF14" t="n" s="3419">
        <v>0.0</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n" s="3415">
        <v>0.0</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s="3419" t="n">
        <v>941.346501091</v>
      </c>
      <c r="AE18" s="3419" t="n">
        <v>870.67551521524</v>
      </c>
      <c r="AF18" t="n" s="3419">
        <v>20.715350158296</v>
      </c>
      <c r="AG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s="3414" t="n">
        <v>938.9138</v>
      </c>
      <c r="AE19" s="3414" t="n">
        <v>868.23732111124</v>
      </c>
      <c r="AF19" t="n" s="3415">
        <v>21.080811219288</v>
      </c>
      <c r="AG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s="3414" t="n">
        <v>2.432701091</v>
      </c>
      <c r="AE22" s="3414" t="n">
        <v>2.438194104</v>
      </c>
      <c r="AF22" t="n" s="3415">
        <v>-41.818896068549</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s="3419" t="n">
        <v>0.418</v>
      </c>
      <c r="AE27" s="3419" t="n">
        <v>0.22344666666667</v>
      </c>
      <c r="AF27" t="n" s="3419">
        <v>-87.688888888889</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s="3414" t="n">
        <v>0.418</v>
      </c>
      <c r="AE35" s="3414" t="n">
        <v>0.22344666666667</v>
      </c>
      <c r="AF35" t="n" s="3415">
        <v>-87.688888888889</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s="3419" t="n">
        <v>-308.5969791765929</v>
      </c>
      <c r="AE38" s="3419" t="n">
        <v>-304.24510098274396</v>
      </c>
      <c r="AF38" t="n" s="3419">
        <v>98.6858385707</v>
      </c>
      <c r="AG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s="3414" t="n">
        <v>-184.36682176164288</v>
      </c>
      <c r="AE39" s="3414" t="n">
        <v>-180.8869858531379</v>
      </c>
      <c r="AF39" t="n" s="3415">
        <v>-12527.988617318462</v>
      </c>
      <c r="AG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s="3414" t="n">
        <v>-129.83524131105324</v>
      </c>
      <c r="AE40" s="3414" t="n">
        <v>-129.26985784903752</v>
      </c>
      <c r="AF40" t="n" s="3415">
        <v>-3.699618465421</v>
      </c>
      <c r="AG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s="3414" t="n">
        <v>-21.42959850436008</v>
      </c>
      <c r="AE41" s="3414" t="n">
        <v>-20.88836857862893</v>
      </c>
      <c r="AF41" t="n" s="3415">
        <v>-9.396267102927</v>
      </c>
      <c r="AG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s="3414" t="n">
        <v>0.4726372074266</v>
      </c>
      <c r="AE42" s="3414" t="n">
        <v>0.4726372074266</v>
      </c>
      <c r="AF42" t="n" s="3415">
        <v>100.0</v>
      </c>
      <c r="AG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s="3414" t="n">
        <v>4.06038139408572</v>
      </c>
      <c r="AE43" s="3414" t="n">
        <v>4.03394773196305</v>
      </c>
      <c r="AF43" t="n" s="3415">
        <v>773.539944192221</v>
      </c>
      <c r="AG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s="3414" t="n">
        <v>0.0872784</v>
      </c>
      <c r="AE44" s="3414" t="n">
        <v>0.0581856</v>
      </c>
      <c r="AF44" t="n" s="3415">
        <v>-45.985952426466</v>
      </c>
      <c r="AG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s="3414" t="n">
        <v>22.41438539895096</v>
      </c>
      <c r="AE45" s="3414" t="n">
        <v>22.23534075867076</v>
      </c>
      <c r="AF45" t="n" s="3415">
        <v>940.494047474783</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s="3419" t="s">
        <v>2946</v>
      </c>
      <c r="AA47" s="3419" t="s">
        <v>2946</v>
      </c>
      <c r="AB47" s="3419" t="s">
        <v>2946</v>
      </c>
      <c r="AC47" s="3419" t="s">
        <v>2946</v>
      </c>
      <c r="AD47" s="3419" t="s">
        <v>2946</v>
      </c>
      <c r="AE47" s="3419" t="s">
        <v>2946</v>
      </c>
      <c r="AF47" t="n" s="3419">
        <v>0.0</v>
      </c>
      <c r="AG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t="n" s="3415">
        <v>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t="s" s="3419">
        <v>1185</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s="3419" t="n">
        <v>1802.994</v>
      </c>
      <c r="AE55" s="3419" t="n">
        <v>1894.2974675766477</v>
      </c>
      <c r="AF55" t="n" s="3419">
        <v>110.270496775025</v>
      </c>
      <c r="AG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s="3414" t="n">
        <v>998.327</v>
      </c>
      <c r="AE56" s="3414" t="n">
        <v>1037.1099857766476</v>
      </c>
      <c r="AF56" t="n" s="3415">
        <v>44.424575166154</v>
      </c>
      <c r="AG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s="3414" t="n">
        <v>804.6669999999999</v>
      </c>
      <c r="AE57" s="3414" t="n">
        <v>857.1874818</v>
      </c>
      <c r="AF57" t="n" s="3415">
        <v>368.951726480951</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s="3414" t="n">
        <v>288.4351668</v>
      </c>
      <c r="AE59" s="3414" t="n">
        <v>324.86752220000005</v>
      </c>
      <c r="AF59" t="n" s="3415">
        <v>965.29659195619</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s="3414" t="n">
        <v>5.2623</v>
      </c>
      <c r="AE63" s="3414" t="n">
        <v>5.0505</v>
      </c>
      <c r="AF63" t="n" s="3415">
        <v>-3.042810520253</v>
      </c>
      <c r="AG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s="3419" t="n">
        <v>7503.811970161235</v>
      </c>
      <c r="AE64" s="3419" t="n">
        <v>7321.7199777638225</v>
      </c>
      <c r="AF64" t="n" s="3419">
        <v>57.63056628465</v>
      </c>
      <c r="AG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s="3419" t="n">
        <v>7195.214990984642</v>
      </c>
      <c r="AE65" s="3419" t="n">
        <v>7017.474876781079</v>
      </c>
      <c r="AF65" t="n" s="3419">
        <v>56.230940937581</v>
      </c>
      <c r="AG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s="3419" t="n">
        <v>7509.074270161235</v>
      </c>
      <c r="AE66" s="3419" t="n">
        <v>7326.770477763823</v>
      </c>
      <c r="AF66" t="n" s="3419">
        <v>57.562600071065</v>
      </c>
      <c r="AG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s="3419" t="n">
        <v>7200.477290984642</v>
      </c>
      <c r="AE67" s="3419" t="n">
        <v>7022.525376781079</v>
      </c>
      <c r="AF67" t="n" s="3419">
        <v>56.162281601347</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s="3419" t="n">
        <v>0.71669214561555</v>
      </c>
      <c r="AE7" s="3419" t="n">
        <v>0.71613608918908</v>
      </c>
      <c r="AF7" t="n" s="3419">
        <v>41.552575031734</v>
      </c>
      <c r="AG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s="3419" t="n">
        <v>0.71669214561555</v>
      </c>
      <c r="AE8" s="3419" t="n">
        <v>0.71613608918908</v>
      </c>
      <c r="AF8" t="n" s="3419">
        <v>46.234360270886</v>
      </c>
      <c r="AG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s="3414" t="n">
        <v>0.13266</v>
      </c>
      <c r="AE9" s="3414" t="n">
        <v>0.13270420940478</v>
      </c>
      <c r="AF9" t="n" s="3415">
        <v>85.39286030285</v>
      </c>
      <c r="AG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s="3414" t="n">
        <v>0.0732134011</v>
      </c>
      <c r="AE10" s="3414" t="n">
        <v>0.0882155845</v>
      </c>
      <c r="AF10" t="n" s="3415">
        <v>152.684174396563</v>
      </c>
      <c r="AG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s="3414" t="n">
        <v>0.13744464601555</v>
      </c>
      <c r="AE11" s="3414" t="n">
        <v>0.1313298102843</v>
      </c>
      <c r="AF11" t="n" s="3415">
        <v>-53.350456234182</v>
      </c>
      <c r="AG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s="3414" t="n">
        <v>0.370145009</v>
      </c>
      <c r="AE12" s="3414" t="n">
        <v>0.360427035</v>
      </c>
      <c r="AF12" t="n" s="3415">
        <v>259.641041567311</v>
      </c>
      <c r="AG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s="3414" t="n">
        <v>0.0032290895</v>
      </c>
      <c r="AE13" s="3414" t="n">
        <v>0.00345945</v>
      </c>
      <c r="AF13" t="n" s="3415">
        <v>133.147555766714</v>
      </c>
      <c r="AG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s="3419" t="s">
        <v>2945</v>
      </c>
      <c r="AF14" t="s" s="3419">
        <v>1185</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s" s="3415">
        <v>1185</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s="3419" t="s">
        <v>2988</v>
      </c>
      <c r="AE18" s="3419" t="s">
        <v>2988</v>
      </c>
      <c r="AF18" t="n" s="3419">
        <v>0.0</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s="3415" t="s">
        <v>2948</v>
      </c>
      <c r="AC25" s="3414" t="s">
        <v>2948</v>
      </c>
      <c r="AD25" s="3414" t="s">
        <v>2948</v>
      </c>
      <c r="AE25" s="3414" t="s">
        <v>2948</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s="3419" t="n">
        <v>12.16628210224061</v>
      </c>
      <c r="AA27" s="3419" t="n">
        <v>11.87201061802343</v>
      </c>
      <c r="AB27" s="3419" t="n">
        <v>11.88825032663273</v>
      </c>
      <c r="AC27" s="3419" t="n">
        <v>12.60339226601774</v>
      </c>
      <c r="AD27" s="3419" t="n">
        <v>12.9460281659968</v>
      </c>
      <c r="AE27" s="3419" t="n">
        <v>13.15573685424651</v>
      </c>
      <c r="AF27" t="n" s="3419">
        <v>9.512499365845</v>
      </c>
      <c r="AG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s="3414" t="n">
        <v>10.22742</v>
      </c>
      <c r="AE28" s="3414" t="n">
        <v>10.46378927301219</v>
      </c>
      <c r="AF28" t="n" s="3415">
        <v>32.808754499548</v>
      </c>
      <c r="AG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s="3414" t="n">
        <v>2.7069118012784</v>
      </c>
      <c r="AE29" s="3414" t="n">
        <v>2.68309773145578</v>
      </c>
      <c r="AF29" t="n" s="3415">
        <v>-34.047749634928</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s="3415" t="n">
        <v>0.014830616566</v>
      </c>
      <c r="AA33" s="3415" t="n">
        <v>0.004173087788</v>
      </c>
      <c r="AB33" s="3415" t="n">
        <v>0.025391304192</v>
      </c>
      <c r="AC33" s="3414" t="n">
        <v>0.0052950988334</v>
      </c>
      <c r="AD33" s="3414" t="n">
        <v>0.0116963647184</v>
      </c>
      <c r="AE33" s="3414" t="n">
        <v>0.00884984977854</v>
      </c>
      <c r="AF33" t="n" s="3415">
        <v>-86.574333501146</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s="3419" t="n">
        <v>0.00899649773568</v>
      </c>
      <c r="AE38" s="3419" t="n">
        <v>0.0176253501312</v>
      </c>
      <c r="AF38" t="n" s="3419">
        <v>1407.023934340847</v>
      </c>
      <c r="AG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s="3414" t="n">
        <v>0.00899649773568</v>
      </c>
      <c r="AE39" s="3414" t="n">
        <v>0.0176253501312</v>
      </c>
      <c r="AF39" t="n" s="3415">
        <v>1407.023934340847</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s="3419" t="n">
        <v>22.01620812244812</v>
      </c>
      <c r="AE47" s="3419" t="n">
        <v>22.31376955730218</v>
      </c>
      <c r="AF47" t="n" s="3419">
        <v>46.873729064412</v>
      </c>
      <c r="AG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s="3414" t="n">
        <v>19.58258981244812</v>
      </c>
      <c r="AE48" s="3414" t="n">
        <v>19.82371199830218</v>
      </c>
      <c r="AF48" t="n" s="3415">
        <v>87.924478497078</v>
      </c>
      <c r="AG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s="3414" t="n">
        <v>0.295538</v>
      </c>
      <c r="AE49" s="3414" t="n">
        <v>0.368804</v>
      </c>
      <c r="AF49" t="n" s="3415">
        <v>100.0</v>
      </c>
      <c r="AG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t="n" s="3415">
        <v>0.0</v>
      </c>
      <c r="AG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s="3414" t="n">
        <v>2.13808031</v>
      </c>
      <c r="AE51" s="3414" t="n">
        <v>2.121253559</v>
      </c>
      <c r="AF51" t="n" s="3415">
        <v>-54.319951267518</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t="s" s="3419">
        <v>1185</v>
      </c>
      <c r="AG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s="3419" t="n">
        <v>33.86810352326456</v>
      </c>
      <c r="AA54" s="3419" t="n">
        <v>33.90343615271428</v>
      </c>
      <c r="AB54" s="3419" t="n">
        <v>34.17591784583059</v>
      </c>
      <c r="AC54" s="3419" t="n">
        <v>35.01160533852115</v>
      </c>
      <c r="AD54" s="3419" t="n">
        <v>35.67892843406047</v>
      </c>
      <c r="AE54" s="3419" t="n">
        <v>36.18564250073777</v>
      </c>
      <c r="AF54" t="n" s="3419">
        <v>30.580344261882</v>
      </c>
      <c r="AG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s="3419" t="n">
        <v>33.87664355459384</v>
      </c>
      <c r="AA55" s="3419" t="n">
        <v>33.9130251244186</v>
      </c>
      <c r="AB55" s="3419" t="n">
        <v>34.17932397177619</v>
      </c>
      <c r="AC55" s="3419" t="n">
        <v>35.29517883986515</v>
      </c>
      <c r="AD55" s="3419" t="n">
        <v>35.68792493179615</v>
      </c>
      <c r="AE55" s="3419" t="n">
        <v>36.20326785086897</v>
      </c>
      <c r="AF55" t="n" s="3419">
        <v>30.638433972531</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s="3419" t="n">
        <v>0.06755</v>
      </c>
      <c r="AE57" s="3419" t="n">
        <v>0.07058760998305</v>
      </c>
      <c r="AF57" t="n" s="3419">
        <v>278.283011699089</v>
      </c>
      <c r="AG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s="3414" t="n">
        <v>0.00698</v>
      </c>
      <c r="AE58" s="3414" t="n">
        <v>0.00725251738305</v>
      </c>
      <c r="AF58" t="n" s="3415">
        <v>44.472457829681</v>
      </c>
      <c r="AG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s="3414" t="n">
        <v>0.06057</v>
      </c>
      <c r="AE59" s="3414" t="n">
        <v>0.0633350926</v>
      </c>
      <c r="AF59" t="n" s="3415">
        <v>364.333523460411</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8071.9769</v>
      </c>
      <c r="C9" s="3418" t="s">
        <v>2950</v>
      </c>
      <c r="D9" s="3416" t="s">
        <v>1185</v>
      </c>
      <c r="E9" s="3416" t="s">
        <v>1185</v>
      </c>
      <c r="F9" s="3416" t="s">
        <v>1185</v>
      </c>
      <c r="G9" s="3418" t="n">
        <v>452.27229997000006</v>
      </c>
      <c r="H9" s="3418" t="n">
        <v>0.360427035</v>
      </c>
      <c r="I9" s="3418" t="n">
        <v>0.00618372174</v>
      </c>
      <c r="J9" s="3418" t="s">
        <v>2942</v>
      </c>
    </row>
    <row r="10" spans="1:10" x14ac:dyDescent="0.15">
      <c r="A10" s="844" t="s">
        <v>87</v>
      </c>
      <c r="B10" s="3418" t="n">
        <v>6426.2199</v>
      </c>
      <c r="C10" s="3418" t="s">
        <v>2950</v>
      </c>
      <c r="D10" s="3418" t="n">
        <v>70.37921313119087</v>
      </c>
      <c r="E10" s="3418" t="n">
        <v>8.35397805170035</v>
      </c>
      <c r="F10" s="3418" t="n">
        <v>0.43539780517003</v>
      </c>
      <c r="G10" s="3418" t="n">
        <v>452.27229997000006</v>
      </c>
      <c r="H10" s="3418" t="n">
        <v>0.0536845</v>
      </c>
      <c r="I10" s="3418" t="n">
        <v>0.00279796204</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1645.7569999999998</v>
      </c>
      <c r="C15" s="3418" t="s">
        <v>2950</v>
      </c>
      <c r="D15" s="3418" t="n">
        <v>91.26330083967439</v>
      </c>
      <c r="E15" s="3418" t="n">
        <v>186.3838555752763</v>
      </c>
      <c r="F15" s="3418" t="n">
        <v>2.05726586610295</v>
      </c>
      <c r="G15" s="3418" t="n">
        <v>150.1972162</v>
      </c>
      <c r="H15" s="3418" t="n">
        <v>0.306742535</v>
      </c>
      <c r="I15" s="3418" t="n">
        <v>0.0033857597</v>
      </c>
      <c r="J15" s="3418" t="s">
        <v>2942</v>
      </c>
    </row>
    <row r="16" spans="1:10" ht="13" x14ac:dyDescent="0.15">
      <c r="A16" s="893" t="s">
        <v>2776</v>
      </c>
      <c r="B16" s="3418" t="n">
        <v>1532.1663</v>
      </c>
      <c r="C16" s="3418" t="s">
        <v>2950</v>
      </c>
      <c r="D16" s="3416" t="s">
        <v>1185</v>
      </c>
      <c r="E16" s="3416" t="s">
        <v>1185</v>
      </c>
      <c r="F16" s="3416" t="s">
        <v>1185</v>
      </c>
      <c r="G16" s="3418" t="n">
        <v>89.00829505</v>
      </c>
      <c r="H16" s="3418" t="n">
        <v>0.050272691</v>
      </c>
      <c r="I16" s="3418" t="n">
        <v>7.0017138E-4</v>
      </c>
      <c r="J16" s="3418" t="s">
        <v>2942</v>
      </c>
    </row>
    <row r="17" spans="1:10" x14ac:dyDescent="0.15">
      <c r="A17" s="844" t="s">
        <v>87</v>
      </c>
      <c r="B17" s="3418" t="n">
        <v>1294.2643</v>
      </c>
      <c r="C17" s="3418" t="s">
        <v>2950</v>
      </c>
      <c r="D17" s="3418" t="n">
        <v>68.77134372786146</v>
      </c>
      <c r="E17" s="3418" t="n">
        <v>7.48783768508488</v>
      </c>
      <c r="F17" s="3418" t="n">
        <v>0.34878376850849</v>
      </c>
      <c r="G17" s="3418" t="n">
        <v>89.00829505</v>
      </c>
      <c r="H17" s="3418" t="n">
        <v>0.009691241</v>
      </c>
      <c r="I17" s="3418" t="n">
        <v>4.5141838E-4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237.902</v>
      </c>
      <c r="C22" s="3418" t="s">
        <v>2950</v>
      </c>
      <c r="D22" s="3418" t="n">
        <v>100.37918975040142</v>
      </c>
      <c r="E22" s="3418" t="n">
        <v>170.58053316071323</v>
      </c>
      <c r="F22" s="3418" t="n">
        <v>1.04561121806458</v>
      </c>
      <c r="G22" s="3418" t="n">
        <v>23.88041</v>
      </c>
      <c r="H22" s="3418" t="n">
        <v>0.04058145</v>
      </c>
      <c r="I22" s="3418" t="n">
        <v>2.48753E-4</v>
      </c>
      <c r="J22" s="3418" t="s">
        <v>2942</v>
      </c>
    </row>
    <row r="23" spans="1:10" x14ac:dyDescent="0.15">
      <c r="A23" s="3438" t="s">
        <v>2973</v>
      </c>
      <c r="B23" s="3418" t="n">
        <v>1532.1663</v>
      </c>
      <c r="C23" s="3418" t="s">
        <v>2950</v>
      </c>
      <c r="D23" s="3416" t="s">
        <v>1185</v>
      </c>
      <c r="E23" s="3416" t="s">
        <v>1185</v>
      </c>
      <c r="F23" s="3416" t="s">
        <v>1185</v>
      </c>
      <c r="G23" s="3418" t="n">
        <v>89.00829505</v>
      </c>
      <c r="H23" s="3418" t="n">
        <v>0.050272691</v>
      </c>
      <c r="I23" s="3418" t="n">
        <v>7.0017138E-4</v>
      </c>
      <c r="J23" s="3418" t="s">
        <v>2942</v>
      </c>
    </row>
    <row r="24">
      <c r="A24" s="3443" t="s">
        <v>2952</v>
      </c>
      <c r="B24" s="3415" t="n">
        <v>1294.2643</v>
      </c>
      <c r="C24" s="3418" t="s">
        <v>2950</v>
      </c>
      <c r="D24" s="3418" t="n">
        <v>68.77134372786146</v>
      </c>
      <c r="E24" s="3418" t="n">
        <v>7.48783768508488</v>
      </c>
      <c r="F24" s="3418" t="n">
        <v>0.34878376850849</v>
      </c>
      <c r="G24" s="3415" t="n">
        <v>89.00829505</v>
      </c>
      <c r="H24" s="3415" t="n">
        <v>0.009691241</v>
      </c>
      <c r="I24" s="3415" t="n">
        <v>4.5141838E-4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237.902</v>
      </c>
      <c r="C29" s="3418" t="s">
        <v>2950</v>
      </c>
      <c r="D29" s="3418" t="n">
        <v>100.37918975040142</v>
      </c>
      <c r="E29" s="3418" t="n">
        <v>170.58053316071323</v>
      </c>
      <c r="F29" s="3418" t="n">
        <v>1.04561121806458</v>
      </c>
      <c r="G29" s="3415" t="n">
        <v>23.88041</v>
      </c>
      <c r="H29" s="3415" t="n">
        <v>0.04058145</v>
      </c>
      <c r="I29" s="3415" t="n">
        <v>2.48753E-4</v>
      </c>
      <c r="J29" s="3415" t="s">
        <v>2942</v>
      </c>
    </row>
    <row r="30" spans="1:10" ht="13" x14ac:dyDescent="0.15">
      <c r="A30" s="893" t="s">
        <v>2777</v>
      </c>
      <c r="B30" s="3418" t="n">
        <v>5016.116599999999</v>
      </c>
      <c r="C30" s="3418" t="s">
        <v>2950</v>
      </c>
      <c r="D30" s="3416" t="s">
        <v>1185</v>
      </c>
      <c r="E30" s="3416" t="s">
        <v>1185</v>
      </c>
      <c r="F30" s="3416" t="s">
        <v>1185</v>
      </c>
      <c r="G30" s="3418" t="n">
        <v>284.47996822000005</v>
      </c>
      <c r="H30" s="3418" t="n">
        <v>0.297729334</v>
      </c>
      <c r="I30" s="3418" t="n">
        <v>0.00485052696</v>
      </c>
      <c r="J30" s="3418" t="s">
        <v>2942</v>
      </c>
    </row>
    <row r="31" spans="1:10" x14ac:dyDescent="0.15">
      <c r="A31" s="844" t="s">
        <v>87</v>
      </c>
      <c r="B31" s="3418" t="n">
        <v>4050.9786</v>
      </c>
      <c r="C31" s="3418" t="s">
        <v>2950</v>
      </c>
      <c r="D31" s="3418" t="n">
        <v>70.22499902122416</v>
      </c>
      <c r="E31" s="3418" t="n">
        <v>8.33917858761337</v>
      </c>
      <c r="F31" s="3418" t="n">
        <v>0.43391785876134</v>
      </c>
      <c r="G31" s="3418" t="n">
        <v>284.47996822000005</v>
      </c>
      <c r="H31" s="3418" t="n">
        <v>0.033781834</v>
      </c>
      <c r="I31" s="3418" t="n">
        <v>0.00175779196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965.1379999999999</v>
      </c>
      <c r="C36" s="3418" t="s">
        <v>2950</v>
      </c>
      <c r="D36" s="3418" t="n">
        <v>105.834044457891</v>
      </c>
      <c r="E36" s="3418" t="n">
        <v>273.4816161004955</v>
      </c>
      <c r="F36" s="3418" t="n">
        <v>3.20444848301486</v>
      </c>
      <c r="G36" s="3418" t="n">
        <v>102.144458</v>
      </c>
      <c r="H36" s="3418" t="n">
        <v>0.2639475</v>
      </c>
      <c r="I36" s="3418" t="n">
        <v>0.003092735</v>
      </c>
      <c r="J36" s="3418" t="s">
        <v>2942</v>
      </c>
    </row>
    <row r="37" spans="1:10" x14ac:dyDescent="0.15">
      <c r="A37" s="3433" t="s">
        <v>2974</v>
      </c>
      <c r="B37" s="3418" t="n">
        <v>5016.116599999999</v>
      </c>
      <c r="C37" s="3418" t="s">
        <v>2950</v>
      </c>
      <c r="D37" s="3416" t="s">
        <v>1185</v>
      </c>
      <c r="E37" s="3416" t="s">
        <v>1185</v>
      </c>
      <c r="F37" s="3416" t="s">
        <v>1185</v>
      </c>
      <c r="G37" s="3418" t="n">
        <v>284.47996822000005</v>
      </c>
      <c r="H37" s="3418" t="n">
        <v>0.297729334</v>
      </c>
      <c r="I37" s="3418" t="n">
        <v>0.00485052696</v>
      </c>
      <c r="J37" s="3418" t="s">
        <v>2942</v>
      </c>
    </row>
    <row r="38">
      <c r="A38" s="3438" t="s">
        <v>2975</v>
      </c>
      <c r="B38" s="3418" t="n">
        <v>5016.116599999999</v>
      </c>
      <c r="C38" s="3418" t="s">
        <v>2950</v>
      </c>
      <c r="D38" s="3416" t="s">
        <v>1185</v>
      </c>
      <c r="E38" s="3416" t="s">
        <v>1185</v>
      </c>
      <c r="F38" s="3416" t="s">
        <v>1185</v>
      </c>
      <c r="G38" s="3418" t="n">
        <v>284.47996822000005</v>
      </c>
      <c r="H38" s="3418" t="n">
        <v>0.297729334</v>
      </c>
      <c r="I38" s="3418" t="n">
        <v>0.00485052696</v>
      </c>
      <c r="J38" s="3418" t="s">
        <v>2942</v>
      </c>
    </row>
    <row r="39">
      <c r="A39" s="3443" t="s">
        <v>2952</v>
      </c>
      <c r="B39" s="3415" t="n">
        <v>4050.9786</v>
      </c>
      <c r="C39" s="3418" t="s">
        <v>2950</v>
      </c>
      <c r="D39" s="3418" t="n">
        <v>70.22499902122416</v>
      </c>
      <c r="E39" s="3418" t="n">
        <v>8.33917858761337</v>
      </c>
      <c r="F39" s="3418" t="n">
        <v>0.43391785876134</v>
      </c>
      <c r="G39" s="3415" t="n">
        <v>284.47996822000005</v>
      </c>
      <c r="H39" s="3415" t="n">
        <v>0.033781834</v>
      </c>
      <c r="I39" s="3415" t="n">
        <v>0.00175779196</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965.1379999999999</v>
      </c>
      <c r="C44" s="3418" t="s">
        <v>2950</v>
      </c>
      <c r="D44" s="3418" t="n">
        <v>105.834044457891</v>
      </c>
      <c r="E44" s="3418" t="n">
        <v>273.4816161004955</v>
      </c>
      <c r="F44" s="3418" t="n">
        <v>3.20444848301486</v>
      </c>
      <c r="G44" s="3415" t="n">
        <v>102.144458</v>
      </c>
      <c r="H44" s="3415" t="n">
        <v>0.2639475</v>
      </c>
      <c r="I44" s="3415" t="n">
        <v>0.003092735</v>
      </c>
      <c r="J44" s="3415" t="s">
        <v>2942</v>
      </c>
    </row>
    <row r="45" spans="1:10" x14ac:dyDescent="0.15">
      <c r="A45" s="893" t="s">
        <v>41</v>
      </c>
      <c r="B45" s="3418" t="n">
        <v>1523.6940000000002</v>
      </c>
      <c r="C45" s="3418" t="s">
        <v>2950</v>
      </c>
      <c r="D45" s="3416" t="s">
        <v>1185</v>
      </c>
      <c r="E45" s="3416" t="s">
        <v>1185</v>
      </c>
      <c r="F45" s="3416" t="s">
        <v>1185</v>
      </c>
      <c r="G45" s="3418" t="n">
        <v>78.7840367</v>
      </c>
      <c r="H45" s="3418" t="n">
        <v>0.01242501</v>
      </c>
      <c r="I45" s="3418" t="n">
        <v>6.330234E-4</v>
      </c>
      <c r="J45" s="3418" t="s">
        <v>2942</v>
      </c>
    </row>
    <row r="46" spans="1:10" x14ac:dyDescent="0.15">
      <c r="A46" s="844" t="s">
        <v>87</v>
      </c>
      <c r="B46" s="3418" t="n">
        <v>1080.977</v>
      </c>
      <c r="C46" s="3418" t="s">
        <v>2950</v>
      </c>
      <c r="D46" s="3418" t="n">
        <v>72.8822506861848</v>
      </c>
      <c r="E46" s="3418" t="n">
        <v>9.44647758462946</v>
      </c>
      <c r="F46" s="3418" t="n">
        <v>0.54464775846295</v>
      </c>
      <c r="G46" s="3418" t="n">
        <v>78.7840367</v>
      </c>
      <c r="H46" s="3418" t="n">
        <v>0.010211425</v>
      </c>
      <c r="I46" s="3418" t="n">
        <v>5.887517E-4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442.717</v>
      </c>
      <c r="C51" s="3418" t="s">
        <v>2950</v>
      </c>
      <c r="D51" s="3418" t="n">
        <v>54.6</v>
      </c>
      <c r="E51" s="3418" t="n">
        <v>5.0</v>
      </c>
      <c r="F51" s="3418" t="n">
        <v>0.1</v>
      </c>
      <c r="G51" s="3418" t="n">
        <v>24.1723482</v>
      </c>
      <c r="H51" s="3418" t="n">
        <v>0.002213585</v>
      </c>
      <c r="I51" s="3418" t="n">
        <v>4.42717E-5</v>
      </c>
      <c r="J51" s="3418" t="s">
        <v>2942</v>
      </c>
    </row>
    <row r="52" spans="1:10" x14ac:dyDescent="0.15">
      <c r="A52" s="859" t="s">
        <v>121</v>
      </c>
      <c r="B52" s="3418" t="n">
        <v>1446.8100000000002</v>
      </c>
      <c r="C52" s="3418" t="s">
        <v>2950</v>
      </c>
      <c r="D52" s="3416" t="s">
        <v>1185</v>
      </c>
      <c r="E52" s="3416" t="s">
        <v>1185</v>
      </c>
      <c r="F52" s="3416" t="s">
        <v>1185</v>
      </c>
      <c r="G52" s="3418" t="n">
        <v>73.0869323</v>
      </c>
      <c r="H52" s="3418" t="n">
        <v>0.01165617</v>
      </c>
      <c r="I52" s="3418" t="n">
        <v>5.86893E-4</v>
      </c>
      <c r="J52" s="3418" t="s">
        <v>2942</v>
      </c>
    </row>
    <row r="53" spans="1:10" x14ac:dyDescent="0.15">
      <c r="A53" s="844" t="s">
        <v>87</v>
      </c>
      <c r="B53" s="3415" t="n">
        <v>1004.0930000000001</v>
      </c>
      <c r="C53" s="3418" t="s">
        <v>2950</v>
      </c>
      <c r="D53" s="3418" t="n">
        <v>72.78900689477966</v>
      </c>
      <c r="E53" s="3418" t="n">
        <v>9.40409404308167</v>
      </c>
      <c r="F53" s="3418" t="n">
        <v>0.54040940430817</v>
      </c>
      <c r="G53" s="3415" t="n">
        <v>73.0869323</v>
      </c>
      <c r="H53" s="3415" t="n">
        <v>0.009442585</v>
      </c>
      <c r="I53" s="3415" t="n">
        <v>5.426213E-4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442.717</v>
      </c>
      <c r="C58" s="3418" t="s">
        <v>2950</v>
      </c>
      <c r="D58" s="3418" t="n">
        <v>54.6</v>
      </c>
      <c r="E58" s="3418" t="n">
        <v>5.0</v>
      </c>
      <c r="F58" s="3418" t="n">
        <v>0.1</v>
      </c>
      <c r="G58" s="3415" t="n">
        <v>24.1723482</v>
      </c>
      <c r="H58" s="3415" t="n">
        <v>0.002213585</v>
      </c>
      <c r="I58" s="3415" t="n">
        <v>4.42717E-5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76.884</v>
      </c>
      <c r="C67" s="3418" t="s">
        <v>2950</v>
      </c>
      <c r="D67" s="3416" t="s">
        <v>1185</v>
      </c>
      <c r="E67" s="3416" t="s">
        <v>1185</v>
      </c>
      <c r="F67" s="3416" t="s">
        <v>1185</v>
      </c>
      <c r="G67" s="3418" t="n">
        <v>5.6971044</v>
      </c>
      <c r="H67" s="3418" t="n">
        <v>7.6884E-4</v>
      </c>
      <c r="I67" s="3418" t="n">
        <v>4.61304E-5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76.884</v>
      </c>
      <c r="C69" s="3418" t="s">
        <v>2950</v>
      </c>
      <c r="D69" s="3418" t="n">
        <v>74.1</v>
      </c>
      <c r="E69" s="3418" t="n">
        <v>10.0</v>
      </c>
      <c r="F69" s="3418" t="n">
        <v>0.6</v>
      </c>
      <c r="G69" s="3415" t="n">
        <v>5.6971044</v>
      </c>
      <c r="H69" s="3415" t="n">
        <v>7.6884E-4</v>
      </c>
      <c r="I69" s="3415" t="n">
        <v>4.61304E-5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367.51380000000006</v>
      </c>
      <c r="C75" s="3418" t="s">
        <v>2950</v>
      </c>
      <c r="D75" s="3416" t="s">
        <v>1185</v>
      </c>
      <c r="E75" s="3416" t="s">
        <v>1185</v>
      </c>
      <c r="F75" s="3416" t="s">
        <v>1185</v>
      </c>
      <c r="G75" s="3418" t="n">
        <v>26.59406586</v>
      </c>
      <c r="H75" s="3418" t="n">
        <v>0.00345945</v>
      </c>
      <c r="I75" s="3418" t="n">
        <v>1.9893948E-4</v>
      </c>
      <c r="J75" s="3418" t="s">
        <v>2942</v>
      </c>
    </row>
    <row r="76" spans="1:10" x14ac:dyDescent="0.15">
      <c r="A76" s="907" t="s">
        <v>1969</v>
      </c>
      <c r="B76" s="3418" t="n">
        <v>304.36260000000004</v>
      </c>
      <c r="C76" s="3418" t="s">
        <v>2950</v>
      </c>
      <c r="D76" s="3416" t="s">
        <v>1185</v>
      </c>
      <c r="E76" s="3416" t="s">
        <v>1185</v>
      </c>
      <c r="F76" s="3416" t="s">
        <v>1185</v>
      </c>
      <c r="G76" s="3418" t="n">
        <v>22.07875506</v>
      </c>
      <c r="H76" s="3418" t="n">
        <v>0.002827938</v>
      </c>
      <c r="I76" s="3418" t="n">
        <v>1.6104876E-4</v>
      </c>
      <c r="J76" s="3418" t="s">
        <v>2942</v>
      </c>
    </row>
    <row r="77" spans="1:10" x14ac:dyDescent="0.15">
      <c r="A77" s="3433" t="s">
        <v>2976</v>
      </c>
      <c r="B77" s="3418" t="n">
        <v>304.36260000000004</v>
      </c>
      <c r="C77" s="3418" t="s">
        <v>2950</v>
      </c>
      <c r="D77" s="3416" t="s">
        <v>1185</v>
      </c>
      <c r="E77" s="3416" t="s">
        <v>1185</v>
      </c>
      <c r="F77" s="3416" t="s">
        <v>1185</v>
      </c>
      <c r="G77" s="3418" t="n">
        <v>22.07875506</v>
      </c>
      <c r="H77" s="3418" t="n">
        <v>0.002827938</v>
      </c>
      <c r="I77" s="3418" t="n">
        <v>1.6104876E-4</v>
      </c>
      <c r="J77" s="3418" t="s">
        <v>2942</v>
      </c>
    </row>
    <row r="78">
      <c r="A78" s="3438" t="s">
        <v>2952</v>
      </c>
      <c r="B78" s="3415" t="n">
        <v>304.36260000000004</v>
      </c>
      <c r="C78" s="3418" t="s">
        <v>2950</v>
      </c>
      <c r="D78" s="3418" t="n">
        <v>72.54095956599134</v>
      </c>
      <c r="E78" s="3418" t="n">
        <v>9.2913452572688</v>
      </c>
      <c r="F78" s="3418" t="n">
        <v>0.52913452572688</v>
      </c>
      <c r="G78" s="3415" t="n">
        <v>22.07875506</v>
      </c>
      <c r="H78" s="3415" t="n">
        <v>0.002827938</v>
      </c>
      <c r="I78" s="3415" t="n">
        <v>1.6104876E-4</v>
      </c>
      <c r="J78" s="3415" t="s">
        <v>2942</v>
      </c>
    </row>
    <row r="79">
      <c r="A79" s="3438" t="s">
        <v>2953</v>
      </c>
      <c r="B79" s="3415" t="s">
        <v>2942</v>
      </c>
      <c r="C79" s="3418" t="s">
        <v>1185</v>
      </c>
      <c r="D79" s="3418" t="s">
        <v>2942</v>
      </c>
      <c r="E79" s="3418" t="s">
        <v>2942</v>
      </c>
      <c r="F79" s="3418" t="s">
        <v>2942</v>
      </c>
      <c r="G79" s="3415" t="s">
        <v>2942</v>
      </c>
      <c r="H79" s="3415" t="s">
        <v>2942</v>
      </c>
      <c r="I79" s="3415" t="s">
        <v>2942</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63.1512</v>
      </c>
      <c r="C84" s="3418" t="s">
        <v>2950</v>
      </c>
      <c r="D84" s="3416" t="s">
        <v>1185</v>
      </c>
      <c r="E84" s="3416" t="s">
        <v>1185</v>
      </c>
      <c r="F84" s="3416" t="s">
        <v>1185</v>
      </c>
      <c r="G84" s="3418" t="n">
        <v>4.5153108</v>
      </c>
      <c r="H84" s="3418" t="n">
        <v>6.31512E-4</v>
      </c>
      <c r="I84" s="3418" t="n">
        <v>3.789072E-5</v>
      </c>
      <c r="J84" s="3416" t="s">
        <v>1185</v>
      </c>
    </row>
    <row r="85" spans="1:10" x14ac:dyDescent="0.15">
      <c r="A85" s="3433" t="s">
        <v>2977</v>
      </c>
      <c r="B85" s="3418" t="n">
        <v>63.1512</v>
      </c>
      <c r="C85" s="3418" t="s">
        <v>2950</v>
      </c>
      <c r="D85" s="3416" t="s">
        <v>1185</v>
      </c>
      <c r="E85" s="3416" t="s">
        <v>1185</v>
      </c>
      <c r="F85" s="3416" t="s">
        <v>1185</v>
      </c>
      <c r="G85" s="3418" t="n">
        <v>4.5153108</v>
      </c>
      <c r="H85" s="3418" t="n">
        <v>6.31512E-4</v>
      </c>
      <c r="I85" s="3418" t="n">
        <v>3.789072E-5</v>
      </c>
      <c r="J85" s="3416" t="s">
        <v>1185</v>
      </c>
    </row>
    <row r="86">
      <c r="A86" s="3438" t="s">
        <v>2952</v>
      </c>
      <c r="B86" s="3415" t="n">
        <v>63.1512</v>
      </c>
      <c r="C86" s="3418" t="s">
        <v>2950</v>
      </c>
      <c r="D86" s="3418" t="n">
        <v>71.5</v>
      </c>
      <c r="E86" s="3418" t="n">
        <v>10.0</v>
      </c>
      <c r="F86" s="3418" t="n">
        <v>0.6</v>
      </c>
      <c r="G86" s="3415" t="n">
        <v>4.5153108</v>
      </c>
      <c r="H86" s="3415" t="n">
        <v>6.31512E-4</v>
      </c>
      <c r="I86" s="3415" t="n">
        <v>3.789072E-5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s="3419" t="n">
        <v>0.08321470456087</v>
      </c>
      <c r="AE7" s="3419" t="n">
        <v>0.08523417543605</v>
      </c>
      <c r="AF7" t="n" s="3419">
        <v>22.766366638007</v>
      </c>
      <c r="AG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s="3419" t="n">
        <v>0.08321470456087</v>
      </c>
      <c r="AE8" s="3419" t="n">
        <v>0.08523417543605</v>
      </c>
      <c r="AF8" t="n" s="3419">
        <v>22.766366638007</v>
      </c>
      <c r="AG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s="3414" t="n">
        <v>0.026188</v>
      </c>
      <c r="AE9" s="3414" t="n">
        <v>0.02631768188096</v>
      </c>
      <c r="AF9" t="n" s="3415">
        <v>90.597348500579</v>
      </c>
      <c r="AG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s="3414" t="n">
        <v>0.01091295791</v>
      </c>
      <c r="AE10" s="3414" t="n">
        <v>0.01274582595</v>
      </c>
      <c r="AF10" t="n" s="3415">
        <v>123.344066547242</v>
      </c>
      <c r="AG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s="3414" t="n">
        <v>0.03928113106087</v>
      </c>
      <c r="AE11" s="3414" t="n">
        <v>0.03978800638509</v>
      </c>
      <c r="AF11" t="n" s="3415">
        <v>-14.592572366237</v>
      </c>
      <c r="AG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s="3414" t="n">
        <v>0.00665131012</v>
      </c>
      <c r="AE12" s="3414" t="n">
        <v>0.00618372174</v>
      </c>
      <c r="AF12" t="n" s="3415">
        <v>90.973887170949</v>
      </c>
      <c r="AG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s="3414" t="n">
        <v>1.8130547E-4</v>
      </c>
      <c r="AE13" s="3414" t="n">
        <v>1.9893948E-4</v>
      </c>
      <c r="AF13" t="n" s="3415">
        <v>123.45678026654</v>
      </c>
      <c r="AG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s="3419" t="n">
        <v>0.021838334</v>
      </c>
      <c r="AE18" s="3419" t="n">
        <v>0.022133993</v>
      </c>
      <c r="AF18" t="n" s="3419">
        <v>49.190938511327</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s="3414" t="n">
        <v>0.021838334</v>
      </c>
      <c r="AE25" s="3414" t="n">
        <v>0.022133993</v>
      </c>
      <c r="AF25" t="n" s="3415">
        <v>49.190938511327</v>
      </c>
      <c r="AG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s="3419" t="n">
        <v>0.64742043069817</v>
      </c>
      <c r="AA27" s="3419" t="n">
        <v>0.62738388373775</v>
      </c>
      <c r="AB27" s="3419" t="n">
        <v>0.65163841405735</v>
      </c>
      <c r="AC27" s="3419" t="n">
        <v>0.666159518711</v>
      </c>
      <c r="AD27" s="3419" t="n">
        <v>0.6858829540095</v>
      </c>
      <c r="AE27" s="3419" t="n">
        <v>0.68512853003598</v>
      </c>
      <c r="AF27" t="n" s="3419">
        <v>-5.346128539604</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s="3414" t="n">
        <v>0.2394674237294</v>
      </c>
      <c r="AE29" s="3414" t="n">
        <v>0.24155621985539</v>
      </c>
      <c r="AF29" t="n" s="3415">
        <v>10.216352160893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s="3415" t="n">
        <v>0.42102122272735</v>
      </c>
      <c r="AA31" s="3415" t="n">
        <v>0.40050633658132</v>
      </c>
      <c r="AB31" s="3415" t="n">
        <v>0.42858427693192</v>
      </c>
      <c r="AC31" s="3414" t="n">
        <v>0.43485887532171</v>
      </c>
      <c r="AD31" s="3414" t="n">
        <v>0.44611149304666</v>
      </c>
      <c r="AE31" s="3414" t="n">
        <v>0.44334286963078</v>
      </c>
      <c r="AF31" t="n" s="3415">
        <v>-11.851758829301</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s="3415" t="n">
        <v>3.832815406E-4</v>
      </c>
      <c r="AA33" s="3415" t="n">
        <v>1.074370908E-4</v>
      </c>
      <c r="AB33" s="3415" t="n">
        <v>6.593086272E-4</v>
      </c>
      <c r="AC33" s="3414" t="n">
        <v>1.3753515494E-4</v>
      </c>
      <c r="AD33" s="3414" t="n">
        <v>3.0403723344E-4</v>
      </c>
      <c r="AE33" s="3414" t="n">
        <v>2.2944054981E-4</v>
      </c>
      <c r="AF33" t="n" s="3415">
        <v>-86.568194285616</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s="3419" t="n">
        <v>0.0049570907631</v>
      </c>
      <c r="AE38" s="3419" t="n">
        <v>0.00543449825792</v>
      </c>
      <c r="AF38" t="n" s="3419">
        <v>4896.117570372341</v>
      </c>
      <c r="AG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s="3414" t="n">
        <v>4.9767859814E-4</v>
      </c>
      <c r="AE39" s="3414" t="n">
        <v>9.7501936896E-4</v>
      </c>
      <c r="AF39" t="n" s="3415">
        <v>1407.023934270473</v>
      </c>
      <c r="AG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s="3414" t="n">
        <v>5.6129326421E-4</v>
      </c>
      <c r="AE40" s="3414" t="n">
        <v>5.5196340991E-4</v>
      </c>
      <c r="AF40" t="n" s="3415">
        <v>2563.77516860112</v>
      </c>
      <c r="AG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s="3414" t="n">
        <v>0.00304781859698</v>
      </c>
      <c r="AE43" s="3414" t="n">
        <v>0.00306761111985</v>
      </c>
      <c r="AF43" t="n" s="3415">
        <v>63134.217255957956</v>
      </c>
      <c r="AG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s="3414" t="n">
        <v>3.12246E-5</v>
      </c>
      <c r="AE44" s="3414" t="n">
        <v>2.08164E-5</v>
      </c>
      <c r="AF44" t="n" s="3415">
        <v>100.0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s="3419" t="n">
        <v>0.07092840405714</v>
      </c>
      <c r="AE47" s="3419" t="n">
        <v>0.07601646652857</v>
      </c>
      <c r="AF47" t="n" s="3419">
        <v>105.654628516059</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s="3415" t="n">
        <v>0.0148488</v>
      </c>
      <c r="AB49" s="3415" t="n">
        <v>0.016968</v>
      </c>
      <c r="AC49" s="3414" t="n">
        <v>0.016956</v>
      </c>
      <c r="AD49" s="3414" t="n">
        <v>0.017607</v>
      </c>
      <c r="AE49" s="3414" t="n">
        <v>0.02197452</v>
      </c>
      <c r="AF49" t="n" s="3415">
        <v>100.0</v>
      </c>
      <c r="AG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t="n" s="3415">
        <v>0.0</v>
      </c>
      <c r="AG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s="3414" t="n">
        <v>0.05332140405714</v>
      </c>
      <c r="AE51" s="3414" t="n">
        <v>0.05404194652857</v>
      </c>
      <c r="AF51" t="n" s="3415">
        <v>46.20485462108</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t="s" s="3419">
        <v>1185</v>
      </c>
      <c r="AG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s="3419" t="n">
        <v>0.80094755452953</v>
      </c>
      <c r="AA54" s="3419" t="n">
        <v>0.78353450212767</v>
      </c>
      <c r="AB54" s="3419" t="n">
        <v>0.81418128194996</v>
      </c>
      <c r="AC54" s="3419" t="n">
        <v>0.83502933277229</v>
      </c>
      <c r="AD54" s="3419" t="n">
        <v>0.86186439662751</v>
      </c>
      <c r="AE54" s="3419" t="n">
        <v>0.8685131650006</v>
      </c>
      <c r="AF54" t="n" s="3419">
        <v>2.776262923443</v>
      </c>
      <c r="AG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s="3419" t="n">
        <v>0.80587912706347</v>
      </c>
      <c r="AA55" s="3419" t="n">
        <v>0.78852416787446</v>
      </c>
      <c r="AB55" s="3419" t="n">
        <v>0.81882898465538</v>
      </c>
      <c r="AC55" s="3419" t="n">
        <v>0.85517572296843</v>
      </c>
      <c r="AD55" s="3419" t="n">
        <v>0.86682148739061</v>
      </c>
      <c r="AE55" s="3419" t="n">
        <v>0.87394766325852</v>
      </c>
      <c r="AF55" t="n" s="3419">
        <v>3.406048674486</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s="3419" t="n">
        <v>0.05737</v>
      </c>
      <c r="AE57" s="3419" t="n">
        <v>0.06121393213221</v>
      </c>
      <c r="AF57" t="n" s="3419">
        <v>121.068732871831</v>
      </c>
      <c r="AG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s="3414" t="n">
        <v>0.02793</v>
      </c>
      <c r="AE58" s="3414" t="n">
        <v>0.02901006953221</v>
      </c>
      <c r="AF58" t="n" s="3415">
        <v>44.400545207616</v>
      </c>
      <c r="AG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s="3414" t="n">
        <v>0.02944</v>
      </c>
      <c r="AE59" s="3414" t="n">
        <v>0.0322038626</v>
      </c>
      <c r="AF59" t="n" s="3415">
        <v>323.735034210526</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s="3419" t="n">
        <v>287.91200588053846</v>
      </c>
      <c r="AE7" s="3419" t="n">
        <v>308.0521199096325</v>
      </c>
      <c r="AF7" t="n" s="3419">
        <v>100.0</v>
      </c>
      <c r="AG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s="3419" t="n">
        <v>287.91200588053846</v>
      </c>
      <c r="AE8" s="3419" t="n">
        <v>308.0521199096325</v>
      </c>
      <c r="AF8" t="n" s="3419">
        <v>100.0</v>
      </c>
      <c r="AG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t="n" s="3415">
        <v>0.0</v>
      </c>
      <c r="AG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s="3414" t="n">
        <v>0.03305680526141</v>
      </c>
      <c r="AE10" s="3414" t="n">
        <v>0.03617593609211</v>
      </c>
      <c r="AF10" t="n" s="3415">
        <v>100.0</v>
      </c>
      <c r="AG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t="n" s="3415">
        <v>0.0</v>
      </c>
      <c r="AG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t="n" s="3415">
        <v>0.0</v>
      </c>
      <c r="AG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s="3414" t="n">
        <v>0.03750641959727</v>
      </c>
      <c r="AE13" s="3414" t="n">
        <v>0.04085970481067</v>
      </c>
      <c r="AF13" t="n" s="3415">
        <v>100.0</v>
      </c>
      <c r="AG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c r="AG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s="3414" t="n">
        <v>0.08760905337239</v>
      </c>
      <c r="AE15" s="3414" t="n">
        <v>0.09221670359862</v>
      </c>
      <c r="AF15" t="n" s="3415">
        <v>100.0</v>
      </c>
      <c r="AG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s="3414" t="n">
        <v>0.00448485279599</v>
      </c>
      <c r="AE17" s="3414" t="n">
        <v>0.00469254446442</v>
      </c>
      <c r="AF17" t="n" s="3415">
        <v>100.0</v>
      </c>
      <c r="AG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c r="AG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t="n" s="3415">
        <v>0.0</v>
      </c>
      <c r="AG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s="3414" t="n">
        <v>0.00334869725085</v>
      </c>
      <c r="AE21" s="3414" t="n">
        <v>0.00347158770688</v>
      </c>
      <c r="AF21" t="n" s="3415">
        <v>100.0</v>
      </c>
      <c r="AG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t="n" s="3415">
        <v>0.0</v>
      </c>
      <c r="AG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c r="AG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c r="AG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t="n" s="3415">
        <v>0.0</v>
      </c>
      <c r="AG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t="n" s="3419">
        <v>0.0</v>
      </c>
      <c r="AG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c r="AG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t="n" s="3419">
        <v>0.0</v>
      </c>
      <c r="AG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s="3419" t="n">
        <v>15.803515</v>
      </c>
      <c r="AE41" s="3419" t="n">
        <v>16.894682666745</v>
      </c>
      <c r="AF41" t="n" s="3419">
        <v>518.65790487131</v>
      </c>
      <c r="AG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s="3414" t="n">
        <v>6.7249E-4</v>
      </c>
      <c r="AE42" s="3414" t="n">
        <v>7.1892266667E-4</v>
      </c>
      <c r="AF42" t="n" s="3415">
        <v>518.65790487131</v>
      </c>
      <c r="AG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t="n" s="3419">
        <v>0.0</v>
      </c>
      <c r="AG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s="3419" t="n">
        <v>7503.811970161235</v>
      </c>
      <c r="AE7" s="3419" t="n">
        <v>7321.7199777638225</v>
      </c>
      <c r="AF7" t="n" s="3419">
        <v>57.63056628465</v>
      </c>
      <c r="AG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s="3419" t="n">
        <v>7195.214990984642</v>
      </c>
      <c r="AE8" s="3419" t="n">
        <v>7017.474876781079</v>
      </c>
      <c r="AF8" t="n" s="3419">
        <v>56.230940937581</v>
      </c>
      <c r="AG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s="3419" t="n">
        <v>948.3068986514077</v>
      </c>
      <c r="AA9" s="3419" t="n">
        <v>949.2962122759999</v>
      </c>
      <c r="AB9" s="3419" t="n">
        <v>956.9256996832565</v>
      </c>
      <c r="AC9" s="3419" t="n">
        <v>980.3249494785922</v>
      </c>
      <c r="AD9" s="3419" t="n">
        <v>999.0099961536931</v>
      </c>
      <c r="AE9" s="3419" t="n">
        <v>1013.1979900206576</v>
      </c>
      <c r="AF9" t="n" s="3419">
        <v>30.580344261882</v>
      </c>
      <c r="AG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s="3419" t="n">
        <v>948.5460195286275</v>
      </c>
      <c r="AA10" s="3419" t="n">
        <v>949.5647034837208</v>
      </c>
      <c r="AB10" s="3419" t="n">
        <v>957.0210712097333</v>
      </c>
      <c r="AC10" s="3419" t="n">
        <v>988.2650075162242</v>
      </c>
      <c r="AD10" s="3419" t="n">
        <v>999.2618980902922</v>
      </c>
      <c r="AE10" s="3419" t="n">
        <v>1013.6914998243311</v>
      </c>
      <c r="AF10" t="n" s="3419">
        <v>30.638433972531</v>
      </c>
      <c r="AG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s="3419" t="n">
        <v>212.25110195032545</v>
      </c>
      <c r="AA11" s="3419" t="n">
        <v>207.63664306383254</v>
      </c>
      <c r="AB11" s="3419" t="n">
        <v>215.7580397167394</v>
      </c>
      <c r="AC11" s="3419" t="n">
        <v>221.28277318465686</v>
      </c>
      <c r="AD11" s="3419" t="n">
        <v>228.39406510629016</v>
      </c>
      <c r="AE11" s="3419" t="n">
        <v>230.155988725159</v>
      </c>
      <c r="AF11" t="n" s="3419">
        <v>2.776262923443</v>
      </c>
      <c r="AG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s="3419" t="n">
        <v>213.55796867181954</v>
      </c>
      <c r="AA12" s="3419" t="n">
        <v>208.9589044867319</v>
      </c>
      <c r="AB12" s="3419" t="n">
        <v>216.9896809336757</v>
      </c>
      <c r="AC12" s="3419" t="n">
        <v>226.62156658663395</v>
      </c>
      <c r="AD12" s="3419" t="n">
        <v>229.70769415851166</v>
      </c>
      <c r="AE12" s="3419" t="n">
        <v>231.5961307635078</v>
      </c>
      <c r="AF12" t="n" s="3419">
        <v>3.406048674486</v>
      </c>
      <c r="AG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s="3419" t="n">
        <v>287.91200588053846</v>
      </c>
      <c r="AE13" s="3419" t="n">
        <v>308.0521199096325</v>
      </c>
      <c r="AF13" t="n" s="3419">
        <v>100.0</v>
      </c>
      <c r="AG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t="n" s="3419">
        <v>0.0</v>
      </c>
      <c r="AG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s="3419" t="n">
        <v>15.803515</v>
      </c>
      <c r="AE16" s="3419" t="n">
        <v>16.894682666745</v>
      </c>
      <c r="AF16" t="n" s="3419">
        <v>518.65790487131</v>
      </c>
      <c r="AG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t="n" s="3419">
        <v>0.0</v>
      </c>
      <c r="AG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s="3419" t="n">
        <v>7984.417714658763</v>
      </c>
      <c r="AA18" s="3419" t="n">
        <v>8357.098148148929</v>
      </c>
      <c r="AB18" s="3419" t="n">
        <v>8407.70535956483</v>
      </c>
      <c r="AC18" s="3419" t="n">
        <v>8857.899127187524</v>
      </c>
      <c r="AD18" s="3419" t="n">
        <v>9034.931552301758</v>
      </c>
      <c r="AE18" s="3419" t="n">
        <v>8890.020759086017</v>
      </c>
      <c r="AF18" t="n" s="3419">
        <v>57.416561006429</v>
      </c>
      <c r="AG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s="3419" t="n">
        <v>7687.132128670831</v>
      </c>
      <c r="AA19" s="3419" t="n">
        <v>8057.989295579218</v>
      </c>
      <c r="AB19" s="3419" t="n">
        <v>8111.59871487419</v>
      </c>
      <c r="AC19" s="3419" t="n">
        <v>8667.006331584389</v>
      </c>
      <c r="AD19" s="3419" t="n">
        <v>8727.900104113985</v>
      </c>
      <c r="AE19" s="3419" t="n">
        <v>8587.709309945296</v>
      </c>
      <c r="AF19" t="n" s="3419">
        <v>56.299813200271</v>
      </c>
      <c r="AG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s="3419" t="n">
        <v>7988.098214658762</v>
      </c>
      <c r="AA20" s="3419" t="n">
        <v>8360.44554814893</v>
      </c>
      <c r="AB20" s="3419" t="n">
        <v>8411.514159564831</v>
      </c>
      <c r="AC20" s="3419" t="n">
        <v>8861.828627187522</v>
      </c>
      <c r="AD20" s="3419" t="n">
        <v>9040.193852301758</v>
      </c>
      <c r="AE20" s="3419" t="n">
        <v>8895.071259086017</v>
      </c>
      <c r="AF20" t="n" s="3419">
        <v>57.360846891152</v>
      </c>
      <c r="AG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s="3419" t="n">
        <v>7690.812628670831</v>
      </c>
      <c r="AA21" s="3419" t="n">
        <v>8061.336695579218</v>
      </c>
      <c r="AB21" s="3419" t="n">
        <v>8115.4075148741895</v>
      </c>
      <c r="AC21" s="3419" t="n">
        <v>8670.93583158439</v>
      </c>
      <c r="AD21" s="3419" t="n">
        <v>8733.162404113984</v>
      </c>
      <c r="AE21" s="3419" t="n">
        <v>8592.759809945295</v>
      </c>
      <c r="AF21" t="n" s="3419">
        <v>56.243606164382</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s="3419" t="n">
        <v>6604.166745856101</v>
      </c>
      <c r="AE26" s="3419" t="n">
        <v>6493.4598828697635</v>
      </c>
      <c r="AF26" t="n" s="3419">
        <v>64.21070441274</v>
      </c>
      <c r="AG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s="3419" t="n">
        <v>1250.8491804815385</v>
      </c>
      <c r="AE27" s="3419" t="n">
        <v>1201.4878259366176</v>
      </c>
      <c r="AF27" t="n" s="3419">
        <v>65.056381736466</v>
      </c>
      <c r="AG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s="3419" t="n">
        <v>550.1431390451037</v>
      </c>
      <c r="AF28" t="n" s="3419">
        <v>3.802027210933</v>
      </c>
      <c r="AG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s="3419" t="n">
        <v>-307.03144818777236</v>
      </c>
      <c r="AE29" s="3419" t="n">
        <v>-302.31144914072155</v>
      </c>
      <c r="AF29" t="n" s="3419">
        <v>97.502491359257</v>
      </c>
      <c r="AG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s="3419" t="n">
        <v>635.2498545036894</v>
      </c>
      <c r="AE30" s="3419" t="n">
        <v>644.9299112345321</v>
      </c>
      <c r="AF30" t="n" s="3419">
        <v>48.196782997</v>
      </c>
      <c r="AG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t="s" s="3419">
        <v>1185</v>
      </c>
      <c r="AG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s="3419" t="n">
        <v>7687.132128670831</v>
      </c>
      <c r="AA32" s="3419" t="n">
        <v>8057.989295579218</v>
      </c>
      <c r="AB32" s="3419" t="n">
        <v>8111.59871487419</v>
      </c>
      <c r="AC32" s="3419" t="n">
        <v>8667.006331584389</v>
      </c>
      <c r="AD32" s="3419" t="n">
        <v>8727.900104113985</v>
      </c>
      <c r="AE32" s="3419" t="n">
        <v>8587.709309945296</v>
      </c>
      <c r="AF32" t="n" s="3419">
        <v>56.299813200271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3122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3189</v>
      </c>
      <c r="C9" s="3415" t="s">
        <v>3189</v>
      </c>
      <c r="D9" s="3415" t="s">
        <v>3189</v>
      </c>
      <c r="E9" s="3415" t="s">
        <v>2942</v>
      </c>
      <c r="F9" s="3415" t="s">
        <v>3190</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3189</v>
      </c>
      <c r="C10" s="3415" t="s">
        <v>3189</v>
      </c>
      <c r="D10" s="3415" t="s">
        <v>3189</v>
      </c>
      <c r="E10" s="3415" t="s">
        <v>2942</v>
      </c>
      <c r="F10" s="3415" t="s">
        <v>3189</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3189</v>
      </c>
      <c r="C12" s="3415" t="s">
        <v>3189</v>
      </c>
      <c r="D12" s="3415" t="s">
        <v>2942</v>
      </c>
      <c r="E12" s="3415" t="s">
        <v>3189</v>
      </c>
      <c r="F12" s="3415" t="s">
        <v>3189</v>
      </c>
      <c r="G12" s="3415" t="s">
        <v>2942</v>
      </c>
      <c r="H12" s="3415" t="s">
        <v>3189</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3190</v>
      </c>
      <c r="C13" s="3415" t="s">
        <v>3190</v>
      </c>
      <c r="D13" s="3415" t="s">
        <v>3190</v>
      </c>
      <c r="E13" s="3415" t="s">
        <v>3190</v>
      </c>
      <c r="F13" s="3415" t="s">
        <v>3190</v>
      </c>
      <c r="G13" s="3415" t="s">
        <v>3190</v>
      </c>
      <c r="H13" s="3416" t="s">
        <v>1185</v>
      </c>
      <c r="I13" s="3416" t="s">
        <v>1185</v>
      </c>
      <c r="J13" s="3415" t="s">
        <v>2947</v>
      </c>
      <c r="K13" s="3416" t="s">
        <v>1185</v>
      </c>
      <c r="L13" s="3415" t="s">
        <v>2947</v>
      </c>
      <c r="M13" s="3416" t="s">
        <v>1185</v>
      </c>
      <c r="N13" s="3415" t="s">
        <v>2947</v>
      </c>
      <c r="O13" s="3415" t="s">
        <v>2947</v>
      </c>
      <c r="P13" s="3415" t="s">
        <v>2947</v>
      </c>
      <c r="Q13" s="400"/>
      <c r="R13" s="400"/>
    </row>
    <row r="14" spans="1:18" ht="13" x14ac:dyDescent="0.15">
      <c r="A14" s="2045" t="s">
        <v>1629</v>
      </c>
      <c r="B14" s="3415" t="s">
        <v>3190</v>
      </c>
      <c r="C14" s="3415" t="s">
        <v>3190</v>
      </c>
      <c r="D14" s="3415" t="s">
        <v>3190</v>
      </c>
      <c r="E14" s="3415" t="s">
        <v>3190</v>
      </c>
      <c r="F14" s="3415" t="s">
        <v>3190</v>
      </c>
      <c r="G14" s="3415" t="s">
        <v>3190</v>
      </c>
      <c r="H14" s="3416" t="s">
        <v>1185</v>
      </c>
      <c r="I14" s="3416" t="s">
        <v>1185</v>
      </c>
      <c r="J14" s="3415" t="s">
        <v>2947</v>
      </c>
      <c r="K14" s="3416" t="s">
        <v>1185</v>
      </c>
      <c r="L14" s="3415" t="s">
        <v>2947</v>
      </c>
      <c r="M14" s="3416" t="s">
        <v>1185</v>
      </c>
      <c r="N14" s="3415" t="s">
        <v>2947</v>
      </c>
      <c r="O14" s="3415" t="s">
        <v>2947</v>
      </c>
      <c r="P14" s="3415" t="s">
        <v>2947</v>
      </c>
      <c r="Q14" s="400"/>
      <c r="R14" s="400"/>
    </row>
    <row r="15" spans="1:18" ht="13" x14ac:dyDescent="0.15">
      <c r="A15" s="2045" t="s">
        <v>1630</v>
      </c>
      <c r="B15" s="3415" t="s">
        <v>3190</v>
      </c>
      <c r="C15" s="3415" t="s">
        <v>3190</v>
      </c>
      <c r="D15" s="3415" t="s">
        <v>3190</v>
      </c>
      <c r="E15" s="3415" t="s">
        <v>3190</v>
      </c>
      <c r="F15" s="3415" t="s">
        <v>3190</v>
      </c>
      <c r="G15" s="3415" t="s">
        <v>3190</v>
      </c>
      <c r="H15" s="3416" t="s">
        <v>1185</v>
      </c>
      <c r="I15" s="3415" t="s">
        <v>2947</v>
      </c>
      <c r="J15" s="3415" t="s">
        <v>2947</v>
      </c>
      <c r="K15" s="3415" t="s">
        <v>2947</v>
      </c>
      <c r="L15" s="3415" t="s">
        <v>2947</v>
      </c>
      <c r="M15" s="3415" t="s">
        <v>2947</v>
      </c>
      <c r="N15" s="3415" t="s">
        <v>2947</v>
      </c>
      <c r="O15" s="3415" t="s">
        <v>2947</v>
      </c>
      <c r="P15" s="3415" t="s">
        <v>2947</v>
      </c>
      <c r="Q15" s="400"/>
      <c r="R15" s="400"/>
    </row>
    <row r="16" spans="1:18" ht="13" x14ac:dyDescent="0.15">
      <c r="A16" s="2045" t="s">
        <v>1631</v>
      </c>
      <c r="B16" s="3415" t="s">
        <v>3190</v>
      </c>
      <c r="C16" s="3415" t="s">
        <v>3190</v>
      </c>
      <c r="D16" s="3415" t="s">
        <v>3190</v>
      </c>
      <c r="E16" s="3415" t="s">
        <v>3190</v>
      </c>
      <c r="F16" s="3416" t="s">
        <v>1185</v>
      </c>
      <c r="G16" s="3415" t="s">
        <v>3190</v>
      </c>
      <c r="H16" s="3416" t="s">
        <v>1185</v>
      </c>
      <c r="I16" s="3415" t="s">
        <v>2947</v>
      </c>
      <c r="J16" s="3415" t="s">
        <v>2947</v>
      </c>
      <c r="K16" s="3415" t="s">
        <v>2947</v>
      </c>
      <c r="L16" s="3416" t="s">
        <v>1185</v>
      </c>
      <c r="M16" s="3415" t="s">
        <v>2947</v>
      </c>
      <c r="N16" s="3415" t="s">
        <v>2947</v>
      </c>
      <c r="O16" s="3415" t="s">
        <v>2947</v>
      </c>
      <c r="P16" s="3415" t="s">
        <v>2947</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0.39395258947996</v>
      </c>
      <c r="C9" s="3415" t="s">
        <v>2942</v>
      </c>
      <c r="D9" s="3416" t="s">
        <v>1185</v>
      </c>
      <c r="E9" s="3416" t="s">
        <v>1185</v>
      </c>
      <c r="F9" s="3416" t="s">
        <v>1185</v>
      </c>
      <c r="G9" s="3416" t="s">
        <v>1185</v>
      </c>
      <c r="H9" s="3416" t="s">
        <v>1185</v>
      </c>
      <c r="I9" s="3416" t="s">
        <v>1185</v>
      </c>
      <c r="J9" s="3418" t="n">
        <v>0.39395258947996</v>
      </c>
      <c r="K9" s="381"/>
    </row>
    <row r="10" spans="1:11" ht="13" x14ac:dyDescent="0.15">
      <c r="A10" s="2057" t="s">
        <v>1625</v>
      </c>
      <c r="B10" s="3416" t="s">
        <v>1185</v>
      </c>
      <c r="C10" s="3415" t="n">
        <v>0.0140810086619</v>
      </c>
      <c r="D10" s="3416" t="s">
        <v>1185</v>
      </c>
      <c r="E10" s="3416" t="s">
        <v>1185</v>
      </c>
      <c r="F10" s="3416" t="s">
        <v>1185</v>
      </c>
      <c r="G10" s="3416" t="s">
        <v>1185</v>
      </c>
      <c r="H10" s="3416" t="s">
        <v>1185</v>
      </c>
      <c r="I10" s="3416" t="s">
        <v>1185</v>
      </c>
      <c r="J10" s="3418" t="n">
        <v>0.0140810086619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0.01909178162191</v>
      </c>
      <c r="D12" s="3415" t="n">
        <v>157.89555990740894</v>
      </c>
      <c r="E12" s="3416" t="s">
        <v>1185</v>
      </c>
      <c r="F12" s="3416" t="s">
        <v>1185</v>
      </c>
      <c r="G12" s="3416" t="s">
        <v>1185</v>
      </c>
      <c r="H12" s="3416" t="s">
        <v>1185</v>
      </c>
      <c r="I12" s="3416" t="s">
        <v>1185</v>
      </c>
      <c r="J12" s="3418" t="n">
        <v>157.91465168903085</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2942</v>
      </c>
      <c r="E14" s="3415" t="s">
        <v>2947</v>
      </c>
      <c r="F14" s="3415" t="s">
        <v>2947</v>
      </c>
      <c r="G14" s="3415" t="s">
        <v>2947</v>
      </c>
      <c r="H14" s="3415" t="s">
        <v>2947</v>
      </c>
      <c r="I14" s="3416" t="s">
        <v>1185</v>
      </c>
      <c r="J14" s="3418" t="s">
        <v>2946</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s">
        <v>2947</v>
      </c>
      <c r="C17" s="3415" t="s">
        <v>2947</v>
      </c>
      <c r="D17" s="3415" t="s">
        <v>2947</v>
      </c>
      <c r="E17" s="3415" t="s">
        <v>2947</v>
      </c>
      <c r="F17" s="3415" t="s">
        <v>2947</v>
      </c>
      <c r="G17" s="3415" t="s">
        <v>2947</v>
      </c>
      <c r="H17" s="3415" t="s">
        <v>2947</v>
      </c>
      <c r="I17" s="3415" t="s">
        <v>2947</v>
      </c>
      <c r="J17" s="3418" t="s">
        <v>2947</v>
      </c>
      <c r="K17" s="381"/>
    </row>
    <row r="18" spans="1:11" ht="16.5" customHeight="1" x14ac:dyDescent="0.15">
      <c r="A18" s="2067" t="s">
        <v>1652</v>
      </c>
      <c r="B18" s="3418" t="n">
        <v>0.39395258947996</v>
      </c>
      <c r="C18" s="3418" t="n">
        <v>0.03317279028381</v>
      </c>
      <c r="D18" s="3418" t="n">
        <v>157.89555990740894</v>
      </c>
      <c r="E18" s="3418" t="s">
        <v>2947</v>
      </c>
      <c r="F18" s="3418" t="s">
        <v>2947</v>
      </c>
      <c r="G18" s="3418" t="s">
        <v>2947</v>
      </c>
      <c r="H18" s="3418" t="s">
        <v>2947</v>
      </c>
      <c r="I18" s="3418" t="s">
        <v>2947</v>
      </c>
      <c r="J18" s="3418" t="n">
        <v>158.3226852871727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3191</v>
      </c>
      <c r="B8" s="3415" t="s">
        <v>1185</v>
      </c>
      <c r="C8" s="3415" t="s">
        <v>1185</v>
      </c>
      <c r="D8" s="3415" t="s">
        <v>1185</v>
      </c>
      <c r="E8" s="3415" t="s">
        <v>1185</v>
      </c>
      <c r="F8" s="3415" t="s">
        <v>1185</v>
      </c>
    </row>
    <row r="9">
      <c r="A9" s="3430" t="s">
        <v>2819</v>
      </c>
      <c r="B9" s="3415" t="s">
        <v>2819</v>
      </c>
      <c r="C9" s="3415" t="s">
        <v>3192</v>
      </c>
      <c r="D9" s="3415" t="s">
        <v>3193</v>
      </c>
      <c r="E9" s="3415" t="s">
        <v>3194</v>
      </c>
      <c r="F9" s="3415" t="s">
        <v>3195</v>
      </c>
    </row>
    <row r="10">
      <c r="A10" s="3425" t="s">
        <v>3196</v>
      </c>
      <c r="B10" s="3415" t="s">
        <v>1185</v>
      </c>
      <c r="C10" s="3415" t="s">
        <v>1185</v>
      </c>
      <c r="D10" s="3415" t="s">
        <v>1185</v>
      </c>
      <c r="E10" s="3415" t="s">
        <v>1185</v>
      </c>
      <c r="F10" s="3415" t="s">
        <v>1185</v>
      </c>
    </row>
    <row r="11">
      <c r="A11" s="3430" t="s">
        <v>2819</v>
      </c>
      <c r="B11" s="3415" t="s">
        <v>2819</v>
      </c>
      <c r="C11" s="3415" t="s">
        <v>3197</v>
      </c>
      <c r="D11" s="3415" t="s">
        <v>3193</v>
      </c>
      <c r="E11" s="3415" t="s">
        <v>3194</v>
      </c>
      <c r="F11" s="3415" t="s">
        <v>3195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-148.03404867417024</v>
      </c>
      <c r="D8" s="3419" t="n">
        <v>-148.03404867417024</v>
      </c>
      <c r="E8" s="3419" t="n">
        <v>0.0</v>
      </c>
      <c r="F8" s="3419" t="n">
        <v>0.0</v>
      </c>
      <c r="G8" s="3419" t="n">
        <v>0.02985156614727</v>
      </c>
      <c r="H8" s="3419" t="n">
        <v>0.02985156614727</v>
      </c>
      <c r="I8" s="3419" t="n">
        <v>0.0</v>
      </c>
      <c r="J8" s="3419" t="n">
        <v>0.0</v>
      </c>
      <c r="K8" s="3419" t="n">
        <v>8.7798723963E-4</v>
      </c>
      <c r="L8" s="3419" t="n">
        <v>8.7798723963E-4</v>
      </c>
      <c r="M8" s="3419" t="n">
        <v>0.0</v>
      </c>
      <c r="N8" s="3419" t="n">
        <v>0.0</v>
      </c>
      <c r="O8" s="3419" t="n">
        <v>-147.02611932307877</v>
      </c>
      <c r="P8" s="3419" t="n">
        <v>-146.96553820354475</v>
      </c>
      <c r="Q8" s="3419" t="n">
        <v>0.06058111953402</v>
      </c>
      <c r="R8" s="3419" t="n">
        <v>-0.041204324655</v>
      </c>
    </row>
    <row r="9" spans="1:18" x14ac:dyDescent="0.15">
      <c r="A9" s="2102" t="s">
        <v>1668</v>
      </c>
      <c r="B9" s="2103" t="s">
        <v>1624</v>
      </c>
      <c r="C9" s="3415" t="n">
        <v>-6.74838745622043</v>
      </c>
      <c r="D9" s="3415" t="n">
        <v>-6.74838745622043</v>
      </c>
      <c r="E9" s="3419" t="n">
        <v>0.0</v>
      </c>
      <c r="F9" s="3419" t="n">
        <v>0.0</v>
      </c>
      <c r="G9" s="3415" t="n">
        <v>1.7712128558E-4</v>
      </c>
      <c r="H9" s="3415" t="n">
        <v>1.7712128558E-4</v>
      </c>
      <c r="I9" s="3419" t="n">
        <v>0.0</v>
      </c>
      <c r="J9" s="3419" t="n">
        <v>0.0</v>
      </c>
      <c r="K9" s="3415" t="n">
        <v>5.20944958E-6</v>
      </c>
      <c r="L9" s="3415" t="n">
        <v>5.20944958E-6</v>
      </c>
      <c r="M9" s="3419" t="n">
        <v>0.0</v>
      </c>
      <c r="N9" s="3419" t="n">
        <v>0.0</v>
      </c>
      <c r="O9" s="3415" t="n">
        <v>-6.74240700810609</v>
      </c>
      <c r="P9" s="3415" t="n">
        <v>-6.74204755608549</v>
      </c>
      <c r="Q9" s="3419" t="n">
        <v>3.594520206E-4</v>
      </c>
      <c r="R9" s="3419" t="n">
        <v>-0.005331212135</v>
      </c>
    </row>
    <row r="10" spans="1:18" x14ac:dyDescent="0.15">
      <c r="A10" s="2090"/>
      <c r="B10" s="2091" t="s">
        <v>1669</v>
      </c>
      <c r="C10" s="3415" t="n">
        <v>1.3135267380747</v>
      </c>
      <c r="D10" s="3415" t="n">
        <v>1.3135267380747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0.36778748666095</v>
      </c>
      <c r="D11" s="3415" t="n">
        <v>0.36778748666095</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4.8260004371304</v>
      </c>
      <c r="D12" s="3415" t="n">
        <v>4.8260004371304</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2943</v>
      </c>
      <c r="D13" s="3415" t="s">
        <v>2943</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0.28222744600397</v>
      </c>
      <c r="D14" s="3415" t="n">
        <v>0.28222744600397</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0.25071080506036</v>
      </c>
      <c r="D17" s="3415" t="n">
        <v>0.25071080506036</v>
      </c>
      <c r="E17" s="3419" t="n">
        <v>0.0</v>
      </c>
      <c r="F17" s="3419" t="n">
        <v>0.0</v>
      </c>
      <c r="G17" s="3415" t="s">
        <v>2943</v>
      </c>
      <c r="H17" s="3415" t="s">
        <v>2943</v>
      </c>
      <c r="I17" s="3419" t="s">
        <v>1185</v>
      </c>
      <c r="J17" s="3419" t="s">
        <v>1185</v>
      </c>
      <c r="K17" s="3415" t="s">
        <v>2943</v>
      </c>
      <c r="L17" s="3415" t="s">
        <v>2943</v>
      </c>
      <c r="M17" s="3419" t="s">
        <v>1185</v>
      </c>
      <c r="N17" s="3419" t="s">
        <v>1185</v>
      </c>
      <c r="O17" s="3415" t="n">
        <v>0.25071080506036</v>
      </c>
      <c r="P17" s="3415" t="n">
        <v>0.25071080506036</v>
      </c>
      <c r="Q17" s="3419" t="n">
        <v>0.0</v>
      </c>
      <c r="R17" s="3419" t="n">
        <v>0.0</v>
      </c>
    </row>
    <row r="18" spans="1:18" x14ac:dyDescent="0.15">
      <c r="A18" s="2090"/>
      <c r="B18" s="2091" t="s">
        <v>1669</v>
      </c>
      <c r="C18" s="3415" t="n">
        <v>-0.22784412872311</v>
      </c>
      <c r="D18" s="3415" t="n">
        <v>-0.22784412872311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-0.06379635604247</v>
      </c>
      <c r="D19" s="3415" t="n">
        <v>-0.06379635604247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-0.00992268077607</v>
      </c>
      <c r="D20" s="3415" t="n">
        <v>-0.00992268077607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0.05085236048127</v>
      </c>
      <c r="D22" s="3415" t="n">
        <v>0.05085236048127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-141.5363720230102</v>
      </c>
      <c r="D25" s="3415" t="n">
        <v>-141.5363720230102</v>
      </c>
      <c r="E25" s="3419" t="n">
        <v>0.0</v>
      </c>
      <c r="F25" s="3419" t="n">
        <v>0.0</v>
      </c>
      <c r="G25" s="3415" t="n">
        <v>0.02967444486169</v>
      </c>
      <c r="H25" s="3415" t="n">
        <v>0.02967444486169</v>
      </c>
      <c r="I25" s="3419" t="n">
        <v>0.0</v>
      </c>
      <c r="J25" s="3419" t="n">
        <v>0.0</v>
      </c>
      <c r="K25" s="3415" t="n">
        <v>8.7277779005E-4</v>
      </c>
      <c r="L25" s="3415" t="n">
        <v>8.7277779005E-4</v>
      </c>
      <c r="M25" s="3419" t="n">
        <v>0.0</v>
      </c>
      <c r="N25" s="3419" t="n">
        <v>0.0</v>
      </c>
      <c r="O25" s="3415" t="n">
        <v>-140.53442312003304</v>
      </c>
      <c r="P25" s="3415" t="n">
        <v>-140.47420145251962</v>
      </c>
      <c r="Q25" s="3419" t="n">
        <v>0.06022166751342</v>
      </c>
      <c r="R25" s="3419" t="n">
        <v>-0.042851897903</v>
      </c>
    </row>
    <row r="26" spans="1:18" x14ac:dyDescent="0.15">
      <c r="A26" s="2090"/>
      <c r="B26" s="2091" t="s">
        <v>1669</v>
      </c>
      <c r="C26" s="3415" t="n">
        <v>130.71529026993412</v>
      </c>
      <c r="D26" s="3415" t="n">
        <v>130.71529026993412</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36.60028127558157</v>
      </c>
      <c r="D27" s="3415" t="n">
        <v>36.60028127558157</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3118</v>
      </c>
      <c r="D28" s="3415" t="s">
        <v>3118</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1.35574501890243</v>
      </c>
      <c r="D29" s="3415" t="n">
        <v>1.35574501890243</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3118</v>
      </c>
      <c r="D30" s="3415" t="s">
        <v>3118</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3118</v>
      </c>
      <c r="D31" s="3415" t="s">
        <v>3118</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-20.24000000000184</v>
      </c>
      <c r="D32" s="3415" t="n">
        <v>-20.24000000000184</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2947</v>
      </c>
      <c r="D33" s="3415" t="s">
        <v>2947</v>
      </c>
      <c r="E33" s="3419" t="s">
        <v>1185</v>
      </c>
      <c r="F33" s="3419" t="s">
        <v>1185</v>
      </c>
      <c r="G33" s="3415" t="s">
        <v>2947</v>
      </c>
      <c r="H33" s="3415" t="s">
        <v>2947</v>
      </c>
      <c r="I33" s="3419" t="s">
        <v>1185</v>
      </c>
      <c r="J33" s="3419" t="s">
        <v>1185</v>
      </c>
      <c r="K33" s="3415" t="s">
        <v>2947</v>
      </c>
      <c r="L33" s="3415" t="s">
        <v>2947</v>
      </c>
      <c r="M33" s="3419" t="s">
        <v>1185</v>
      </c>
      <c r="N33" s="3419" t="s">
        <v>1185</v>
      </c>
      <c r="O33" s="3415" t="s">
        <v>2947</v>
      </c>
      <c r="P33" s="3415" t="s">
        <v>2947</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2947</v>
      </c>
      <c r="D39" s="3415" t="s">
        <v>2947</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2947</v>
      </c>
      <c r="D40" s="3415" t="s">
        <v>2947</v>
      </c>
      <c r="E40" s="3419" t="s">
        <v>1185</v>
      </c>
      <c r="F40" s="3419" t="s">
        <v>1185</v>
      </c>
      <c r="G40" s="3415" t="s">
        <v>2947</v>
      </c>
      <c r="H40" s="3415" t="s">
        <v>2947</v>
      </c>
      <c r="I40" s="3419" t="s">
        <v>1185</v>
      </c>
      <c r="J40" s="3419" t="s">
        <v>1185</v>
      </c>
      <c r="K40" s="3415" t="s">
        <v>2947</v>
      </c>
      <c r="L40" s="3415" t="s">
        <v>2947</v>
      </c>
      <c r="M40" s="3419" t="s">
        <v>1185</v>
      </c>
      <c r="N40" s="3419" t="s">
        <v>1185</v>
      </c>
      <c r="O40" s="3415" t="s">
        <v>2947</v>
      </c>
      <c r="P40" s="3415" t="s">
        <v>2947</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2947</v>
      </c>
      <c r="D46" s="3415" t="s">
        <v>2947</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2947</v>
      </c>
      <c r="D54" s="3415" t="s">
        <v>2947</v>
      </c>
      <c r="E54" s="3419" t="s">
        <v>1185</v>
      </c>
      <c r="F54" s="3419" t="s">
        <v>1185</v>
      </c>
      <c r="G54" s="3415" t="s">
        <v>2947</v>
      </c>
      <c r="H54" s="3415" t="s">
        <v>2947</v>
      </c>
      <c r="I54" s="3419" t="s">
        <v>1185</v>
      </c>
      <c r="J54" s="3419" t="s">
        <v>1185</v>
      </c>
      <c r="K54" s="3415" t="s">
        <v>2947</v>
      </c>
      <c r="L54" s="3415" t="s">
        <v>2947</v>
      </c>
      <c r="M54" s="3419" t="s">
        <v>1185</v>
      </c>
      <c r="N54" s="3419" t="s">
        <v>1185</v>
      </c>
      <c r="O54" s="3415" t="s">
        <v>2947</v>
      </c>
      <c r="P54" s="3415" t="s">
        <v>2947</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2947</v>
      </c>
      <c r="D59" s="3415" t="s">
        <v>2947</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2947</v>
      </c>
      <c r="D66" s="3415" t="s">
        <v>2947</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2947</v>
      </c>
      <c r="D67" s="3415" t="s">
        <v>2947</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14.91</v>
      </c>
      <c r="D69" s="3415" t="n">
        <v>14.91</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23.33</v>
      </c>
      <c r="D70" s="3415" t="n">
        <v>23.33</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-6.49133675102513</v>
      </c>
    </row>
    <row r="8" spans="1:5" s="80" customFormat="1" ht="13" x14ac:dyDescent="0.15">
      <c r="A8" s="2135" t="s">
        <v>2414</v>
      </c>
      <c r="B8" s="3418" t="n">
        <v>-6.74838745622043</v>
      </c>
      <c r="C8" s="3418" t="n">
        <v>1.7712128558E-4</v>
      </c>
      <c r="D8" s="3418" t="n">
        <v>5.20944958E-6</v>
      </c>
      <c r="E8" s="3418" t="n">
        <v>-6.74204755608549</v>
      </c>
    </row>
    <row r="9" spans="1:5" s="80" customFormat="1" x14ac:dyDescent="0.15">
      <c r="A9" s="2137" t="s">
        <v>1688</v>
      </c>
      <c r="B9" s="3418" t="n">
        <v>0.25071080506036</v>
      </c>
      <c r="C9" s="3418" t="s">
        <v>2943</v>
      </c>
      <c r="D9" s="3418" t="s">
        <v>2943</v>
      </c>
      <c r="E9" s="3418" t="n">
        <v>0.25071080506036</v>
      </c>
    </row>
    <row r="10" spans="1:5" s="80" customFormat="1" x14ac:dyDescent="0.15">
      <c r="A10" s="2143" t="s">
        <v>1689</v>
      </c>
      <c r="B10" s="3416" t="s">
        <v>1185</v>
      </c>
      <c r="C10" s="3416" t="s">
        <v>1185</v>
      </c>
      <c r="D10" s="3416" t="s">
        <v>1185</v>
      </c>
      <c r="E10" s="3418" t="n">
        <v>-140.47420145251962</v>
      </c>
    </row>
    <row r="11" spans="1:5" s="80" customFormat="1" x14ac:dyDescent="0.15">
      <c r="A11" s="2140" t="s">
        <v>1690</v>
      </c>
      <c r="B11" s="3418" t="n">
        <v>-141.5363720230102</v>
      </c>
      <c r="C11" s="3418" t="n">
        <v>0.02967444486169</v>
      </c>
      <c r="D11" s="3418" t="n">
        <v>8.7277779005E-4</v>
      </c>
      <c r="E11" s="3418" t="n">
        <v>-140.47420145251962</v>
      </c>
    </row>
    <row r="12" spans="1:5" s="80" customFormat="1" x14ac:dyDescent="0.15">
      <c r="A12" s="2140" t="s">
        <v>1691</v>
      </c>
      <c r="B12" s="3418" t="s">
        <v>2947</v>
      </c>
      <c r="C12" s="3418" t="s">
        <v>2947</v>
      </c>
      <c r="D12" s="3418" t="s">
        <v>2947</v>
      </c>
      <c r="E12" s="3418" t="s">
        <v>2947</v>
      </c>
    </row>
    <row r="13" spans="1:5" s="80" customFormat="1" x14ac:dyDescent="0.15">
      <c r="A13" s="2140" t="s">
        <v>1692</v>
      </c>
      <c r="B13" s="3418" t="s">
        <v>2947</v>
      </c>
      <c r="C13" s="3418" t="s">
        <v>2947</v>
      </c>
      <c r="D13" s="3418" t="s">
        <v>2947</v>
      </c>
      <c r="E13" s="3418" t="s">
        <v>2947</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2947</v>
      </c>
      <c r="C15" s="3418" t="s">
        <v>2947</v>
      </c>
      <c r="D15" s="3418" t="s">
        <v>2947</v>
      </c>
      <c r="E15" s="3418" t="s">
        <v>2947</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0.39395258947996</v>
      </c>
      <c r="D11" s="3418" t="n">
        <v>0.39395258947996</v>
      </c>
      <c r="E11" s="3418" t="s">
        <v>2942</v>
      </c>
      <c r="F11" s="3418" t="n">
        <v>0.938637</v>
      </c>
      <c r="G11" s="3418" t="n">
        <v>-0.02930279457614</v>
      </c>
      <c r="H11" s="3418" t="n">
        <v>0.90933420542386</v>
      </c>
      <c r="I11" s="3418" t="n">
        <v>0.26281836000001</v>
      </c>
      <c r="J11" s="3418" t="n">
        <v>-0.00820478248131</v>
      </c>
      <c r="K11" s="3418" t="n">
        <v>0.2546135775187</v>
      </c>
      <c r="L11" s="3418" t="n">
        <v>3.34096531548762</v>
      </c>
      <c r="M11" s="3418" t="s">
        <v>2943</v>
      </c>
      <c r="N11" s="3418" t="n">
        <v>0.19538168727117</v>
      </c>
      <c r="O11" s="3418" t="s">
        <v>2942</v>
      </c>
      <c r="P11" s="3418" t="n">
        <v>0.3697784767317</v>
      </c>
      <c r="Q11" s="3418" t="n">
        <v>-0.01154391180227</v>
      </c>
      <c r="R11" s="3418" t="n">
        <v>0.35823456492943</v>
      </c>
      <c r="S11" s="3418" t="n">
        <v>0.10353797348488</v>
      </c>
      <c r="T11" s="3418" t="n">
        <v>-0.00323229530463</v>
      </c>
      <c r="U11" s="3418" t="n">
        <v>0.10030567818025</v>
      </c>
      <c r="V11" s="3418" t="n">
        <v>1.31618193739908</v>
      </c>
      <c r="W11" s="3418" t="s">
        <v>2943</v>
      </c>
      <c r="X11" s="3418" t="n">
        <v>0.07697112163744</v>
      </c>
      <c r="Y11" s="3418" t="s">
        <v>2942</v>
      </c>
      <c r="Z11" s="3418" t="s">
        <v>2944</v>
      </c>
      <c r="AA11" s="3418" t="n">
        <v>-6.78954210786941</v>
      </c>
    </row>
    <row r="12" spans="1:27" ht="13" x14ac:dyDescent="0.15">
      <c r="A12" s="2174" t="s">
        <v>1704</v>
      </c>
      <c r="B12" s="3416"/>
      <c r="C12" s="3418" t="n">
        <v>0.39395258947996</v>
      </c>
      <c r="D12" s="3418" t="n">
        <v>0.39395258947996</v>
      </c>
      <c r="E12" s="3418" t="s">
        <v>2942</v>
      </c>
      <c r="F12" s="3418" t="n">
        <v>0.938637</v>
      </c>
      <c r="G12" s="3418" t="n">
        <v>-0.02930279457614</v>
      </c>
      <c r="H12" s="3418" t="n">
        <v>0.90933420542386</v>
      </c>
      <c r="I12" s="3418" t="n">
        <v>0.26281836000001</v>
      </c>
      <c r="J12" s="3418" t="n">
        <v>-0.00820478248131</v>
      </c>
      <c r="K12" s="3418" t="n">
        <v>0.2546135775187</v>
      </c>
      <c r="L12" s="3418" t="n">
        <v>3.34096531548762</v>
      </c>
      <c r="M12" s="3418" t="s">
        <v>2942</v>
      </c>
      <c r="N12" s="3418" t="n">
        <v>0.19538168727117</v>
      </c>
      <c r="O12" s="3418" t="s">
        <v>2942</v>
      </c>
      <c r="P12" s="3418" t="n">
        <v>0.3697784767317</v>
      </c>
      <c r="Q12" s="3418" t="n">
        <v>-0.01154391180227</v>
      </c>
      <c r="R12" s="3418" t="n">
        <v>0.35823456492943</v>
      </c>
      <c r="S12" s="3418" t="n">
        <v>0.10353797348488</v>
      </c>
      <c r="T12" s="3418" t="n">
        <v>-0.00323229530463</v>
      </c>
      <c r="U12" s="3418" t="n">
        <v>0.10030567818025</v>
      </c>
      <c r="V12" s="3418" t="n">
        <v>1.31618193739908</v>
      </c>
      <c r="W12" s="3418" t="s">
        <v>2942</v>
      </c>
      <c r="X12" s="3418" t="n">
        <v>0.07697112163744</v>
      </c>
      <c r="Y12" s="3418" t="s">
        <v>2942</v>
      </c>
      <c r="Z12" s="3416" t="s">
        <v>1185</v>
      </c>
      <c r="AA12" s="3418" t="n">
        <v>-6.78954210786941</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2944</v>
      </c>
      <c r="E14" s="3418" t="s">
        <v>2942</v>
      </c>
      <c r="F14" s="3418" t="s">
        <v>2944</v>
      </c>
      <c r="G14" s="3418" t="s">
        <v>2944</v>
      </c>
      <c r="H14" s="3418" t="s">
        <v>2944</v>
      </c>
      <c r="I14" s="3418" t="s">
        <v>2944</v>
      </c>
      <c r="J14" s="3418" t="s">
        <v>2944</v>
      </c>
      <c r="K14" s="3418" t="s">
        <v>2944</v>
      </c>
      <c r="L14" s="3418" t="s">
        <v>2944</v>
      </c>
      <c r="M14" s="3418" t="s">
        <v>2944</v>
      </c>
      <c r="N14" s="3418" t="s">
        <v>2944</v>
      </c>
      <c r="O14" s="3418" t="s">
        <v>2942</v>
      </c>
      <c r="P14" s="3418" t="s">
        <v>2944</v>
      </c>
      <c r="Q14" s="3418" t="s">
        <v>2944</v>
      </c>
      <c r="R14" s="3418" t="s">
        <v>2944</v>
      </c>
      <c r="S14" s="3418" t="s">
        <v>2944</v>
      </c>
      <c r="T14" s="3418" t="s">
        <v>2944</v>
      </c>
      <c r="U14" s="3418" t="s">
        <v>2944</v>
      </c>
      <c r="V14" s="3418" t="s">
        <v>2944</v>
      </c>
      <c r="W14" s="3418" t="s">
        <v>2944</v>
      </c>
      <c r="X14" s="3418" t="s">
        <v>2944</v>
      </c>
      <c r="Y14" s="3418" t="s">
        <v>2942</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339.272</v>
      </c>
      <c r="G11" s="3415" t="s">
        <v>2942</v>
      </c>
      <c r="H11" s="3415" t="s">
        <v>2942</v>
      </c>
      <c r="I11" s="3415" t="n">
        <v>-5.25</v>
      </c>
      <c r="J11" s="3418" t="n">
        <v>344.522</v>
      </c>
      <c r="K11" s="3415" t="n">
        <v>44.3</v>
      </c>
      <c r="L11" s="3418" t="s">
        <v>2950</v>
      </c>
      <c r="M11" s="3418" t="n">
        <v>15262.3246</v>
      </c>
      <c r="N11" s="3415" t="n">
        <v>18.9</v>
      </c>
      <c r="O11" s="3418" t="n">
        <v>288.45793494</v>
      </c>
      <c r="P11" s="3415" t="s">
        <v>2947</v>
      </c>
      <c r="Q11" s="3418" t="n">
        <v>288.45793494</v>
      </c>
      <c r="R11" s="3415" t="n">
        <v>1.0</v>
      </c>
      <c r="S11" s="3418" t="n">
        <v>1057.679094780001</v>
      </c>
      <c r="T11" s="194"/>
      <c r="U11" s="194"/>
      <c r="V11" s="194"/>
      <c r="W11" s="194"/>
      <c r="X11" s="194"/>
      <c r="Y11" s="194"/>
    </row>
    <row r="12" spans="1:25" ht="12" customHeight="1" x14ac:dyDescent="0.15">
      <c r="A12" s="2567"/>
      <c r="B12" s="2567"/>
      <c r="C12" s="109" t="s">
        <v>108</v>
      </c>
      <c r="D12" s="3415" t="s">
        <v>2983</v>
      </c>
      <c r="E12" s="3416" t="s">
        <v>1185</v>
      </c>
      <c r="F12" s="3415" t="n">
        <v>306.45</v>
      </c>
      <c r="G12" s="3415" t="s">
        <v>2942</v>
      </c>
      <c r="H12" s="3415" t="n">
        <v>308.233</v>
      </c>
      <c r="I12" s="3415" t="n">
        <v>1.792</v>
      </c>
      <c r="J12" s="3418" t="n">
        <v>-3.575</v>
      </c>
      <c r="K12" s="3415" t="n">
        <v>44.1</v>
      </c>
      <c r="L12" s="3418" t="s">
        <v>2950</v>
      </c>
      <c r="M12" s="3418" t="n">
        <v>-157.6575</v>
      </c>
      <c r="N12" s="3415" t="n">
        <v>19.5</v>
      </c>
      <c r="O12" s="3418" t="n">
        <v>-3.07432125</v>
      </c>
      <c r="P12" s="3415" t="s">
        <v>2947</v>
      </c>
      <c r="Q12" s="3418" t="n">
        <v>-3.07432125</v>
      </c>
      <c r="R12" s="3415" t="n">
        <v>1.0</v>
      </c>
      <c r="S12" s="3418" t="n">
        <v>-11.27251125000001</v>
      </c>
      <c r="T12" s="194"/>
      <c r="U12" s="194"/>
      <c r="V12" s="194"/>
      <c r="W12" s="194"/>
      <c r="X12" s="194"/>
      <c r="Y12" s="194"/>
    </row>
    <row r="13" spans="1:25" ht="12" customHeight="1" x14ac:dyDescent="0.15">
      <c r="A13" s="2567"/>
      <c r="B13" s="2567"/>
      <c r="C13" s="109" t="s">
        <v>167</v>
      </c>
      <c r="D13" s="3415" t="s">
        <v>2983</v>
      </c>
      <c r="E13" s="3416" t="s">
        <v>1185</v>
      </c>
      <c r="F13" s="3415" t="n">
        <v>11.596</v>
      </c>
      <c r="G13" s="3415" t="s">
        <v>2942</v>
      </c>
      <c r="H13" s="3415" t="s">
        <v>2942</v>
      </c>
      <c r="I13" s="3415" t="n">
        <v>-0.049</v>
      </c>
      <c r="J13" s="3418" t="n">
        <v>11.645</v>
      </c>
      <c r="K13" s="3415" t="n">
        <v>43.8</v>
      </c>
      <c r="L13" s="3418" t="s">
        <v>2950</v>
      </c>
      <c r="M13" s="3418" t="n">
        <v>510.051</v>
      </c>
      <c r="N13" s="3415" t="n">
        <v>19.6</v>
      </c>
      <c r="O13" s="3418" t="n">
        <v>9.9969996</v>
      </c>
      <c r="P13" s="3415" t="s">
        <v>2947</v>
      </c>
      <c r="Q13" s="3418" t="n">
        <v>9.9969996</v>
      </c>
      <c r="R13" s="3415" t="n">
        <v>1.0</v>
      </c>
      <c r="S13" s="3418" t="n">
        <v>36.65566520000003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775.304</v>
      </c>
      <c r="G15" s="3415" t="s">
        <v>2942</v>
      </c>
      <c r="H15" s="3415" t="n">
        <v>117.778</v>
      </c>
      <c r="I15" s="3415" t="n">
        <v>-13.665</v>
      </c>
      <c r="J15" s="3418" t="n">
        <v>671.1909999999999</v>
      </c>
      <c r="K15" s="3415" t="n">
        <v>43.0</v>
      </c>
      <c r="L15" s="3418" t="s">
        <v>2950</v>
      </c>
      <c r="M15" s="3418" t="n">
        <v>28861.213</v>
      </c>
      <c r="N15" s="3415" t="n">
        <v>20.2</v>
      </c>
      <c r="O15" s="3418" t="n">
        <v>582.9965026</v>
      </c>
      <c r="P15" s="3418" t="s">
        <v>2947</v>
      </c>
      <c r="Q15" s="3418" t="n">
        <v>582.9965026</v>
      </c>
      <c r="R15" s="3415" t="n">
        <v>1.0</v>
      </c>
      <c r="S15" s="3418" t="n">
        <v>2137.6538428666686</v>
      </c>
      <c r="T15" s="194"/>
      <c r="U15" s="194"/>
      <c r="V15" s="194"/>
      <c r="W15" s="194"/>
      <c r="X15" s="194"/>
      <c r="Y15" s="194"/>
    </row>
    <row r="16" spans="1:25" ht="12" customHeight="1" x14ac:dyDescent="0.15">
      <c r="A16" s="2567"/>
      <c r="B16" s="2567"/>
      <c r="C16" s="109" t="s">
        <v>117</v>
      </c>
      <c r="D16" s="3415" t="s">
        <v>2983</v>
      </c>
      <c r="E16" s="3416" t="s">
        <v>1185</v>
      </c>
      <c r="F16" s="3415" t="n">
        <v>1015.751</v>
      </c>
      <c r="G16" s="3415" t="s">
        <v>2942</v>
      </c>
      <c r="H16" s="3415" t="n">
        <v>154.115</v>
      </c>
      <c r="I16" s="3415" t="n">
        <v>-19.435</v>
      </c>
      <c r="J16" s="3418" t="n">
        <v>881.071</v>
      </c>
      <c r="K16" s="3415" t="n">
        <v>40.4</v>
      </c>
      <c r="L16" s="3418" t="s">
        <v>2950</v>
      </c>
      <c r="M16" s="3418" t="n">
        <v>35595.2684</v>
      </c>
      <c r="N16" s="3415" t="n">
        <v>21.1</v>
      </c>
      <c r="O16" s="3418" t="n">
        <v>751.06016324</v>
      </c>
      <c r="P16" s="3415" t="s">
        <v>2947</v>
      </c>
      <c r="Q16" s="3418" t="n">
        <v>751.06016324</v>
      </c>
      <c r="R16" s="3415" t="n">
        <v>1.0</v>
      </c>
      <c r="S16" s="3418" t="n">
        <v>2753.887265213336</v>
      </c>
      <c r="T16" s="194"/>
      <c r="U16" s="194"/>
      <c r="V16" s="194"/>
      <c r="W16" s="194"/>
      <c r="X16" s="194"/>
      <c r="Y16" s="194"/>
    </row>
    <row r="17" spans="1:25" ht="12" customHeight="1" x14ac:dyDescent="0.15">
      <c r="A17" s="2567"/>
      <c r="B17" s="2567"/>
      <c r="C17" s="109" t="s">
        <v>111</v>
      </c>
      <c r="D17" s="3415" t="s">
        <v>2983</v>
      </c>
      <c r="E17" s="3416" t="s">
        <v>1185</v>
      </c>
      <c r="F17" s="3415" t="n">
        <v>53.527</v>
      </c>
      <c r="G17" s="3415" t="s">
        <v>2942</v>
      </c>
      <c r="H17" s="3416" t="s">
        <v>1185</v>
      </c>
      <c r="I17" s="3415" t="n">
        <v>-0.349</v>
      </c>
      <c r="J17" s="3418" t="n">
        <v>53.876</v>
      </c>
      <c r="K17" s="3415" t="n">
        <v>47.3</v>
      </c>
      <c r="L17" s="3418" t="s">
        <v>2950</v>
      </c>
      <c r="M17" s="3418" t="n">
        <v>2548.3348</v>
      </c>
      <c r="N17" s="3415" t="n">
        <v>17.2</v>
      </c>
      <c r="O17" s="3418" t="n">
        <v>43.83135856</v>
      </c>
      <c r="P17" s="3418" t="s">
        <v>2947</v>
      </c>
      <c r="Q17" s="3418" t="n">
        <v>43.83135856</v>
      </c>
      <c r="R17" s="3415" t="n">
        <v>1.0</v>
      </c>
      <c r="S17" s="3418" t="n">
        <v>160.7149813866668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46.804</v>
      </c>
      <c r="G20" s="3415" t="s">
        <v>2942</v>
      </c>
      <c r="H20" s="3416" t="s">
        <v>1185</v>
      </c>
      <c r="I20" s="3415" t="n">
        <v>6.648</v>
      </c>
      <c r="J20" s="3418" t="n">
        <v>40.156</v>
      </c>
      <c r="K20" s="3415" t="n">
        <v>40.2</v>
      </c>
      <c r="L20" s="3418" t="s">
        <v>2950</v>
      </c>
      <c r="M20" s="3418" t="n">
        <v>1614.2712</v>
      </c>
      <c r="N20" s="3415" t="n">
        <v>22.0</v>
      </c>
      <c r="O20" s="3418" t="n">
        <v>35.5139664</v>
      </c>
      <c r="P20" s="3418" t="n">
        <v>35.51396640000002</v>
      </c>
      <c r="Q20" s="3418" t="n">
        <v>-2.0E-14</v>
      </c>
      <c r="R20" s="3415" t="n">
        <v>1.0</v>
      </c>
      <c r="S20" s="3418" t="n">
        <v>-7.0E-14</v>
      </c>
      <c r="T20" s="194"/>
      <c r="U20" s="194"/>
      <c r="V20" s="194"/>
      <c r="W20" s="194"/>
      <c r="X20" s="194"/>
      <c r="Y20" s="194"/>
    </row>
    <row r="21" spans="1:25" ht="12" customHeight="1" x14ac:dyDescent="0.15">
      <c r="A21" s="2567"/>
      <c r="B21" s="2567"/>
      <c r="C21" s="109" t="s">
        <v>172</v>
      </c>
      <c r="D21" s="3415" t="s">
        <v>2983</v>
      </c>
      <c r="E21" s="3416" t="s">
        <v>1185</v>
      </c>
      <c r="F21" s="3415" t="n">
        <v>7.768</v>
      </c>
      <c r="G21" s="3415" t="s">
        <v>2942</v>
      </c>
      <c r="H21" s="3415" t="s">
        <v>2942</v>
      </c>
      <c r="I21" s="3415" t="n">
        <v>0.105</v>
      </c>
      <c r="J21" s="3418" t="n">
        <v>7.663</v>
      </c>
      <c r="K21" s="3415" t="n">
        <v>40.2</v>
      </c>
      <c r="L21" s="3418" t="s">
        <v>2950</v>
      </c>
      <c r="M21" s="3418" t="n">
        <v>308.0526</v>
      </c>
      <c r="N21" s="3415" t="n">
        <v>20.0</v>
      </c>
      <c r="O21" s="3418" t="n">
        <v>6.161052</v>
      </c>
      <c r="P21" s="3418" t="n">
        <v>6.161052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44.0</v>
      </c>
      <c r="G22" s="3415" t="s">
        <v>2942</v>
      </c>
      <c r="H22" s="3416" t="s">
        <v>1185</v>
      </c>
      <c r="I22" s="3415" t="n">
        <v>-30.569</v>
      </c>
      <c r="J22" s="3418" t="n">
        <v>74.569</v>
      </c>
      <c r="K22" s="3415" t="n">
        <v>32.5</v>
      </c>
      <c r="L22" s="3418" t="s">
        <v>2950</v>
      </c>
      <c r="M22" s="3418" t="n">
        <v>2423.4925</v>
      </c>
      <c r="N22" s="3415" t="n">
        <v>24.60901760394146</v>
      </c>
      <c r="O22" s="3418" t="n">
        <v>59.6397695955201</v>
      </c>
      <c r="P22" s="3415" t="s">
        <v>2947</v>
      </c>
      <c r="Q22" s="3418" t="n">
        <v>59.6397695955201</v>
      </c>
      <c r="R22" s="3415" t="n">
        <v>1.0</v>
      </c>
      <c r="S22" s="3418" t="n">
        <v>218.6791551835739</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86965.35059999999</v>
      </c>
      <c r="N27" s="3416" t="s">
        <v>1185</v>
      </c>
      <c r="O27" s="3418" t="n">
        <v>1774.58342568552</v>
      </c>
      <c r="P27" s="3418" t="n">
        <v>41.67501840000002</v>
      </c>
      <c r="Q27" s="3418" t="n">
        <v>1732.90840728552</v>
      </c>
      <c r="R27" s="3416" t="s">
        <v>1185</v>
      </c>
      <c r="S27" s="3418" t="n">
        <v>6353.997493380246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22.0</v>
      </c>
      <c r="G30" s="3415" t="s">
        <v>2942</v>
      </c>
      <c r="H30" s="3415" t="s">
        <v>2942</v>
      </c>
      <c r="I30" s="3415" t="n">
        <v>-0.554</v>
      </c>
      <c r="J30" s="3418" t="n">
        <v>22.554</v>
      </c>
      <c r="K30" s="3415" t="n">
        <v>25.8</v>
      </c>
      <c r="L30" s="3418" t="s">
        <v>2950</v>
      </c>
      <c r="M30" s="3418" t="n">
        <v>581.8932</v>
      </c>
      <c r="N30" s="3415" t="n">
        <v>25.8</v>
      </c>
      <c r="O30" s="3418" t="n">
        <v>15.01284456</v>
      </c>
      <c r="P30" s="3415" t="s">
        <v>2947</v>
      </c>
      <c r="Q30" s="3418" t="n">
        <v>15.01284456</v>
      </c>
      <c r="R30" s="3415" t="n">
        <v>1.0</v>
      </c>
      <c r="S30" s="3418" t="n">
        <v>55.04709672000005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581.8932</v>
      </c>
      <c r="N38" s="3416" t="s">
        <v>1185</v>
      </c>
      <c r="O38" s="3418" t="n">
        <v>15.01284456</v>
      </c>
      <c r="P38" s="3418" t="s">
        <v>2946</v>
      </c>
      <c r="Q38" s="3418" t="n">
        <v>15.01284456</v>
      </c>
      <c r="R38" s="3416" t="s">
        <v>1185</v>
      </c>
      <c r="S38" s="3418" t="n">
        <v>55.04709672000005</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178.172</v>
      </c>
      <c r="F42" s="3415" t="n">
        <v>786.51</v>
      </c>
      <c r="G42" s="3415" t="s">
        <v>2942</v>
      </c>
      <c r="H42" s="3415" t="s">
        <v>2942</v>
      </c>
      <c r="I42" s="3415" t="n">
        <v>3.036</v>
      </c>
      <c r="J42" s="3418" t="n">
        <v>961.646</v>
      </c>
      <c r="K42" s="3415" t="n">
        <v>1.0</v>
      </c>
      <c r="L42" s="3418" t="s">
        <v>1185</v>
      </c>
      <c r="M42" s="3418" t="n">
        <v>961.646</v>
      </c>
      <c r="N42" s="3415" t="n">
        <v>27.29844851495994</v>
      </c>
      <c r="O42" s="3418" t="n">
        <v>26.25144382061717</v>
      </c>
      <c r="P42" s="3418" t="s">
        <v>2947</v>
      </c>
      <c r="Q42" s="3418" t="n">
        <v>26.25144382061717</v>
      </c>
      <c r="R42" s="3415" t="n">
        <v>1.0</v>
      </c>
      <c r="S42" s="3418" t="n">
        <v>96.25529400892971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88508.8898</v>
      </c>
      <c r="N45" s="3416" t="s">
        <v>1185</v>
      </c>
      <c r="O45" s="3418" t="n">
        <v>1815.8477140661373</v>
      </c>
      <c r="P45" s="3418" t="n">
        <v>41.67501840000002</v>
      </c>
      <c r="Q45" s="3418" t="n">
        <v>1774.172695666137</v>
      </c>
      <c r="R45" s="3416" t="s">
        <v>1185</v>
      </c>
      <c r="S45" s="3418" t="n">
        <v>6505.299884109176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3400.4595</v>
      </c>
      <c r="N46" s="3416" t="s">
        <v>1185</v>
      </c>
      <c r="O46" s="3418" t="n">
        <v>53.53292472533828</v>
      </c>
      <c r="P46" s="3418" t="s">
        <v>2946</v>
      </c>
      <c r="Q46" s="3418" t="n">
        <v>53.53292472533828</v>
      </c>
      <c r="R46" s="3416" t="s">
        <v>1185</v>
      </c>
      <c r="S46" s="3418" t="n">
        <v>196.28739065957387</v>
      </c>
      <c r="T46" s="194"/>
      <c r="U46" s="194"/>
      <c r="V46" s="194"/>
      <c r="W46" s="194"/>
      <c r="X46" s="194"/>
      <c r="Y46" s="194"/>
    </row>
    <row r="47" spans="1:25" ht="12" customHeight="1" x14ac:dyDescent="0.15">
      <c r="A47" s="928"/>
      <c r="B47" s="118"/>
      <c r="C47" s="916" t="s">
        <v>203</v>
      </c>
      <c r="D47" s="3415" t="s">
        <v>2984</v>
      </c>
      <c r="E47" s="3415" t="n">
        <v>996.4925000000001</v>
      </c>
      <c r="F47" s="3415" t="n">
        <v>419.323</v>
      </c>
      <c r="G47" s="3415" t="s">
        <v>2942</v>
      </c>
      <c r="H47" s="3416" t="s">
        <v>1185</v>
      </c>
      <c r="I47" s="3415" t="n">
        <v>-0.902</v>
      </c>
      <c r="J47" s="3418" t="n">
        <v>1416.7175</v>
      </c>
      <c r="K47" s="3415" t="n">
        <v>1.0</v>
      </c>
      <c r="L47" s="3418" t="s">
        <v>1185</v>
      </c>
      <c r="M47" s="3418" t="n">
        <v>1416.7175</v>
      </c>
      <c r="N47" s="3415" t="n">
        <v>28.23945417864767</v>
      </c>
      <c r="O47" s="3418" t="n">
        <v>40.00732892533828</v>
      </c>
      <c r="P47" s="3415" t="s">
        <v>2947</v>
      </c>
      <c r="Q47" s="3418" t="n">
        <v>40.00732892533828</v>
      </c>
      <c r="R47" s="3415" t="n">
        <v>1.0</v>
      </c>
      <c r="S47" s="3418" t="n">
        <v>146.69353939290716</v>
      </c>
      <c r="T47" s="194"/>
      <c r="U47" s="194"/>
      <c r="V47" s="194"/>
      <c r="W47" s="194"/>
      <c r="X47" s="194"/>
      <c r="Y47" s="194"/>
    </row>
    <row r="48" spans="1:25" ht="12" customHeight="1" x14ac:dyDescent="0.15">
      <c r="A48" s="928"/>
      <c r="B48" s="118"/>
      <c r="C48" s="916" t="s">
        <v>204</v>
      </c>
      <c r="D48" s="3415" t="s">
        <v>2983</v>
      </c>
      <c r="E48" s="3415" t="n">
        <v>3.496</v>
      </c>
      <c r="F48" s="3415" t="n">
        <v>6.632</v>
      </c>
      <c r="G48" s="3415" t="s">
        <v>2942</v>
      </c>
      <c r="H48" s="3416" t="s">
        <v>1185</v>
      </c>
      <c r="I48" s="3415" t="n">
        <v>0.0</v>
      </c>
      <c r="J48" s="3418" t="n">
        <v>10.128</v>
      </c>
      <c r="K48" s="3415" t="n">
        <v>27.0</v>
      </c>
      <c r="L48" s="3418" t="s">
        <v>2950</v>
      </c>
      <c r="M48" s="3418" t="n">
        <v>273.456</v>
      </c>
      <c r="N48" s="3415" t="n">
        <v>19.3</v>
      </c>
      <c r="O48" s="3418" t="n">
        <v>5.2777008</v>
      </c>
      <c r="P48" s="3415" t="s">
        <v>2942</v>
      </c>
      <c r="Q48" s="3418" t="n">
        <v>5.2777008</v>
      </c>
      <c r="R48" s="3415" t="n">
        <v>1.0</v>
      </c>
      <c r="S48" s="3418" t="n">
        <v>19.35156960000002</v>
      </c>
      <c r="T48" s="194"/>
      <c r="U48" s="194"/>
      <c r="V48" s="194"/>
      <c r="W48" s="194"/>
      <c r="X48" s="194"/>
      <c r="Y48" s="194"/>
    </row>
    <row r="49" spans="1:25" ht="12" customHeight="1" x14ac:dyDescent="0.15">
      <c r="A49" s="928"/>
      <c r="B49" s="118"/>
      <c r="C49" s="916" t="s">
        <v>205</v>
      </c>
      <c r="D49" s="3415" t="s">
        <v>2984</v>
      </c>
      <c r="E49" s="3415" t="n">
        <v>553.55</v>
      </c>
      <c r="F49" s="3415" t="s">
        <v>2942</v>
      </c>
      <c r="G49" s="3415" t="s">
        <v>2942</v>
      </c>
      <c r="H49" s="3416" t="s">
        <v>1185</v>
      </c>
      <c r="I49" s="3415" t="s">
        <v>2942</v>
      </c>
      <c r="J49" s="3418" t="n">
        <v>553.55</v>
      </c>
      <c r="K49" s="3415" t="n">
        <v>1.0</v>
      </c>
      <c r="L49" s="3418" t="s">
        <v>1185</v>
      </c>
      <c r="M49" s="3418" t="n">
        <v>553.55</v>
      </c>
      <c r="N49" s="3415" t="n">
        <v>14.9</v>
      </c>
      <c r="O49" s="3418" t="n">
        <v>8.247895</v>
      </c>
      <c r="P49" s="3415" t="s">
        <v>2942</v>
      </c>
      <c r="Q49" s="3418" t="n">
        <v>8.247895</v>
      </c>
      <c r="R49" s="3415" t="n">
        <v>1.0</v>
      </c>
      <c r="S49" s="3418" t="n">
        <v>30.24228166666669</v>
      </c>
      <c r="T49" s="194"/>
      <c r="U49" s="194"/>
      <c r="V49" s="194"/>
      <c r="W49" s="194"/>
      <c r="X49" s="194"/>
      <c r="Y49" s="194"/>
    </row>
    <row r="50" spans="1:25" ht="13.5" customHeight="1" x14ac:dyDescent="0.15">
      <c r="A50" s="911"/>
      <c r="B50" s="929"/>
      <c r="C50" s="919" t="s">
        <v>206</v>
      </c>
      <c r="D50" s="3415" t="s">
        <v>2984</v>
      </c>
      <c r="E50" s="3415" t="n">
        <v>31.3</v>
      </c>
      <c r="F50" s="3415" t="n">
        <v>1115.293</v>
      </c>
      <c r="G50" s="3415" t="s">
        <v>2942</v>
      </c>
      <c r="H50" s="3416" t="s">
        <v>1185</v>
      </c>
      <c r="I50" s="3415" t="n">
        <v>-10.143</v>
      </c>
      <c r="J50" s="3418" t="n">
        <v>1156.7359999999999</v>
      </c>
      <c r="K50" s="3415" t="n">
        <v>1.0</v>
      </c>
      <c r="L50" s="3418" t="s">
        <v>1185</v>
      </c>
      <c r="M50" s="3418" t="n">
        <v>1156.7359999999999</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2947</v>
      </c>
      <c r="L10" s="3415" t="s">
        <v>2947</v>
      </c>
      <c r="M10" s="3418" t="s">
        <v>1185</v>
      </c>
      <c r="N10" s="3418" t="s">
        <v>2947</v>
      </c>
      <c r="O10" s="3418" t="s">
        <v>2944</v>
      </c>
    </row>
    <row r="11" spans="1:15" ht="14.25" customHeight="1" x14ac:dyDescent="0.15">
      <c r="A11" s="2190" t="s">
        <v>2461</v>
      </c>
      <c r="B11" s="3418" t="s">
        <v>3198</v>
      </c>
      <c r="C11" s="3418" t="s">
        <v>3199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3200</v>
      </c>
      <c r="C12" s="3418" t="s">
        <v>3201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3202</v>
      </c>
      <c r="C13" s="3418" t="s">
        <v>3203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3204</v>
      </c>
      <c r="C14" s="3418" t="s">
        <v>3205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3206</v>
      </c>
      <c r="C15" s="3418" t="s">
        <v>3207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3208</v>
      </c>
      <c r="C16" s="3418" t="s">
        <v>3209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3210</v>
      </c>
      <c r="C17" s="3418" t="s">
        <v>3211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3212</v>
      </c>
      <c r="C18" s="3418" t="s">
        <v>3213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0.0140810086619</v>
      </c>
      <c r="D11" s="3418" t="n">
        <v>0.0140810086619</v>
      </c>
      <c r="E11" s="3418" t="s">
        <v>2942</v>
      </c>
      <c r="F11" s="3418" t="n">
        <v>0.28126276137136</v>
      </c>
      <c r="G11" s="3418" t="n">
        <v>-4.69424973734736</v>
      </c>
      <c r="H11" s="3418" t="n">
        <v>-4.412986975976</v>
      </c>
      <c r="I11" s="3418" t="n">
        <v>0.07875357318404</v>
      </c>
      <c r="J11" s="3418" t="n">
        <v>-1.31438992645735</v>
      </c>
      <c r="K11" s="3418" t="n">
        <v>-1.23563635327331</v>
      </c>
      <c r="L11" s="3418" t="n">
        <v>-0.19218691864897</v>
      </c>
      <c r="M11" s="3418" t="s">
        <v>2942</v>
      </c>
      <c r="N11" s="3418" t="n">
        <v>0.98493125874753</v>
      </c>
      <c r="O11" s="3418" t="s">
        <v>2942</v>
      </c>
      <c r="P11" s="3418" t="n">
        <v>0.00396046337914</v>
      </c>
      <c r="Q11" s="3418" t="n">
        <v>-0.06609977121271</v>
      </c>
      <c r="R11" s="3418" t="n">
        <v>-0.06213930783357</v>
      </c>
      <c r="S11" s="3418" t="n">
        <v>0.00110892974616</v>
      </c>
      <c r="T11" s="3418" t="n">
        <v>-0.01850793593956</v>
      </c>
      <c r="U11" s="3418" t="n">
        <v>-0.0173990061934</v>
      </c>
      <c r="V11" s="3418" t="n">
        <v>-0.0027061856662</v>
      </c>
      <c r="W11" s="3418" t="s">
        <v>2942</v>
      </c>
      <c r="X11" s="3418" t="n">
        <v>0.0138688255858</v>
      </c>
      <c r="Y11" s="3418" t="s">
        <v>2942</v>
      </c>
      <c r="Z11" s="3418" t="s">
        <v>2944</v>
      </c>
      <c r="AA11" s="3418" t="n">
        <v>0.25071080506036</v>
      </c>
    </row>
    <row r="12" spans="1:27" s="81" customFormat="1" ht="13" x14ac:dyDescent="0.15">
      <c r="A12" s="2208" t="s">
        <v>1704</v>
      </c>
      <c r="B12" s="3416"/>
      <c r="C12" s="3418" t="n">
        <v>0.0140810086619</v>
      </c>
      <c r="D12" s="3418" t="n">
        <v>0.0140810086619</v>
      </c>
      <c r="E12" s="3418" t="s">
        <v>2942</v>
      </c>
      <c r="F12" s="3418" t="n">
        <v>0.28126276137136</v>
      </c>
      <c r="G12" s="3418" t="n">
        <v>-4.69424973734736</v>
      </c>
      <c r="H12" s="3418" t="n">
        <v>-4.412986975976</v>
      </c>
      <c r="I12" s="3418" t="n">
        <v>0.07875357318404</v>
      </c>
      <c r="J12" s="3418" t="n">
        <v>-1.31438992645735</v>
      </c>
      <c r="K12" s="3418" t="n">
        <v>-1.23563635327331</v>
      </c>
      <c r="L12" s="3418" t="n">
        <v>-0.19218691864897</v>
      </c>
      <c r="M12" s="3418" t="s">
        <v>2942</v>
      </c>
      <c r="N12" s="3418" t="n">
        <v>0.98493125874753</v>
      </c>
      <c r="O12" s="3418" t="s">
        <v>2942</v>
      </c>
      <c r="P12" s="3418" t="n">
        <v>0.00396046337914</v>
      </c>
      <c r="Q12" s="3418" t="n">
        <v>-0.06609977121271</v>
      </c>
      <c r="R12" s="3418" t="n">
        <v>-0.06213930783357</v>
      </c>
      <c r="S12" s="3418" t="n">
        <v>0.00110892974616</v>
      </c>
      <c r="T12" s="3418" t="n">
        <v>-0.01850793593956</v>
      </c>
      <c r="U12" s="3418" t="n">
        <v>-0.0173990061934</v>
      </c>
      <c r="V12" s="3418" t="n">
        <v>-0.0027061856662</v>
      </c>
      <c r="W12" s="3418" t="s">
        <v>2942</v>
      </c>
      <c r="X12" s="3418" t="n">
        <v>0.0138688255858</v>
      </c>
      <c r="Y12" s="3418" t="s">
        <v>2942</v>
      </c>
      <c r="Z12" s="3416" t="s">
        <v>1185</v>
      </c>
      <c r="AA12" s="3418" t="n">
        <v>0.25071080506036</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n">
        <v>0.0140810086619</v>
      </c>
      <c r="D18" s="3418" t="n">
        <v>0.0140810086619</v>
      </c>
      <c r="E18" s="3418" t="s">
        <v>2942</v>
      </c>
      <c r="F18" s="3418" t="n">
        <v>0.28126276137136</v>
      </c>
      <c r="G18" s="3418" t="n">
        <v>-11.73349486867345</v>
      </c>
      <c r="H18" s="3418" t="n">
        <v>-11.45223210730209</v>
      </c>
      <c r="I18" s="3418" t="n">
        <v>0.07875357318404</v>
      </c>
      <c r="J18" s="3418" t="n">
        <v>-3.28537856322842</v>
      </c>
      <c r="K18" s="3418" t="n">
        <v>-3.20662499004439</v>
      </c>
      <c r="L18" s="3418" t="n">
        <v>-0.19218691864897</v>
      </c>
      <c r="M18" s="3418" t="n">
        <v>0.0</v>
      </c>
      <c r="N18" s="3418" t="n">
        <v>0.98493125874753</v>
      </c>
      <c r="O18" s="3418" t="s">
        <v>2942</v>
      </c>
      <c r="P18" s="3418" t="n">
        <v>0.00396046337914</v>
      </c>
      <c r="Q18" s="3418" t="n">
        <v>-0.16521944288015</v>
      </c>
      <c r="R18" s="3418" t="n">
        <v>-0.16125897950101</v>
      </c>
      <c r="S18" s="3418" t="n">
        <v>0.00110892974616</v>
      </c>
      <c r="T18" s="3418" t="n">
        <v>-0.04626144400644</v>
      </c>
      <c r="U18" s="3418" t="n">
        <v>-0.04515251426028</v>
      </c>
      <c r="V18" s="3418" t="n">
        <v>-0.0027061856662</v>
      </c>
      <c r="W18" s="3418" t="n">
        <v>0.0</v>
      </c>
      <c r="X18" s="3418" t="n">
        <v>0.0138688255858</v>
      </c>
      <c r="Y18" s="3418" t="n">
        <v>0.0</v>
      </c>
      <c r="Z18" s="3416" t="s">
        <v>1185</v>
      </c>
      <c r="AA18" s="3418" t="n">
        <v>0.7159124640862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n">
        <v>0.00880102973142</v>
      </c>
      <c r="D20" s="3415" t="n">
        <v>0.00880102973142</v>
      </c>
      <c r="E20" s="3415" t="s">
        <v>2942</v>
      </c>
      <c r="F20" s="3418" t="n">
        <v>0.45000000000011</v>
      </c>
      <c r="G20" s="3418" t="n">
        <v>-18.77273999999233</v>
      </c>
      <c r="H20" s="3418" t="n">
        <v>-18.32273999999222</v>
      </c>
      <c r="I20" s="3418" t="n">
        <v>0.12600000000012</v>
      </c>
      <c r="J20" s="3418" t="n">
        <v>-5.25636719999763</v>
      </c>
      <c r="K20" s="3418" t="n">
        <v>-5.1303671999975</v>
      </c>
      <c r="L20" s="3418" t="n">
        <v>-0.18450000000034</v>
      </c>
      <c r="M20" s="3418" t="n">
        <v>0.0</v>
      </c>
      <c r="N20" s="3418" t="n">
        <v>0.07600000000024</v>
      </c>
      <c r="O20" s="3418" t="s">
        <v>2942</v>
      </c>
      <c r="P20" s="3415" t="n">
        <v>0.00396046337914</v>
      </c>
      <c r="Q20" s="3415" t="n">
        <v>-0.16521944288015</v>
      </c>
      <c r="R20" s="3418" t="n">
        <v>-0.16125897950101</v>
      </c>
      <c r="S20" s="3415" t="n">
        <v>0.00110892974616</v>
      </c>
      <c r="T20" s="3415" t="n">
        <v>-0.04626144400644</v>
      </c>
      <c r="U20" s="3418" t="n">
        <v>-0.04515251426028</v>
      </c>
      <c r="V20" s="3415" t="n">
        <v>-0.00162378998545</v>
      </c>
      <c r="W20" s="3415" t="n">
        <v>0.0</v>
      </c>
      <c r="X20" s="3415" t="n">
        <v>6.6887825959E-4</v>
      </c>
      <c r="Y20" s="3415" t="n">
        <v>0.0</v>
      </c>
      <c r="Z20" s="3416" t="s">
        <v>1185</v>
      </c>
      <c r="AA20" s="3418" t="n">
        <v>0.76034348678622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n">
        <v>0.00527997893048</v>
      </c>
      <c r="D22" s="3415" t="n">
        <v>0.00527997893048</v>
      </c>
      <c r="E22" s="3415" t="s">
        <v>2942</v>
      </c>
      <c r="F22" s="3418" t="s">
        <v>2947</v>
      </c>
      <c r="G22" s="3418" t="s">
        <v>2947</v>
      </c>
      <c r="H22" s="3418" t="s">
        <v>2947</v>
      </c>
      <c r="I22" s="3418" t="s">
        <v>2947</v>
      </c>
      <c r="J22" s="3418" t="s">
        <v>2947</v>
      </c>
      <c r="K22" s="3418" t="s">
        <v>2947</v>
      </c>
      <c r="L22" s="3418" t="n">
        <v>-0.2050000000003</v>
      </c>
      <c r="M22" s="3418" t="n">
        <v>0.0</v>
      </c>
      <c r="N22" s="3418" t="n">
        <v>2.50000000000189</v>
      </c>
      <c r="O22" s="3418" t="s">
        <v>2942</v>
      </c>
      <c r="P22" s="3415" t="s">
        <v>2947</v>
      </c>
      <c r="Q22" s="3415" t="s">
        <v>2947</v>
      </c>
      <c r="R22" s="3418" t="s">
        <v>2947</v>
      </c>
      <c r="S22" s="3415" t="s">
        <v>2947</v>
      </c>
      <c r="T22" s="3415" t="s">
        <v>2947</v>
      </c>
      <c r="U22" s="3418" t="s">
        <v>2947</v>
      </c>
      <c r="V22" s="3415" t="n">
        <v>-0.00108239568075</v>
      </c>
      <c r="W22" s="3415" t="n">
        <v>0.0</v>
      </c>
      <c r="X22" s="3415" t="n">
        <v>0.01319994732621</v>
      </c>
      <c r="Y22" s="3415" t="n">
        <v>0.0</v>
      </c>
      <c r="Z22" s="3416" t="s">
        <v>1185</v>
      </c>
      <c r="AA22" s="3418" t="n">
        <v>-0.04443102270002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157.89555990740894</v>
      </c>
      <c r="E11" s="3418" t="n">
        <v>157.89555990740894</v>
      </c>
      <c r="F11" s="3418" t="s">
        <v>2946</v>
      </c>
      <c r="G11" s="3418" t="n">
        <v>0.24961433766052</v>
      </c>
      <c r="H11" s="3418" t="n">
        <v>-0.0238345586726</v>
      </c>
      <c r="I11" s="3418" t="n">
        <v>0.22577977898793</v>
      </c>
      <c r="J11" s="3418" t="n">
        <v>0.06989201454495</v>
      </c>
      <c r="K11" s="3418" t="n">
        <v>-0.00667367642833</v>
      </c>
      <c r="L11" s="3418" t="n">
        <v>0.06321833811662</v>
      </c>
      <c r="M11" s="3418" t="s">
        <v>3118</v>
      </c>
      <c r="N11" s="3418" t="n">
        <v>0.00234172918944</v>
      </c>
      <c r="O11" s="3418" t="s">
        <v>3118</v>
      </c>
      <c r="P11" s="3418" t="s">
        <v>3118</v>
      </c>
      <c r="Q11" s="3418" t="n">
        <v>39.41299560582516</v>
      </c>
      <c r="R11" s="3418" t="n">
        <v>-3.76337098675546</v>
      </c>
      <c r="S11" s="3418" t="n">
        <v>35.6496246190697</v>
      </c>
      <c r="T11" s="3418" t="n">
        <v>11.03563876963105</v>
      </c>
      <c r="U11" s="3418" t="n">
        <v>-1.05374387629153</v>
      </c>
      <c r="V11" s="3418" t="n">
        <v>9.98189489333952</v>
      </c>
      <c r="W11" s="3418" t="s">
        <v>3118</v>
      </c>
      <c r="X11" s="3418" t="n">
        <v>0.36974864151881</v>
      </c>
      <c r="Y11" s="3418" t="s">
        <v>3118</v>
      </c>
      <c r="Z11" s="3418" t="s">
        <v>3118</v>
      </c>
      <c r="AA11" s="3418" t="n">
        <v>-5.52</v>
      </c>
      <c r="AB11" s="3418" t="n">
        <v>-148.43131656440292</v>
      </c>
    </row>
    <row r="12" spans="1:28" s="83" customFormat="1" ht="18.75" customHeight="1" x14ac:dyDescent="0.2">
      <c r="A12" s="2208" t="s">
        <v>1704</v>
      </c>
      <c r="B12" s="3416"/>
      <c r="C12" s="3416" t="s">
        <v>1185</v>
      </c>
      <c r="D12" s="3418" t="n">
        <v>157.89555990740894</v>
      </c>
      <c r="E12" s="3418" t="n">
        <v>157.89555990740894</v>
      </c>
      <c r="F12" s="3418" t="s">
        <v>2942</v>
      </c>
      <c r="G12" s="3418" t="n">
        <v>0.24961433766052</v>
      </c>
      <c r="H12" s="3418" t="n">
        <v>-0.0238345586726</v>
      </c>
      <c r="I12" s="3418" t="n">
        <v>0.22577977898793</v>
      </c>
      <c r="J12" s="3418" t="n">
        <v>0.06989201454495</v>
      </c>
      <c r="K12" s="3418" t="n">
        <v>-0.00667367642833</v>
      </c>
      <c r="L12" s="3418" t="n">
        <v>0.06321833811662</v>
      </c>
      <c r="M12" s="3418" t="s">
        <v>2942</v>
      </c>
      <c r="N12" s="3418" t="n">
        <v>0.00234172918944</v>
      </c>
      <c r="O12" s="3418" t="s">
        <v>2942</v>
      </c>
      <c r="P12" s="3418" t="s">
        <v>2942</v>
      </c>
      <c r="Q12" s="3418" t="n">
        <v>39.41299560582516</v>
      </c>
      <c r="R12" s="3418" t="n">
        <v>-3.76337098675546</v>
      </c>
      <c r="S12" s="3418" t="n">
        <v>35.6496246190697</v>
      </c>
      <c r="T12" s="3418" t="n">
        <v>11.03563876963105</v>
      </c>
      <c r="U12" s="3418" t="n">
        <v>-1.05374387629153</v>
      </c>
      <c r="V12" s="3418" t="n">
        <v>9.98189489333952</v>
      </c>
      <c r="W12" s="3418" t="s">
        <v>2942</v>
      </c>
      <c r="X12" s="3418" t="n">
        <v>0.36974864151881</v>
      </c>
      <c r="Y12" s="3418" t="s">
        <v>2942</v>
      </c>
      <c r="Z12" s="3418" t="s">
        <v>2942</v>
      </c>
      <c r="AA12" s="3416"/>
      <c r="AB12" s="3418" t="n">
        <v>-168.67131656440293</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2944</v>
      </c>
      <c r="F16" s="3418" t="s">
        <v>2942</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3418" t="s">
        <v>2947</v>
      </c>
      <c r="T18" s="3418" t="s">
        <v>2947</v>
      </c>
      <c r="U18" s="3418" t="s">
        <v>2947</v>
      </c>
      <c r="V18" s="3418" t="s">
        <v>2947</v>
      </c>
      <c r="W18" s="3418" t="s">
        <v>2947</v>
      </c>
      <c r="X18" s="3418" t="s">
        <v>2947</v>
      </c>
      <c r="Y18" s="3418" t="s">
        <v>2947</v>
      </c>
      <c r="Z18" s="3418" t="s">
        <v>2947</v>
      </c>
      <c r="AA18" s="3416"/>
      <c r="AB18" s="3418" t="s">
        <v>2947</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-157.0</v>
      </c>
      <c r="C8" s="3415" t="n">
        <v>77.862</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n">
        <v>162.03285578362076</v>
      </c>
      <c r="E10" s="3418" t="n">
        <v>162.03285578362076</v>
      </c>
      <c r="F10" s="3418" t="n">
        <v>6.89494454139273</v>
      </c>
      <c r="G10" s="3418" t="n">
        <v>0.02967444486169</v>
      </c>
      <c r="H10" s="3418" t="n">
        <v>8.7277779005E-4</v>
      </c>
      <c r="I10" s="3418" t="s">
        <v>2944</v>
      </c>
      <c r="J10" s="3418" t="n">
        <v>7.9</v>
      </c>
      <c r="K10" s="3415" t="n">
        <v>14.91</v>
      </c>
      <c r="L10" s="3415" t="n">
        <v>23.33</v>
      </c>
      <c r="M10" s="3418" t="s">
        <v>1185</v>
      </c>
      <c r="N10" s="3418" t="s">
        <v>2947</v>
      </c>
      <c r="O10" s="3418" t="s">
        <v>2947</v>
      </c>
      <c r="P10" s="552"/>
    </row>
    <row r="11" spans="1:16" ht="14" x14ac:dyDescent="0.2">
      <c r="A11" s="2255" t="s">
        <v>2547</v>
      </c>
      <c r="B11" s="3418" t="s">
        <v>3198</v>
      </c>
      <c r="C11" s="3418" t="s">
        <v>3214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3200</v>
      </c>
      <c r="C12" s="3418" t="s">
        <v>3215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3202</v>
      </c>
      <c r="C13" s="3418" t="s">
        <v>3216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3204</v>
      </c>
      <c r="C14" s="3418" t="s">
        <v>3217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3206</v>
      </c>
      <c r="C15" s="3418" t="s">
        <v>3218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3208</v>
      </c>
      <c r="C16" s="3418" t="s">
        <v>3219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3210</v>
      </c>
      <c r="C17" s="3418" t="s">
        <v>3220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3212</v>
      </c>
      <c r="C18" s="3418" t="s">
        <v>3221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86.9653506</v>
      </c>
      <c r="C9" s="3415" t="n">
        <v>83.86783679999999</v>
      </c>
      <c r="D9" s="3418" t="n">
        <v>6353.997493380246</v>
      </c>
      <c r="E9" s="3418" t="n">
        <v>83.12662801661256</v>
      </c>
      <c r="F9" s="3418" t="n">
        <v>6298.900105088452</v>
      </c>
      <c r="G9" s="3418" t="n">
        <v>0.891662276063</v>
      </c>
      <c r="H9" s="3418" t="n">
        <v>0.874714432243</v>
      </c>
      <c r="I9" s="26"/>
      <c r="J9" s="26"/>
      <c r="K9" s="26"/>
    </row>
    <row r="10" spans="1:11" ht="13.5" customHeight="1" x14ac:dyDescent="0.15">
      <c r="A10" s="935" t="s">
        <v>219</v>
      </c>
      <c r="B10" s="3418" t="n">
        <v>0.5818932</v>
      </c>
      <c r="C10" s="3415" t="n">
        <v>0.582</v>
      </c>
      <c r="D10" s="3418" t="n">
        <v>55.04709672000005</v>
      </c>
      <c r="E10" s="3418" t="n">
        <v>0.5818674</v>
      </c>
      <c r="F10" s="3418" t="n">
        <v>53.8498</v>
      </c>
      <c r="G10" s="3418" t="n">
        <v>0.022788697219</v>
      </c>
      <c r="H10" s="3418" t="n">
        <v>2.223400495452</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0.961646</v>
      </c>
      <c r="C12" s="3415" t="n">
        <v>0.967718</v>
      </c>
      <c r="D12" s="3418" t="n">
        <v>96.25529400892971</v>
      </c>
      <c r="E12" s="3418" t="n">
        <v>0.98560372966675</v>
      </c>
      <c r="F12" s="3418" t="n">
        <v>98.07111079346454</v>
      </c>
      <c r="G12" s="3418" t="n">
        <v>-1.81469784746</v>
      </c>
      <c r="H12" s="3418" t="n">
        <v>-1.85153076155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88.5088898</v>
      </c>
      <c r="C14" s="3418" t="n">
        <v>85.41755479999999</v>
      </c>
      <c r="D14" s="3418" t="n">
        <v>6505.299884109176</v>
      </c>
      <c r="E14" s="3418" t="n">
        <v>84.69409914627931</v>
      </c>
      <c r="F14" s="3418" t="n">
        <v>6450.8210158819165</v>
      </c>
      <c r="G14" s="3418" t="n">
        <v>0.854198416434</v>
      </c>
      <c r="H14" s="3418" t="n">
        <v>0.844526116802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273.1</v>
      </c>
      <c r="J9" s="3418" t="n">
        <v>0.24</v>
      </c>
      <c r="K9" s="3418" t="n">
        <v>-5.76</v>
      </c>
      <c r="L9" s="3418" t="n">
        <v>-5.52</v>
      </c>
      <c r="M9" s="3418" t="n">
        <v>20.24000000000002</v>
      </c>
      <c r="N9" s="381"/>
    </row>
    <row r="10" spans="1:14" ht="26" x14ac:dyDescent="0.15">
      <c r="A10" s="2280" t="s">
        <v>1778</v>
      </c>
      <c r="B10" s="2280" t="s">
        <v>1779</v>
      </c>
      <c r="C10" s="2151" t="s">
        <v>2596</v>
      </c>
      <c r="D10" s="3415" t="s">
        <v>2944</v>
      </c>
      <c r="E10" s="3414" t="s">
        <v>3222</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3222</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13651.0</v>
      </c>
      <c r="E14" s="3414" t="s">
        <v>3222</v>
      </c>
      <c r="F14" s="3416" t="s">
        <v>1185</v>
      </c>
      <c r="G14" s="3416" t="s">
        <v>1185</v>
      </c>
      <c r="H14" s="3416" t="s">
        <v>1185</v>
      </c>
      <c r="I14" s="3418" t="n">
        <v>273.1</v>
      </c>
      <c r="J14" s="3418" t="n">
        <v>0.24</v>
      </c>
      <c r="K14" s="3418" t="n">
        <v>-5.76</v>
      </c>
      <c r="L14" s="3418" t="n">
        <v>-5.52</v>
      </c>
      <c r="M14" s="3418" t="n">
        <v>20.24000000000002</v>
      </c>
      <c r="N14" s="381"/>
    </row>
    <row r="15" spans="1:14" ht="13" x14ac:dyDescent="0.15">
      <c r="A15" s="2279"/>
      <c r="B15" s="2286"/>
      <c r="C15" s="2237" t="s">
        <v>1780</v>
      </c>
      <c r="D15" s="3416"/>
      <c r="E15" s="3416" t="s">
        <v>1185</v>
      </c>
      <c r="F15" s="3416" t="s">
        <v>1185</v>
      </c>
      <c r="G15" s="3416" t="s">
        <v>1185</v>
      </c>
      <c r="H15" s="3416" t="s">
        <v>1185</v>
      </c>
      <c r="I15" s="3418" t="n">
        <v>273.1</v>
      </c>
      <c r="J15" s="3418" t="n">
        <v>0.24</v>
      </c>
      <c r="K15" s="3418" t="n">
        <v>-5.76</v>
      </c>
      <c r="L15" s="3418" t="n">
        <v>-5.52</v>
      </c>
      <c r="M15" s="3418" t="n">
        <v>20.24000000000002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3223</v>
      </c>
      <c r="F17" s="640"/>
      <c r="G17" s="2308"/>
      <c r="H17" s="640"/>
      <c r="I17" s="2308"/>
      <c r="J17" s="640"/>
      <c r="K17" s="2308"/>
      <c r="L17" s="2308"/>
      <c r="M17" s="640"/>
      <c r="N17" s="381"/>
    </row>
    <row r="18" spans="1:14" ht="38.25" customHeight="1" x14ac:dyDescent="0.15">
      <c r="A18" s="2272" t="s">
        <v>2599</v>
      </c>
      <c r="B18" s="2273"/>
      <c r="C18" s="2273"/>
      <c r="D18" s="3415" t="n">
        <v>13651.0</v>
      </c>
      <c r="E18" s="3414" t="s">
        <v>3223</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2947</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2947</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3224</v>
      </c>
      <c r="D9" s="3418" t="s">
        <v>2947</v>
      </c>
      <c r="E9" s="3418" t="s">
        <v>2947</v>
      </c>
      <c r="F9" s="3418" t="s">
        <v>2947</v>
      </c>
      <c r="G9" s="3418" t="s">
        <v>2947</v>
      </c>
      <c r="H9" s="3418" t="n">
        <v>0.04115465164898</v>
      </c>
      <c r="I9" s="3418" t="n">
        <v>1.7712128558E-4</v>
      </c>
      <c r="J9" s="3418" t="n">
        <v>5.20944958E-6</v>
      </c>
    </row>
    <row r="10" spans="1:10" x14ac:dyDescent="0.15">
      <c r="A10" s="2376" t="s">
        <v>1808</v>
      </c>
      <c r="B10" s="3418" t="s">
        <v>1185</v>
      </c>
      <c r="C10" s="3418" t="s">
        <v>3225</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3086</v>
      </c>
      <c r="D11" s="3418" t="n">
        <v>0.96714421637925</v>
      </c>
      <c r="E11" s="3418" t="n">
        <v>42.55275578553619</v>
      </c>
      <c r="F11" s="3418" t="n">
        <v>0.18313844262348</v>
      </c>
      <c r="G11" s="3418" t="n">
        <v>0.0053864247873</v>
      </c>
      <c r="H11" s="3418" t="n">
        <v>0.04115465164898</v>
      </c>
      <c r="I11" s="3418" t="n">
        <v>1.7712128558E-4</v>
      </c>
      <c r="J11" s="3418" t="n">
        <v>5.20944958E-6</v>
      </c>
    </row>
    <row r="12" spans="1:10" ht="15.5" customHeight="1" x14ac:dyDescent="0.15">
      <c r="A12" s="2377" t="s">
        <v>1809</v>
      </c>
      <c r="B12" s="3418" t="s">
        <v>1185</v>
      </c>
      <c r="C12" s="3418" t="s">
        <v>3225</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3086</v>
      </c>
      <c r="D13" s="3418" t="n">
        <v>0.96714421637925</v>
      </c>
      <c r="E13" s="3418" t="n">
        <v>42.55275578553619</v>
      </c>
      <c r="F13" s="3418" t="n">
        <v>0.18313844262348</v>
      </c>
      <c r="G13" s="3418" t="n">
        <v>0.0053864247873</v>
      </c>
      <c r="H13" s="3418" t="n">
        <v>0.04115465164898</v>
      </c>
      <c r="I13" s="3418" t="n">
        <v>1.7712128558E-4</v>
      </c>
      <c r="J13" s="3418" t="n">
        <v>5.20944958E-6</v>
      </c>
    </row>
    <row r="14" spans="1:10" ht="13" x14ac:dyDescent="0.15">
      <c r="A14" s="2379" t="s">
        <v>2644</v>
      </c>
      <c r="B14" s="3418" t="s">
        <v>1185</v>
      </c>
      <c r="C14" s="3418" t="s">
        <v>3225</v>
      </c>
      <c r="D14" s="3418" t="s">
        <v>2943</v>
      </c>
      <c r="E14" s="3418" t="s">
        <v>2943</v>
      </c>
      <c r="F14" s="3418" t="s">
        <v>2943</v>
      </c>
      <c r="G14" s="3418" t="s">
        <v>2943</v>
      </c>
      <c r="H14" s="3418" t="s">
        <v>2943</v>
      </c>
      <c r="I14" s="3418" t="s">
        <v>2943</v>
      </c>
      <c r="J14" s="3418" t="s">
        <v>2943</v>
      </c>
    </row>
    <row r="15" spans="1:10" ht="15.5" customHeight="1" x14ac:dyDescent="0.15">
      <c r="A15" s="2376" t="s">
        <v>1808</v>
      </c>
      <c r="B15" s="3418" t="s">
        <v>1185</v>
      </c>
      <c r="C15" s="3418" t="s">
        <v>3225</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3225</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3225</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3225</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3224</v>
      </c>
      <c r="D19" s="3418" t="s">
        <v>2947</v>
      </c>
      <c r="E19" s="3418" t="s">
        <v>2947</v>
      </c>
      <c r="F19" s="3418" t="s">
        <v>2947</v>
      </c>
      <c r="G19" s="3418" t="s">
        <v>2947</v>
      </c>
      <c r="H19" s="3418" t="n">
        <v>6.89494454139273</v>
      </c>
      <c r="I19" s="3418" t="n">
        <v>0.02967444486169</v>
      </c>
      <c r="J19" s="3418" t="n">
        <v>8.7277779005E-4</v>
      </c>
    </row>
    <row r="20" spans="1:10" ht="15.5" customHeight="1" x14ac:dyDescent="0.15">
      <c r="A20" s="2376" t="s">
        <v>1808</v>
      </c>
      <c r="B20" s="3418" t="s">
        <v>1185</v>
      </c>
      <c r="C20" s="3418" t="s">
        <v>3086</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3225</v>
      </c>
      <c r="D21" s="3418" t="n">
        <v>162.03285578362076</v>
      </c>
      <c r="E21" s="3418" t="n">
        <v>42.55275578553194</v>
      </c>
      <c r="F21" s="3418" t="n">
        <v>0.18313844262128</v>
      </c>
      <c r="G21" s="3418" t="n">
        <v>0.00538642478298</v>
      </c>
      <c r="H21" s="3418" t="n">
        <v>6.89494454139273</v>
      </c>
      <c r="I21" s="3418" t="n">
        <v>0.02967444486169</v>
      </c>
      <c r="J21" s="3418" t="n">
        <v>8.7277779005E-4</v>
      </c>
    </row>
    <row r="22" spans="1:10" ht="15.5" customHeight="1" x14ac:dyDescent="0.15">
      <c r="A22" s="2377" t="s">
        <v>1809</v>
      </c>
      <c r="B22" s="3418" t="s">
        <v>1185</v>
      </c>
      <c r="C22" s="3418" t="s">
        <v>3086</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3225</v>
      </c>
      <c r="D23" s="3418" t="n">
        <v>162.03285578362076</v>
      </c>
      <c r="E23" s="3418" t="n">
        <v>42.55275578553194</v>
      </c>
      <c r="F23" s="3418" t="n">
        <v>0.18313844262128</v>
      </c>
      <c r="G23" s="3418" t="n">
        <v>0.00538642478298</v>
      </c>
      <c r="H23" s="3418" t="n">
        <v>6.89494454139273</v>
      </c>
      <c r="I23" s="3418" t="n">
        <v>0.02967444486169</v>
      </c>
      <c r="J23" s="3418" t="n">
        <v>8.7277779005E-4</v>
      </c>
    </row>
    <row r="24" spans="1:10" ht="13" x14ac:dyDescent="0.15">
      <c r="A24" s="2379" t="s">
        <v>2646</v>
      </c>
      <c r="B24" s="3418" t="s">
        <v>1185</v>
      </c>
      <c r="C24" s="3418" t="s">
        <v>3225</v>
      </c>
      <c r="D24" s="3418" t="s">
        <v>2947</v>
      </c>
      <c r="E24" s="3418" t="s">
        <v>2947</v>
      </c>
      <c r="F24" s="3418" t="s">
        <v>2947</v>
      </c>
      <c r="G24" s="3418" t="s">
        <v>2947</v>
      </c>
      <c r="H24" s="3418" t="s">
        <v>2947</v>
      </c>
      <c r="I24" s="3418" t="s">
        <v>2947</v>
      </c>
      <c r="J24" s="3418" t="s">
        <v>2947</v>
      </c>
    </row>
    <row r="25" spans="1:10" x14ac:dyDescent="0.15">
      <c r="A25" s="2376" t="s">
        <v>1808</v>
      </c>
      <c r="B25" s="3418" t="s">
        <v>1185</v>
      </c>
      <c r="C25" s="3418" t="s">
        <v>3225</v>
      </c>
      <c r="D25" s="3418" t="s">
        <v>2947</v>
      </c>
      <c r="E25" s="3418" t="s">
        <v>2947</v>
      </c>
      <c r="F25" s="3418" t="s">
        <v>2947</v>
      </c>
      <c r="G25" s="3418" t="s">
        <v>2947</v>
      </c>
      <c r="H25" s="3418" t="s">
        <v>2947</v>
      </c>
      <c r="I25" s="3418" t="s">
        <v>2947</v>
      </c>
      <c r="J25" s="3418" t="s">
        <v>2947</v>
      </c>
    </row>
    <row r="26" spans="1:10" x14ac:dyDescent="0.15">
      <c r="A26" s="2376" t="s">
        <v>1810</v>
      </c>
      <c r="B26" s="3418" t="s">
        <v>1185</v>
      </c>
      <c r="C26" s="3418" t="s">
        <v>3225</v>
      </c>
      <c r="D26" s="3418" t="s">
        <v>2947</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3225</v>
      </c>
      <c r="D27" s="3418" t="s">
        <v>2947</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3225</v>
      </c>
      <c r="D28" s="3418" t="s">
        <v>2947</v>
      </c>
      <c r="E28" s="3418" t="s">
        <v>2947</v>
      </c>
      <c r="F28" s="3418" t="s">
        <v>2947</v>
      </c>
      <c r="G28" s="3418" t="s">
        <v>2947</v>
      </c>
      <c r="H28" s="3418" t="s">
        <v>2947</v>
      </c>
      <c r="I28" s="3418" t="s">
        <v>2947</v>
      </c>
      <c r="J28" s="3418" t="s">
        <v>2947</v>
      </c>
    </row>
    <row r="29" spans="1:10" ht="13" x14ac:dyDescent="0.15">
      <c r="A29" s="2379" t="s">
        <v>2647</v>
      </c>
      <c r="B29" s="3418" t="s">
        <v>1185</v>
      </c>
      <c r="C29" s="3418" t="s">
        <v>3225</v>
      </c>
      <c r="D29" s="3418" t="s">
        <v>2947</v>
      </c>
      <c r="E29" s="3418" t="s">
        <v>2947</v>
      </c>
      <c r="F29" s="3418" t="s">
        <v>2947</v>
      </c>
      <c r="G29" s="3418" t="s">
        <v>2947</v>
      </c>
      <c r="H29" s="3418" t="s">
        <v>2947</v>
      </c>
      <c r="I29" s="3418" t="s">
        <v>2947</v>
      </c>
      <c r="J29" s="3418" t="s">
        <v>2947</v>
      </c>
    </row>
    <row r="30" spans="1:10" x14ac:dyDescent="0.15">
      <c r="A30" s="2376" t="s">
        <v>1808</v>
      </c>
      <c r="B30" s="3418" t="s">
        <v>1185</v>
      </c>
      <c r="C30" s="3418" t="s">
        <v>3225</v>
      </c>
      <c r="D30" s="3418" t="s">
        <v>2947</v>
      </c>
      <c r="E30" s="3418" t="s">
        <v>2947</v>
      </c>
      <c r="F30" s="3418" t="s">
        <v>2947</v>
      </c>
      <c r="G30" s="3418" t="s">
        <v>2947</v>
      </c>
      <c r="H30" s="3418" t="s">
        <v>2947</v>
      </c>
      <c r="I30" s="3418" t="s">
        <v>2947</v>
      </c>
      <c r="J30" s="3418" t="s">
        <v>2947</v>
      </c>
    </row>
    <row r="31" spans="1:10" x14ac:dyDescent="0.15">
      <c r="A31" s="2376" t="s">
        <v>1810</v>
      </c>
      <c r="B31" s="3418" t="s">
        <v>1185</v>
      </c>
      <c r="C31" s="3418" t="s">
        <v>3225</v>
      </c>
      <c r="D31" s="3418" t="s">
        <v>2947</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3225</v>
      </c>
      <c r="D32" s="3418" t="s">
        <v>2947</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3225</v>
      </c>
      <c r="D33" s="3418" t="s">
        <v>2947</v>
      </c>
      <c r="E33" s="3418" t="s">
        <v>2947</v>
      </c>
      <c r="F33" s="3418" t="s">
        <v>2947</v>
      </c>
      <c r="G33" s="3418" t="s">
        <v>2947</v>
      </c>
      <c r="H33" s="3418" t="s">
        <v>2947</v>
      </c>
      <c r="I33" s="3418" t="s">
        <v>2947</v>
      </c>
      <c r="J33" s="3418" t="s">
        <v>2947</v>
      </c>
    </row>
    <row r="34" spans="1:10" ht="13" x14ac:dyDescent="0.15">
      <c r="A34" s="2379" t="s">
        <v>2605</v>
      </c>
      <c r="B34" s="3418" t="s">
        <v>1185</v>
      </c>
      <c r="C34" s="3418" t="s">
        <v>3225</v>
      </c>
      <c r="D34" s="3418" t="s">
        <v>2947</v>
      </c>
      <c r="E34" s="3418" t="s">
        <v>2947</v>
      </c>
      <c r="F34" s="3418" t="s">
        <v>2947</v>
      </c>
      <c r="G34" s="3418" t="s">
        <v>2947</v>
      </c>
      <c r="H34" s="3418" t="s">
        <v>2947</v>
      </c>
      <c r="I34" s="3418" t="s">
        <v>2947</v>
      </c>
      <c r="J34" s="3418" t="s">
        <v>2947</v>
      </c>
    </row>
    <row r="35" spans="1:10" x14ac:dyDescent="0.15">
      <c r="A35" s="2376" t="s">
        <v>1808</v>
      </c>
      <c r="B35" s="3418" t="s">
        <v>1185</v>
      </c>
      <c r="C35" s="3418" t="s">
        <v>3225</v>
      </c>
      <c r="D35" s="3418" t="s">
        <v>2947</v>
      </c>
      <c r="E35" s="3418" t="s">
        <v>2947</v>
      </c>
      <c r="F35" s="3418" t="s">
        <v>2947</v>
      </c>
      <c r="G35" s="3418" t="s">
        <v>2947</v>
      </c>
      <c r="H35" s="3418" t="s">
        <v>2947</v>
      </c>
      <c r="I35" s="3418" t="s">
        <v>2947</v>
      </c>
      <c r="J35" s="3418" t="s">
        <v>2947</v>
      </c>
    </row>
    <row r="36" spans="1:10" x14ac:dyDescent="0.15">
      <c r="A36" s="2376" t="s">
        <v>1810</v>
      </c>
      <c r="B36" s="3418" t="s">
        <v>1185</v>
      </c>
      <c r="C36" s="3418" t="s">
        <v>3225</v>
      </c>
      <c r="D36" s="3418" t="s">
        <v>2947</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3225</v>
      </c>
      <c r="D37" s="3418" t="s">
        <v>2947</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3225</v>
      </c>
      <c r="D38" s="3418" t="s">
        <v>2947</v>
      </c>
      <c r="E38" s="3418" t="s">
        <v>2947</v>
      </c>
      <c r="F38" s="3418" t="s">
        <v>2947</v>
      </c>
      <c r="G38" s="3418" t="s">
        <v>2947</v>
      </c>
      <c r="H38" s="3418" t="s">
        <v>2947</v>
      </c>
      <c r="I38" s="3418" t="s">
        <v>2947</v>
      </c>
      <c r="J38" s="3418" t="s">
        <v>2947</v>
      </c>
    </row>
    <row r="39" spans="1:10" ht="13" x14ac:dyDescent="0.15">
      <c r="A39" s="2379" t="s">
        <v>2606</v>
      </c>
      <c r="B39" s="3418" t="s">
        <v>1185</v>
      </c>
      <c r="C39" s="3418" t="s">
        <v>3225</v>
      </c>
      <c r="D39" s="3418" t="s">
        <v>2947</v>
      </c>
      <c r="E39" s="3418" t="s">
        <v>2947</v>
      </c>
      <c r="F39" s="3418" t="s">
        <v>2947</v>
      </c>
      <c r="G39" s="3418" t="s">
        <v>2947</v>
      </c>
      <c r="H39" s="3418" t="s">
        <v>2947</v>
      </c>
      <c r="I39" s="3418" t="s">
        <v>2947</v>
      </c>
      <c r="J39" s="3418" t="s">
        <v>2947</v>
      </c>
    </row>
    <row r="40" spans="1:10" x14ac:dyDescent="0.15">
      <c r="A40" s="2376" t="s">
        <v>1808</v>
      </c>
      <c r="B40" s="3418" t="s">
        <v>1185</v>
      </c>
      <c r="C40" s="3418" t="s">
        <v>3225</v>
      </c>
      <c r="D40" s="3418" t="s">
        <v>2947</v>
      </c>
      <c r="E40" s="3418" t="s">
        <v>2947</v>
      </c>
      <c r="F40" s="3418" t="s">
        <v>2947</v>
      </c>
      <c r="G40" s="3418" t="s">
        <v>2947</v>
      </c>
      <c r="H40" s="3418" t="s">
        <v>2947</v>
      </c>
      <c r="I40" s="3418" t="s">
        <v>2947</v>
      </c>
      <c r="J40" s="3418" t="s">
        <v>2947</v>
      </c>
    </row>
    <row r="41" spans="1:10" x14ac:dyDescent="0.15">
      <c r="A41" s="2376" t="s">
        <v>1810</v>
      </c>
      <c r="B41" s="3418" t="s">
        <v>1185</v>
      </c>
      <c r="C41" s="3418" t="s">
        <v>3225</v>
      </c>
      <c r="D41" s="3418" t="s">
        <v>2947</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3225</v>
      </c>
      <c r="D42" s="3418" t="s">
        <v>2947</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3225</v>
      </c>
      <c r="D43" s="3418" t="s">
        <v>2947</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3226</v>
      </c>
      <c r="B3" s="602"/>
      <c r="C3" s="603"/>
      <c r="D3" s="603"/>
      <c r="E3" s="603"/>
      <c r="F3" s="603"/>
      <c r="G3" s="603"/>
      <c r="H3" s="603"/>
      <c r="I3" s="603"/>
      <c r="J3" s="603"/>
      <c r="K3" s="603"/>
      <c r="L3" s="603"/>
      <c r="M3" s="528" t="s">
        <v>2940</v>
      </c>
    </row>
    <row r="4" spans="1:13" s="44" customFormat="1" ht="16" x14ac:dyDescent="0.2">
      <c r="A4" s="378" t="s">
        <v>3227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3228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n">
        <v>-5.771931161327</v>
      </c>
      <c r="E13" s="3417" t="n">
        <v>-6.06233124875502</v>
      </c>
      <c r="F13" s="3417" t="n">
        <v>-5.68597905263088</v>
      </c>
      <c r="G13" s="3417" t="n">
        <v>-6.52734332716964</v>
      </c>
      <c r="H13" s="3417" t="n">
        <v>-6.74204755608549</v>
      </c>
      <c r="I13" s="3417" t="s">
        <v>1185</v>
      </c>
      <c r="J13" s="3417" t="s">
        <v>1185</v>
      </c>
      <c r="K13" s="3417" t="n">
        <v>-32.57960828673508</v>
      </c>
      <c r="L13" s="3416" t="s">
        <v>1185</v>
      </c>
      <c r="M13" s="3417" t="n">
        <v>-32.57960828673508</v>
      </c>
    </row>
    <row r="14" spans="1:13" ht="13" x14ac:dyDescent="0.15">
      <c r="A14" s="750" t="s">
        <v>2659</v>
      </c>
      <c r="B14" s="3416" t="s">
        <v>1185</v>
      </c>
      <c r="C14" s="3417" t="s">
        <v>2947</v>
      </c>
      <c r="D14" s="3417" t="s">
        <v>2947</v>
      </c>
      <c r="E14" s="3417" t="s">
        <v>2947</v>
      </c>
      <c r="F14" s="3417" t="s">
        <v>2947</v>
      </c>
      <c r="G14" s="3417" t="s">
        <v>2947</v>
      </c>
      <c r="H14" s="3417" t="s">
        <v>2947</v>
      </c>
      <c r="I14" s="3417" t="s">
        <v>1185</v>
      </c>
      <c r="J14" s="3417" t="s">
        <v>1185</v>
      </c>
      <c r="K14" s="3417" t="s">
        <v>2947</v>
      </c>
      <c r="L14" s="3416" t="s">
        <v>1185</v>
      </c>
      <c r="M14" s="3417" t="s">
        <v>2947</v>
      </c>
    </row>
    <row r="15" spans="1:13" ht="14" x14ac:dyDescent="0.15">
      <c r="A15" s="751" t="s">
        <v>2660</v>
      </c>
      <c r="B15" s="3416" t="s">
        <v>1185</v>
      </c>
      <c r="C15" s="3417" t="s">
        <v>2944</v>
      </c>
      <c r="D15" s="3417" t="s">
        <v>2944</v>
      </c>
      <c r="E15" s="3417" t="s">
        <v>2944</v>
      </c>
      <c r="F15" s="3417" t="s">
        <v>2944</v>
      </c>
      <c r="G15" s="3417" t="s">
        <v>2944</v>
      </c>
      <c r="H15" s="3417" t="s">
        <v>2944</v>
      </c>
      <c r="I15" s="3417" t="s">
        <v>1185</v>
      </c>
      <c r="J15" s="3417" t="s">
        <v>1185</v>
      </c>
      <c r="K15" s="3417" t="s">
        <v>2944</v>
      </c>
      <c r="L15" s="3416" t="s">
        <v>1185</v>
      </c>
      <c r="M15" s="3417" t="s">
        <v>2944</v>
      </c>
    </row>
    <row r="16" spans="1:13" ht="20.25" customHeight="1" x14ac:dyDescent="0.15">
      <c r="A16" s="747" t="s">
        <v>1688</v>
      </c>
      <c r="B16" s="3416" t="s">
        <v>1185</v>
      </c>
      <c r="C16" s="3417" t="n">
        <v>0.23356133840611</v>
      </c>
      <c r="D16" s="3417" t="n">
        <v>0.2421360717332</v>
      </c>
      <c r="E16" s="3417" t="n">
        <v>0.25071080506036</v>
      </c>
      <c r="F16" s="3417" t="n">
        <v>0.25071080506036</v>
      </c>
      <c r="G16" s="3417" t="n">
        <v>0.25071080506036</v>
      </c>
      <c r="H16" s="3417" t="n">
        <v>0.25071080506036</v>
      </c>
      <c r="I16" s="3417" t="s">
        <v>1185</v>
      </c>
      <c r="J16" s="3417" t="s">
        <v>1185</v>
      </c>
      <c r="K16" s="3417" t="n">
        <v>1.47854063038075</v>
      </c>
      <c r="L16" s="3416" t="s">
        <v>1185</v>
      </c>
      <c r="M16" s="3417" t="n">
        <v>1.47854063038075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-621.4446794534173</v>
      </c>
      <c r="L18" s="3416" t="s">
        <v>1185</v>
      </c>
      <c r="M18" s="3417" t="n">
        <v>-146.6166794534173</v>
      </c>
    </row>
    <row r="19" spans="1:13" ht="13" x14ac:dyDescent="0.15">
      <c r="A19" s="751" t="s">
        <v>1823</v>
      </c>
      <c r="B19" s="3416" t="s">
        <v>1185</v>
      </c>
      <c r="C19" s="3417" t="n">
        <v>-142.25993826973857</v>
      </c>
      <c r="D19" s="3417" t="n">
        <v>-143.58083532837637</v>
      </c>
      <c r="E19" s="3417" t="n">
        <v>-142.683119384931</v>
      </c>
      <c r="F19" s="3417" t="n">
        <v>95.89313153673712</v>
      </c>
      <c r="G19" s="3417" t="n">
        <v>-148.33971655458885</v>
      </c>
      <c r="H19" s="3417" t="n">
        <v>-140.47420145251962</v>
      </c>
      <c r="I19" s="3417" t="s">
        <v>1185</v>
      </c>
      <c r="J19" s="3417" t="s">
        <v>1185</v>
      </c>
      <c r="K19" s="3417" t="n">
        <v>-621.4446794534173</v>
      </c>
      <c r="L19" s="3416" t="s">
        <v>1185</v>
      </c>
      <c r="M19" s="3416" t="s">
        <v>1185</v>
      </c>
    </row>
    <row r="20" spans="1:13" ht="14" x14ac:dyDescent="0.15">
      <c r="A20" s="751" t="s">
        <v>2659</v>
      </c>
      <c r="B20" s="3416" t="s">
        <v>1185</v>
      </c>
      <c r="C20" s="3417" t="s">
        <v>2947</v>
      </c>
      <c r="D20" s="3417" t="s">
        <v>2947</v>
      </c>
      <c r="E20" s="3417" t="s">
        <v>2947</v>
      </c>
      <c r="F20" s="3417" t="s">
        <v>2947</v>
      </c>
      <c r="G20" s="3417" t="s">
        <v>2947</v>
      </c>
      <c r="H20" s="3417" t="s">
        <v>2947</v>
      </c>
      <c r="I20" s="3417" t="s">
        <v>1185</v>
      </c>
      <c r="J20" s="3417" t="s">
        <v>1185</v>
      </c>
      <c r="K20" s="3417" t="s">
        <v>2947</v>
      </c>
      <c r="L20" s="3416" t="s">
        <v>1185</v>
      </c>
      <c r="M20" s="3417" t="s">
        <v>2947</v>
      </c>
    </row>
    <row r="21" spans="1:13" ht="14" x14ac:dyDescent="0.15">
      <c r="A21" s="751" t="s">
        <v>2660</v>
      </c>
      <c r="B21" s="3416" t="s">
        <v>1185</v>
      </c>
      <c r="C21" s="3417" t="s">
        <v>2947</v>
      </c>
      <c r="D21" s="3417" t="s">
        <v>2947</v>
      </c>
      <c r="E21" s="3417" t="s">
        <v>2947</v>
      </c>
      <c r="F21" s="3417" t="s">
        <v>2947</v>
      </c>
      <c r="G21" s="3417" t="s">
        <v>2947</v>
      </c>
      <c r="H21" s="3417" t="s">
        <v>2947</v>
      </c>
      <c r="I21" s="3417" t="s">
        <v>1185</v>
      </c>
      <c r="J21" s="3417" t="s">
        <v>1185</v>
      </c>
      <c r="K21" s="3417" t="s">
        <v>2947</v>
      </c>
      <c r="L21" s="3416" t="s">
        <v>1185</v>
      </c>
      <c r="M21" s="3417" t="s">
        <v>2947</v>
      </c>
    </row>
    <row r="22" spans="1:13" ht="14" x14ac:dyDescent="0.15">
      <c r="A22" s="751" t="s">
        <v>2661</v>
      </c>
      <c r="B22" s="3416" t="s">
        <v>1185</v>
      </c>
      <c r="C22" s="3417" t="s">
        <v>2942</v>
      </c>
      <c r="D22" s="3417" t="s">
        <v>2942</v>
      </c>
      <c r="E22" s="3417" t="s">
        <v>2942</v>
      </c>
      <c r="F22" s="3417" t="s">
        <v>2942</v>
      </c>
      <c r="G22" s="3417" t="s">
        <v>2942</v>
      </c>
      <c r="H22" s="3417" t="s">
        <v>2942</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-157.0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77.862</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1575.626</v>
      </c>
      <c r="M25" s="3417" t="n">
        <v>-146.6166794534173</v>
      </c>
    </row>
    <row r="26" spans="1:13" x14ac:dyDescent="0.15">
      <c r="A26" s="747" t="s">
        <v>1691</v>
      </c>
      <c r="B26" s="3417" t="s">
        <v>2947</v>
      </c>
      <c r="C26" s="3417" t="s">
        <v>2947</v>
      </c>
      <c r="D26" s="3417" t="s">
        <v>2947</v>
      </c>
      <c r="E26" s="3417" t="s">
        <v>2947</v>
      </c>
      <c r="F26" s="3417" t="s">
        <v>2947</v>
      </c>
      <c r="G26" s="3417" t="s">
        <v>2947</v>
      </c>
      <c r="H26" s="3417" t="s">
        <v>2947</v>
      </c>
      <c r="I26" s="3417" t="s">
        <v>1185</v>
      </c>
      <c r="J26" s="3417" t="s">
        <v>1185</v>
      </c>
      <c r="K26" s="3417" t="s">
        <v>2947</v>
      </c>
      <c r="L26" s="3416" t="s">
        <v>1185</v>
      </c>
      <c r="M26" s="3417" t="s">
        <v>2947</v>
      </c>
    </row>
    <row r="27" spans="1:13" x14ac:dyDescent="0.15">
      <c r="A27" s="747" t="s">
        <v>1692</v>
      </c>
      <c r="B27" s="3417" t="s">
        <v>2947</v>
      </c>
      <c r="C27" s="3417" t="s">
        <v>2947</v>
      </c>
      <c r="D27" s="3417" t="s">
        <v>2947</v>
      </c>
      <c r="E27" s="3417" t="s">
        <v>2947</v>
      </c>
      <c r="F27" s="3417" t="s">
        <v>2947</v>
      </c>
      <c r="G27" s="3417" t="s">
        <v>2947</v>
      </c>
      <c r="H27" s="3417" t="s">
        <v>2947</v>
      </c>
      <c r="I27" s="3417" t="s">
        <v>1185</v>
      </c>
      <c r="J27" s="3417" t="s">
        <v>1185</v>
      </c>
      <c r="K27" s="3417" t="s">
        <v>2947</v>
      </c>
      <c r="L27" s="3416" t="s">
        <v>1185</v>
      </c>
      <c r="M27" s="3417" t="s">
        <v>2947</v>
      </c>
    </row>
    <row r="28" spans="1:13" x14ac:dyDescent="0.15">
      <c r="A28" s="747" t="s">
        <v>1693</v>
      </c>
      <c r="B28" s="3417" t="s">
        <v>2947</v>
      </c>
      <c r="C28" s="3417" t="s">
        <v>2947</v>
      </c>
      <c r="D28" s="3417" t="s">
        <v>2947</v>
      </c>
      <c r="E28" s="3417" t="s">
        <v>2947</v>
      </c>
      <c r="F28" s="3417" t="s">
        <v>2947</v>
      </c>
      <c r="G28" s="3417" t="s">
        <v>2947</v>
      </c>
      <c r="H28" s="3417" t="s">
        <v>2947</v>
      </c>
      <c r="I28" s="3417" t="s">
        <v>1185</v>
      </c>
      <c r="J28" s="3417" t="s">
        <v>1185</v>
      </c>
      <c r="K28" s="3417" t="s">
        <v>2947</v>
      </c>
      <c r="L28" s="3416" t="s">
        <v>1185</v>
      </c>
      <c r="M28" s="3417" t="s">
        <v>2947</v>
      </c>
    </row>
    <row r="29" spans="1:13" x14ac:dyDescent="0.15">
      <c r="A29" s="747" t="s">
        <v>1694</v>
      </c>
      <c r="B29" s="3417" t="s">
        <v>2947</v>
      </c>
      <c r="C29" s="3417" t="s">
        <v>2947</v>
      </c>
      <c r="D29" s="3417" t="s">
        <v>2947</v>
      </c>
      <c r="E29" s="3417" t="s">
        <v>2947</v>
      </c>
      <c r="F29" s="3417" t="s">
        <v>2947</v>
      </c>
      <c r="G29" s="3417" t="s">
        <v>2947</v>
      </c>
      <c r="H29" s="3417" t="s">
        <v>2947</v>
      </c>
      <c r="I29" s="3417" t="s">
        <v>1185</v>
      </c>
      <c r="J29" s="3417" t="s">
        <v>1185</v>
      </c>
      <c r="K29" s="3417" t="s">
        <v>2947</v>
      </c>
      <c r="L29" s="3416" t="s">
        <v>1185</v>
      </c>
      <c r="M29" s="3417" t="s">
        <v>2947</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