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<sst xmlns="http://schemas.openxmlformats.org/spreadsheetml/2006/main" count="31419" uniqueCount="3223">
  <si>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</si>
  <si>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</si>
  <si>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</si>
  <si>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</si>
  <si>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</si>
  <si>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</si>
  <si>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</si>
  <si>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</si>
  <si>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</si>
  <si>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</si>
  <si>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</si>
  <si>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</si>
  <si>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</si>
  <si>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</si>
  <si>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</si>
  <si>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</si>
  <si>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</si>
  <si>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</si>
  <si>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</si>
  <si>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</si>
  <si>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</si>
  <si>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</si>
  <si>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</si>
  <si>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</si>
  <si>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</si>
  <si>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</si>
  <si>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</si>
  <si>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</si>
  <si>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</si>
  <si>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</si>
  <si>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</si>
  <si>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</si>
  <si>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</si>
  <si>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</si>
  <si>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</si>
  <si>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</si>
  <si>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</si>
  <si>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</si>
  <si>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</si>
  <si>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</si>
  <si>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</si>
  <si>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</si>
  <si>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</si>
  <si>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</si>
  <si>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</si>
  <si>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</si>
  <si>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</si>
  <si>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</si>
  <si>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</si>
  <si>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</si>
  <si>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</si>
  <si>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</si>
  <si>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</si>
  <si>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</si>
  <si>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</si>
  <si>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</si>
  <si>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</si>
  <si>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</si>
  <si>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</si>
  <si>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</si>
  <si>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</si>
  <si>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</si>
  <si>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</si>
  <si>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</si>
  <si>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</si>
  <si>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</si>
  <si>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</si>
  <si>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</si>
  <si>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</si>
  <si>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</si>
  <si>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</si>
  <si>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</si>
  <si>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</si>
  <si>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</si>
  <si>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</si>
  <si>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</si>
  <si>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</si>
  <si>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</si>
  <si>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</si>
  <si>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</si>
  <si>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</si>
  <si>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</si>
  <si>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</si>
  <si>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</si>
  <si>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</si>
  <si>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</si>
  <si>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</si>
  <si>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</si>
  <si>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</si>
  <si>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</si>
  <si>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</si>
  <si>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</si>
  <si>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</si>
  <si>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</si>
  <si>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</si>
  <si>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</si>
  <si>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</si>
  <si>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</si>
  <si>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</si>
  <si>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</si>
  <si>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</si>
  <si>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</si>
  <si>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</si>
  <si>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</si>
  <si>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</si>
  <si>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</si>
  <si>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</si>
  <si>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</si>
  <si>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</si>
  <si>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</si>
  <si>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</si>
  <si>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</si>
  <si>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</si>
  <si>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</si>
  <si>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</si>
  <si>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</si>
  <si>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</si>
  <si>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</si>
  <si>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</si>
  <si>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</si>
  <si>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</si>
  <si>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</si>
  <si>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</si>
  <si>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</si>
  <si>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</si>
  <si>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</si>
  <si>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</si>
  <si>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</si>
  <si>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</si>
  <si>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</si>
  <si>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</si>
  <si>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</si>
  <si>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</si>
  <si>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</si>
  <si>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</si>
  <si>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</si>
  <si>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</si>
  <si>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</si>
  <si>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</si>
  <si>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</si>
  <si>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</si>
  <si>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</si>
  <si>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</si>
  <si>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</si>
  <si>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</si>
  <si>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</si>
  <si>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</si>
  <si>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</si>
  <si>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</si>
  <si>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</si>
  <si>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</si>
  <si>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</si>
  <si>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</si>
  <si>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</si>
  <si>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</si>
  <si>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</si>
  <si>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</si>
  <si>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</si>
  <si>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</si>
  <si>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</si>
  <si>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</si>
  <si>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</si>
  <si>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</si>
  <si>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</si>
  <si>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</si>
  <si>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</si>
  <si>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</si>
  <si>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</si>
  <si>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</si>
  <si>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</si>
  <si>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</si>
  <si>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</si>
  <si>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</si>
  <si>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</si>
  <si>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</si>
  <si>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</si>
  <si>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</si>
  <si>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</si>
  <si>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</si>
  <si>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</si>
  <si>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</si>
  <si>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</si>
  <si>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</si>
  <si>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</si>
  <si>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</si>
  <si>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</si>
  <si>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</si>
  <si>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</si>
  <si>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</si>
  <si>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</si>
  <si>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</si>
  <si>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</si>
  <si>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</si>
  <si>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</si>
  <si>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</si>
  <si>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</si>
  <si>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</si>
  <si>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</si>
  <si>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</si>
  <si>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</si>
  <si>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</si>
  <si>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</si>
  <si>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</si>
  <si>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</si>
  <si>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</si>
  <si>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</si>
  <si>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</si>
  <si>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</si>
  <si>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</si>
  <si>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</si>
  <si>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</si>
  <si>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</si>
  <si>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</si>
  <si>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</si>
  <si>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</si>
  <si>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</si>
  <si>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</si>
  <si>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</si>
  <si>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</si>
  <si>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</si>
  <si>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</si>
  <si>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</si>
  <si>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</si>
  <si>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</si>
  <si>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</si>
  <si>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</si>
  <si>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</si>
  <si>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</si>
  <si>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</si>
  <si>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</si>
  <si>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</si>
  <si>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</si>
  <si>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</si>
  <si>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</si>
  <si>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</si>
  <si>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</si>
  <si>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</si>
  <si>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</si>
  <si>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</si>
  <si>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</si>
  <si>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</si>
  <si>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</si>
  <si>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</si>
  <si>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</si>
  <si>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</si>
  <si>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</si>
  <si>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</si>
  <si>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</si>
  <si>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</si>
  <si>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</si>
  <si>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</si>
  <si>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</si>
  <si>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</si>
  <si>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</si>
  <si>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</si>
  <si>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</si>
  <si>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</si>
  <si>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</si>
  <si>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</si>
  <si>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</si>
  <si>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</si>
  <si>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</si>
  <si>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</si>
  <si>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</si>
  <si>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</si>
  <si>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</si>
  <si>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</si>
  <si>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</si>
  <si>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</si>
  <si>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</si>
  <si>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</si>
  <si>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</si>
  <si>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</si>
  <si>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</si>
  <si>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</si>
  <si>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</si>
  <si>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</si>
  <si>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</si>
  <si>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</si>
  <si>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</si>
  <si>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</si>
  <si>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</si>
  <si>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</si>
  <si>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</si>
  <si>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</si>
  <si>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</si>
  <si>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</si>
  <si>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</si>
  <si>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</si>
  <si>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</si>
  <si>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</si>
  <si>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</si>
  <si>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</si>
  <si>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</si>
  <si>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</si>
  <si>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</si>
  <si>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</si>
  <si>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</si>
  <si>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</si>
  <si>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</si>
  <si>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</si>
  <si>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</si>
  <si>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</si>
  <si>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</si>
  <si>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</si>
  <si>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</si>
  <si>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</si>
  <si>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</si>
  <si>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</si>
  <si>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</si>
  <si>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</si>
  <si>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</si>
  <si>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</si>
  <si>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</si>
  <si>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</si>
  <si>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</si>
  <si>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</si>
  <si>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</si>
  <si>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</si>
  <si>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</si>
  <si>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</si>
  <si>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</si>
  <si>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</si>
  <si>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</si>
  <si>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</si>
  <si>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</si>
  <si>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</si>
  <si>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</si>
  <si>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</si>
  <si>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</si>
  <si>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</si>
  <si>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</si>
  <si>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</si>
  <si>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</si>
  <si>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</si>
  <si>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</si>
  <si>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</si>
  <si>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</si>
  <si>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</si>
  <si>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</si>
  <si>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</si>
  <si>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</si>
  <si>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</si>
  <si>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</si>
  <si>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</si>
  <si>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</si>
  <si>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</si>
  <si>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</si>
  <si>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</si>
  <si>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</si>
  <si>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</si>
  <si>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</si>
  <si>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</si>
  <si>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</si>
  <si>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</si>
  <si>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</si>
  <si>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</si>
  <si>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</si>
  <si>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</si>
  <si>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</si>
  <si>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</si>
  <si>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</si>
  <si>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</si>
  <si>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</si>
  <si>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</si>
  <si>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</si>
  <si>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</si>
  <si>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</si>
  <si>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</si>
  <si>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</si>
  <si>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</si>
  <si>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</si>
  <si>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</si>
  <si>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</si>
  <si>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</si>
  <si>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</si>
  <si>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</si>
  <si>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</si>
  <si>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</si>
  <si>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</si>
  <si>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</si>
  <si>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</si>
  <si>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</si>
  <si>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</si>
  <si>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</si>
  <si>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</si>
  <si>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</si>
  <si>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</si>
  <si>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</si>
  <si>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</si>
  <si>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</si>
  <si>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</si>
  <si>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</si>
  <si>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</si>
  <si>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</si>
  <si>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</si>
  <si>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</si>
  <si>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</si>
  <si>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</si>
  <si>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</si>
  <si>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</si>
  <si>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</si>
  <si>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</si>
  <si>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</si>
  <si>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</si>
  <si>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</si>
  <si>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</si>
  <si>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</si>
  <si>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</si>
  <si>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</si>
  <si>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</si>
  <si>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</si>
  <si>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</si>
  <si>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</si>
  <si>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</si>
  <si>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</si>
  <si>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</si>
  <si>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</si>
  <si>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</si>
  <si>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</si>
  <si>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</si>
  <si>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</si>
  <si>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</si>
  <si>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</si>
  <si>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</si>
  <si>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</si>
  <si>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</si>
  <si>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</si>
  <si>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</si>
  <si>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</si>
  <si>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</si>
  <si>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</si>
  <si>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</si>
  <si>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</si>
  <si>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</si>
  <si>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</si>
  <si>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</si>
  <si>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</si>
  <si>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</si>
  <si>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</si>
  <si>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</si>
  <si>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</si>
  <si>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</si>
  <si>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</si>
  <si>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</si>
  <si>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</si>
  <si>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</si>
  <si>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</si>
  <si>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</si>
  <si>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</si>
  <si>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</si>
  <si>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</si>
  <si>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</si>
  <si>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</si>
  <si>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</si>
  <si>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</si>
  <si>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</si>
  <si>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</si>
  <si>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</si>
  <si>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</si>
  <si>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</si>
  <si>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</si>
  <si>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</si>
  <si>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</si>
  <si>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</si>
  <si>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</si>
  <si>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</si>
  <si>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</si>
  <si>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</si>
  <si>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</si>
  <si>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</si>
  <si>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</si>
  <si>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</si>
  <si>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</si>
  <si>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</si>
  <si>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</si>
  <si>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</si>
  <si>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</si>
  <si>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</si>
  <si>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</si>
  <si>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</si>
  <si>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</si>
  <si>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</si>
  <si>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</si>
  <si>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</si>
  <si>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</si>
  <si>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</si>
  <si>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</si>
  <si>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</si>
  <si>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</si>
  <si>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</si>
  <si>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</si>
  <si>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</si>
  <si>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</si>
  <si>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</si>
  <si>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</si>
  <si>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</si>
  <si>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</si>
  <si>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</si>
  <si>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</si>
  <si>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</si>
  <si>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</si>
  <si>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</si>
  <si>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</si>
  <si>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</si>
  <si>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</si>
  <si>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</si>
  <si>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</si>
  <si>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</si>
  <si>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</si>
  <si>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</si>
  <si>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</si>
  <si>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</si>
  <si>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</si>
  <si>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</si>
  <si>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</si>
  <si>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</si>
  <si>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</si>
  <si>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</si>
  <si>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</si>
  <si>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</si>
  <si>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</si>
  <si>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</si>
  <si>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</si>
  <si>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</si>
  <si>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</si>
  <si>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</si>
  <si>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</si>
  <si>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</si>
  <si>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</si>
  <si>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</si>
  <si>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</si>
  <si>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</si>
  <si>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</si>
  <si>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</si>
  <si>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</si>
  <si>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</si>
  <si>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</si>
  <si>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</si>
  <si>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</si>
  <si>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</si>
  <si>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</si>
  <si>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</si>
  <si>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</si>
  <si>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</si>
  <si>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</si>
  <si>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</si>
  <si>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</si>
  <si>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</si>
  <si>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</si>
  <si>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</si>
  <si>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</si>
  <si>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</si>
  <si>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</si>
  <si>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</si>
  <si>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</si>
  <si>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</si>
  <si>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</si>
  <si>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</si>
  <si>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</si>
  <si>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</si>
  <si>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</si>
  <si>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</si>
  <si>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</si>
  <si>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</si>
  <si>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</si>
  <si>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</si>
  <si>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</si>
  <si>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</si>
  <si>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</si>
  <si>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</si>
  <si>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</si>
  <si>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</si>
  <si>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</si>
  <si>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</si>
  <si>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</si>
  <si>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</si>
  <si>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</si>
  <si>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</si>
  <si>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</si>
  <si>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</si>
  <si>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</si>
  <si>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</si>
  <si>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</si>
  <si>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</si>
  <si>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</si>
  <si>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</si>
  <si>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</si>
  <si>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</si>
  <si>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</si>
  <si>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</si>
  <si>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</si>
  <si>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</si>
  <si>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</si>
  <si>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</si>
  <si>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</si>
  <si>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</si>
  <si>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</si>
  <si>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</si>
  <si>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</si>
  <si>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</si>
  <si>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</si>
  <si>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</si>
  <si>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</si>
  <si>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</si>
  <si>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</si>
  <si>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</si>
  <si>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</si>
  <si>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</si>
  <si>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</si>
  <si>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</si>
  <si>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</si>
  <si>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</si>
  <si>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</si>
  <si>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</si>
  <si>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</si>
  <si>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</si>
  <si>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</si>
  <si>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</si>
  <si>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</si>
  <si>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</si>
  <si>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</si>
  <si>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</si>
  <si>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</si>
  <si>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</si>
  <si>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</si>
  <si>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</si>
  <si>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</si>
  <si>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</si>
  <si>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</si>
  <si>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</si>
  <si>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</si>
  <si>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</si>
  <si>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</si>
  <si>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</si>
  <si>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</si>
  <si>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</si>
  <si>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</si>
  <si>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</si>
  <si>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</si>
  <si>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</si>
  <si>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</si>
  <si>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</si>
  <si>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</si>
  <si>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</si>
  <si>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</si>
  <si>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</si>
  <si>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</si>
  <si>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</si>
  <si>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</si>
  <si>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</si>
  <si>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</si>
  <si>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</si>
  <si>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</si>
  <si>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</si>
  <si>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</si>
  <si>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</si>
  <si>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</si>
  <si>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</si>
  <si>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</si>
  <si>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</si>
  <si>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</si>
  <si>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</si>
  <si>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</si>
  <si>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</si>
  <si>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</si>
  <si>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</si>
  <si>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</si>
  <si>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</si>
  <si>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</si>
  <si>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</si>
  <si>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</si>
  <si>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</si>
  <si>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</si>
  <si>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</si>
  <si>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</si>
  <si>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</si>
  <si>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</si>
  <si>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</si>
  <si>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</si>
  <si>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</si>
  <si>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</si>
  <si>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</si>
  <si>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</si>
  <si>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</si>
  <si>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</si>
  <si>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</si>
  <si>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</si>
  <si>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</si>
  <si>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</si>
  <si>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</si>
  <si>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</si>
  <si>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</si>
  <si>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</si>
  <si>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</si>
  <si>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</si>
  <si>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</si>
  <si>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</si>
  <si>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</si>
  <si>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</si>
  <si>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</si>
  <si>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</si>
  <si>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</si>
  <si>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</si>
  <si>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</si>
  <si>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</si>
  <si>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</si>
  <si>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</si>
  <si>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</si>
  <si>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</si>
  <si>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</si>
  <si>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</si>
  <si>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</si>
  <si>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</si>
  <si>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</si>
  <si>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</si>
  <si>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</si>
  <si>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</si>
  <si>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</si>
  <si>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</si>
  <si>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</si>
  <si>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</si>
  <si>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</si>
  <si>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</si>
  <si>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</si>
  <si>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</si>
  <si>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</si>
  <si>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</si>
  <si>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</si>
  <si>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</si>
  <si>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</si>
  <si>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</si>
  <si>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</si>
  <si>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</si>
  <si>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</si>
  <si>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</si>
  <si>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</si>
  <si>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</si>
  <si>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</si>
  <si>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</si>
  <si>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</si>
  <si>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</si>
  <si>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</si>
  <si>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</si>
  <si>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</si>
  <si>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</si>
  <si>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</si>
  <si>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</si>
  <si>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</si>
  <si>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</si>
  <si>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</si>
  <si>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</si>
  <si>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</si>
  <si>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</si>
  <si>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</si>
  <si>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</si>
  <si>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</si>
  <si>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</si>
  <si>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</si>
  <si>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</si>
  <si>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</si>
  <si>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</si>
  <si>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</si>
  <si>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</si>
  <si>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</si>
  <si>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</si>
  <si>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</si>
  <si>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</si>
  <si>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</si>
  <si>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</si>
  <si>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</si>
  <si>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</si>
  <si>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</si>
  <si>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</si>
  <si>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</si>
  <si>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</si>
  <si>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</si>
  <si>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</si>
  <si>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</si>
  <si>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</si>
  <si>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</si>
  <si>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</si>
  <si>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</si>
  <si>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</si>
  <si>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</si>
  <si>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</si>
  <si>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</si>
  <si>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</si>
  <si>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</si>
  <si>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</si>
  <si>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</si>
  <si>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</si>
  <si>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</si>
  <si>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</si>
  <si>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</si>
  <si>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</si>
  <si>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</si>
  <si>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</si>
  <si>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</si>
  <si>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</si>
  <si>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</si>
  <si>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</si>
  <si>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</si>
  <si>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</si>
  <si>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</si>
  <si>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</si>
  <si>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</si>
  <si>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</si>
  <si>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</si>
  <si>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</si>
  <si>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</si>
  <si>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</si>
  <si>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</si>
  <si>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</si>
  <si>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</si>
  <si>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</si>
  <si>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</si>
  <si>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</si>
  <si>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</si>
  <si>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</si>
  <si>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</si>
  <si>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</si>
  <si>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</si>
  <si>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</si>
  <si>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</si>
  <si>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</si>
  <si>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</si>
  <si>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</si>
  <si>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</si>
  <si>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</si>
  <si>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</si>
  <si>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</si>
  <si>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</si>
  <si>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</si>
  <si>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</si>
  <si>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</si>
  <si>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</si>
  <si>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</si>
  <si>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</si>
  <si>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</si>
  <si>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</si>
  <si>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</si>
  <si>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</si>
  <si>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</si>
  <si>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</si>
  <si>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</si>
  <si>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</si>
  <si>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</si>
  <si>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</si>
  <si>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</si>
  <si>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</si>
  <si>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</si>
  <si>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</si>
  <si>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</si>
  <si>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</si>
  <si>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</si>
  <si>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</si>
  <si>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</si>
  <si>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</si>
  <si>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</si>
  <si>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</si>
  <si>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</si>
  <si>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</si>
  <si>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</si>
  <si>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</si>
  <si>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</si>
  <si>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</si>
  <si>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</si>
  <si>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</si>
  <si>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</si>
  <si>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</si>
  <si>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</si>
  <si>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</si>
  <si>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</si>
  <si>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</si>
  <si>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</si>
  <si>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</si>
  <si>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</si>
  <si>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</si>
  <si>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</si>
  <si>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</si>
  <si>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</si>
  <si>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</si>
  <si>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</si>
  <si>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</si>
  <si>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</si>
  <si>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</si>
  <si>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</si>
  <si>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</si>
  <si>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</si>
  <si>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</si>
  <si>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</si>
  <si>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</si>
  <si>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</si>
  <si>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</si>
  <si>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</si>
  <si>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</si>
  <si>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</si>
  <si>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</si>
  <si>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</si>
  <si>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</si>
  <si>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</si>
  <si>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</si>
  <si>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</si>
  <si>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</si>
  <si>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</si>
  <si>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</si>
  <si>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</si>
  <si>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</si>
  <si>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</si>
  <si>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</si>
  <si>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</si>
  <si>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</si>
  <si>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</si>
  <si>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</si>
  <si>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</si>
  <si>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</si>
  <si>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</si>
  <si>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</si>
  <si>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</si>
  <si>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</si>
  <si>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</si>
  <si>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</si>
  <si>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</si>
  <si>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</si>
  <si>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</si>
  <si>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</si>
  <si>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</si>
  <si>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</si>
  <si>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</si>
  <si>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</si>
  <si>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</si>
  <si>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</si>
  <si>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</si>
  <si>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</si>
  <si>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</si>
  <si>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</si>
  <si>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</si>
  <si>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</si>
  <si>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</si>
  <si>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</si>
  <si>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</si>
  <si>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</si>
  <si>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</si>
  <si>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</si>
  <si>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</si>
  <si>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</si>
  <si>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</si>
  <si>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</si>
  <si>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</si>
  <si>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</si>
  <si>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</si>
  <si>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</si>
  <si>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</si>
  <si>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</si>
  <si>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</si>
  <si>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</si>
  <si>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</si>
  <si>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</si>
  <si>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</si>
  <si>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</si>
  <si>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</si>
  <si>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</si>
  <si>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</si>
  <si>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</si>
  <si>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</si>
  <si>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</si>
  <si>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</si>
  <si>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</si>
  <si>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</si>
  <si>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</si>
  <si>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</si>
  <si>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</si>
  <si>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</si>
  <si>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</si>
  <si>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</si>
  <si>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</si>
  <si>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</si>
  <si>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</si>
  <si>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</si>
  <si>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</si>
  <si>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</si>
  <si>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</si>
  <si>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</si>
  <si>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</si>
  <si>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</si>
  <si>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</si>
  <si>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</si>
  <si>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</si>
  <si>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</si>
  <si>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</si>
  <si>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</si>
  <si>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</si>
  <si>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</si>
  <si>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</si>
  <si>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</si>
  <si>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</si>
  <si>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</si>
  <si>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</si>
  <si>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</si>
  <si>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</si>
  <si>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</si>
  <si>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</si>
  <si>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</si>
  <si>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</si>
  <si>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</si>
  <si>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</si>
  <si>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</si>
  <si>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</si>
  <si>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</si>
  <si>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</si>
  <si>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</si>
  <si>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</si>
  <si>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</si>
  <si>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</si>
  <si>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</si>
  <si>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</si>
  <si>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</si>
  <si>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</si>
  <si>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</si>
  <si>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</si>
  <si>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</si>
  <si>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</si>
  <si>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</si>
  <si>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</si>
  <si>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</si>
  <si>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</si>
  <si>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</si>
  <si>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</si>
  <si>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</si>
  <si>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</si>
  <si>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</si>
  <si>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</si>
  <si>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</si>
  <si>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</si>
  <si>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</si>
  <si>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</si>
  <si>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</si>
  <si>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</si>
  <si>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</si>
  <si>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</si>
  <si>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</si>
  <si>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</si>
  <si>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</si>
  <si>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</si>
  <si>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</si>
  <si>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</si>
  <si>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</si>
  <si>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</si>
  <si>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</si>
  <si>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</si>
  <si>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</si>
  <si>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</si>
  <si>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</si>
  <si>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</si>
  <si>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</si>
  <si>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</si>
  <si>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</si>
  <si>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</si>
  <si>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</si>
  <si>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</si>
  <si>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</si>
  <si>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</si>
  <si>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</si>
  <si>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</si>
  <si>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</si>
  <si>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</si>
  <si>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</si>
  <si>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</si>
  <si>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</si>
  <si>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</si>
  <si>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</si>
  <si>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</si>
  <si>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</si>
  <si>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</si>
  <si>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</si>
  <si>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</si>
  <si>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</si>
  <si>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</si>
  <si>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</si>
  <si>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</si>
  <si>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</si>
  <si>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</si>
  <si>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</si>
  <si>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</si>
  <si>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</si>
  <si>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</si>
  <si>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</si>
  <si>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</si>
  <si>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</si>
  <si>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</si>
  <si>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</si>
  <si>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</si>
  <si>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</si>
  <si>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</si>
  <si>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</si>
  <si>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</si>
  <si>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</si>
  <si>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</si>
  <si>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</si>
  <si>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</si>
  <si>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</si>
  <si>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</si>
  <si>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</si>
  <si>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</si>
  <si>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</si>
  <si>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</si>
  <si>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</si>
  <si>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</si>
  <si>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</si>
  <si>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</si>
  <si>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</si>
  <si>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</si>
  <si>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</si>
  <si>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</si>
  <si>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</si>
  <si>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</si>
  <si>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</si>
  <si>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</si>
  <si>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</si>
  <si>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</si>
  <si>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</si>
  <si>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</si>
  <si>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</si>
  <si>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</si>
  <si>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</si>
  <si>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</si>
  <si>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</si>
  <si>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</si>
  <si>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</si>
  <si>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</si>
  <si>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</si>
  <si>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</si>
  <si>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</si>
  <si>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</si>
  <si>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</si>
  <si>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</si>
  <si>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</si>
  <si>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</si>
  <si>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</si>
  <si>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</si>
  <si>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</si>
  <si>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</si>
  <si>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</si>
  <si>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</si>
  <si>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</si>
  <si>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</si>
  <si>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</si>
  <si>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</si>
  <si>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</si>
  <si>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</si>
  <si>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</si>
  <si>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</si>
  <si>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</si>
  <si>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</si>
  <si>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</si>
  <si>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</si>
  <si>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</si>
  <si>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</si>
  <si>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</si>
  <si>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</si>
  <si>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</si>
  <si>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</si>
  <si>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</si>
  <si>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</si>
  <si>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</si>
  <si>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</si>
  <si>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</si>
  <si>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</si>
  <si>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</si>
  <si>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</si>
  <si>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</si>
  <si>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</si>
  <si>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</si>
  <si>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</si>
  <si>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</si>
  <si>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</si>
  <si>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</si>
  <si>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</si>
  <si>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</si>
  <si>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</si>
  <si>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</si>
  <si>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</si>
  <si>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</si>
  <si>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</si>
  <si>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</si>
  <si>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</si>
  <si>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</si>
  <si>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</si>
  <si>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</si>
  <si>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</si>
  <si>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</si>
  <si>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</si>
  <si>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</si>
  <si>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</si>
  <si>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</si>
  <si>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</si>
  <si>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</si>
  <si>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</si>
  <si>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</si>
  <si>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</si>
  <si>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</si>
  <si>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</si>
  <si>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</si>
  <si>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</si>
  <si>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</si>
  <si>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</si>
  <si>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</si>
  <si>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</si>
  <si>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</si>
  <si>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</si>
  <si>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</si>
  <si>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</si>
  <si>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</si>
  <si>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</si>
  <si>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</si>
  <si>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</si>
  <si>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</si>
  <si>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</si>
  <si>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</si>
  <si>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</si>
  <si>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</si>
  <si>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</si>
  <si>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</si>
  <si>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</si>
  <si>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</si>
  <si>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</si>
  <si>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</si>
  <si>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</si>
  <si>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</si>
  <si>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</si>
  <si>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</si>
  <si>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</si>
  <si>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</si>
  <si>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</si>
  <si>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</si>
  <si>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</si>
  <si>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</si>
  <si>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</si>
  <si>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</si>
  <si>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</si>
  <si>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</si>
  <si>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</si>
  <si>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</si>
  <si>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</si>
  <si>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</si>
  <si>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</si>
  <si>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</si>
  <si>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</si>
  <si>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</si>
  <si>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</si>
  <si>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</si>
  <si>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</si>
  <si>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</si>
  <si>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</si>
  <si>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</si>
  <si>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</si>
  <si>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</si>
  <si>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</si>
  <si>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</si>
  <si>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</si>
  <si>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</si>
  <si>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</si>
  <si>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</si>
  <si>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</si>
  <si>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</si>
  <si>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</si>
  <si>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</si>
  <si>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</si>
  <si>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</si>
  <si>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</si>
  <si>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</si>
  <si>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</si>
  <si>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</si>
  <si>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</si>
  <si>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</si>
  <si>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</si>
  <si>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</si>
  <si>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</si>
  <si>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</si>
  <si>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</si>
  <si>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</si>
  <si>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</si>
  <si>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</si>
  <si>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</si>
  <si>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</si>
  <si>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</si>
  <si>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</si>
  <si>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</si>
  <si>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</si>
  <si>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</si>
  <si>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</si>
  <si>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</si>
  <si>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</si>
  <si>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</si>
  <si>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</si>
  <si>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</si>
  <si>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</si>
  <si>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</si>
  <si>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</si>
  <si>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</si>
  <si>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</si>
  <si>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</si>
  <si>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</si>
  <si>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</si>
  <si>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</si>
  <si>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</si>
  <si>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</si>
  <si>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</si>
  <si>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</si>
  <si>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</si>
  <si>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</si>
  <si>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</si>
  <si>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</si>
  <si>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</si>
  <si>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</si>
  <si>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</si>
  <si>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</si>
  <si>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</si>
  <si>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</si>
  <si>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</si>
  <si>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</si>
  <si>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</si>
  <si>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</si>
  <si>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</si>
  <si>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</si>
  <si>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</si>
  <si>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</si>
  <si>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</si>
  <si>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</si>
  <si>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</si>
  <si>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</si>
  <si>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</si>
  <si>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</si>
  <si>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</si>
  <si>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</si>
  <si>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</si>
  <si>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</si>
  <si>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</si>
  <si>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</si>
  <si>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</si>
  <si>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</si>
  <si>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</si>
  <si>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</si>
  <si>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</si>
  <si>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</si>
  <si>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</si>
  <si>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</si>
  <si>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</si>
  <si>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</si>
  <si>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</si>
  <si>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</si>
  <si>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</si>
  <si>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</si>
  <si>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</si>
  <si>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</si>
  <si>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</si>
  <si>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</si>
  <si>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</si>
  <si>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</si>
  <si>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</si>
  <si>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</si>
  <si>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</si>
  <si>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</si>
  <si>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</si>
  <si>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</si>
  <si>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</si>
  <si>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</si>
  <si>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</si>
  <si>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</si>
  <si>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</si>
  <si>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</si>
  <si>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</si>
  <si>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</si>
  <si>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</si>
  <si>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</si>
  <si>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</si>
  <si>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</si>
  <si>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</si>
  <si>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</si>
  <si>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</si>
  <si>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</si>
  <si>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</si>
  <si>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</si>
  <si>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</si>
  <si>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</si>
  <si>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</si>
  <si>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</si>
  <si>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</si>
  <si>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</si>
  <si>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</si>
  <si>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</si>
  <si>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</si>
  <si>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</si>
  <si>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</si>
  <si>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</si>
  <si>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</si>
  <si>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</si>
  <si>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</si>
  <si>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</si>
  <si>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</si>
  <si>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</si>
  <si>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</si>
  <si>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</si>
  <si>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</si>
  <si>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</si>
  <si>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</si>
  <si>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</si>
  <si>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</si>
  <si>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</si>
  <si>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</si>
  <si>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</si>
  <si>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</si>
  <si>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</si>
  <si>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</si>
  <si>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</si>
  <si>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</si>
  <si>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</si>
  <si>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</si>
  <si>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</si>
  <si>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</si>
  <si>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</si>
  <si>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</si>
  <si>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</si>
  <si>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</si>
  <si>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</si>
  <si>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</si>
  <si>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</si>
  <si>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</si>
  <si>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</si>
  <si>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</si>
  <si>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</si>
  <si>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</si>
  <si>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</si>
  <si>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</si>
  <si>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</si>
  <si>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</si>
  <si>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</si>
  <si>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</si>
  <si>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</si>
  <si>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</si>
  <si>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</si>
  <si>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</si>
  <si>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</si>
  <si>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</si>
  <si>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</si>
  <si>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</si>
  <si>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</si>
  <si>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</si>
  <si>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</si>
  <si>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</si>
  <si>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</si>
  <si>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</si>
  <si>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</si>
  <si>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</si>
  <si>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</si>
  <si>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</si>
  <si>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</si>
  <si>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</si>
  <si>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</si>
  <si>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</si>
  <si>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</si>
  <si>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</si>
  <si>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</si>
  <si>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</si>
  <si>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</si>
  <si>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</si>
  <si>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</si>
  <si>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</si>
  <si>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</si>
  <si>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</si>
  <si>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</si>
  <si>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</si>
  <si>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</si>
  <si>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</si>
  <si>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</si>
  <si>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</si>
  <si>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</si>
  <si>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</si>
  <si>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</si>
  <si>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</si>
  <si>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</si>
  <si>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</si>
  <si>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</si>
  <si>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</si>
  <si>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</si>
  <si>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</si>
  <si>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</si>
  <si>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</si>
  <si>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</si>
  <si>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</si>
  <si>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</si>
  <si>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</si>
  <si>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</si>
  <si>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</si>
  <si>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</si>
  <si>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</si>
  <si>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</si>
  <si>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</si>
  <si>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</si>
  <si>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</si>
  <si>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</si>
  <si>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</si>
  <si>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</si>
  <si>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</si>
  <si>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</si>
  <si>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</si>
  <si>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</si>
  <si>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</si>
  <si>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</si>
  <si>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</si>
  <si>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</si>
  <si>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</si>
  <si>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</si>
  <si>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</si>
  <si>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</si>
  <si>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</si>
  <si>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</si>
  <si>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</si>
  <si>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</si>
  <si>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</si>
  <si>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</si>
  <si>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</si>
  <si>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</si>
  <si>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</si>
  <si>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</si>
  <si>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</si>
  <si>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</si>
  <si>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</si>
  <si>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</si>
  <si>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</si>
  <si>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</si>
  <si>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</si>
  <si>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</si>
  <si>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</si>
  <si>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</si>
  <si>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</si>
  <si>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</si>
  <si>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</si>
  <si>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</si>
  <si>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</si>
  <si>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</si>
  <si>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</si>
  <si>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</si>
  <si>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</si>
  <si>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</si>
  <si>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</si>
  <si>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</si>
  <si>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</si>
  <si>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</si>
  <si>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</si>
  <si>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</si>
  <si>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</si>
  <si>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</si>
  <si>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</si>
  <si>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</si>
  <si>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</si>
  <si>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</si>
  <si>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</si>
  <si>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</si>
  <si>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</si>
  <si>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</si>
  <si>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</si>
  <si>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</si>
  <si>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</si>
  <si>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</si>
  <si>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</si>
  <si>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</si>
  <si>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</si>
  <si>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</si>
  <si>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</si>
  <si>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</si>
  <si>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</si>
  <si>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</si>
  <si>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</si>
  <si>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</si>
  <si>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</si>
  <si>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</si>
  <si>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</si>
  <si>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</si>
  <si>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</si>
  <si>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</si>
  <si>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</si>
  <si>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</si>
  <si>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</si>
  <si>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</si>
  <si>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</si>
  <si>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</si>
  <si>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</si>
  <si>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</si>
  <si>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</si>
  <si>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</si>
  <si>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</si>
  <si>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</si>
  <si>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</si>
  <si>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</si>
  <si>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</si>
  <si>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</si>
  <si>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</si>
  <si>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</si>
  <si>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</si>
  <si>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</si>
  <si>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</si>
  <si>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</si>
  <si>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</si>
  <si>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</si>
  <si>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</si>
  <si>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</si>
  <si>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</si>
  <si>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</si>
  <si>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</si>
  <si>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</si>
  <si>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</si>
  <si>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</si>
  <si>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</si>
  <si>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</si>
  <si>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</si>
  <si>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</si>
  <si>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</si>
  <si>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</si>
  <si>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</si>
  <si>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</si>
  <si>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</si>
  <si>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</si>
  <si>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</si>
  <si>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</si>
  <si>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</si>
  <si>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</si>
  <si>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</si>
  <si>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</si>
  <si>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</si>
  <si>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</si>
  <si>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</si>
  <si>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</si>
  <si>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</si>
  <si>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</si>
  <si>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</si>
  <si>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</si>
  <si>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</si>
  <si>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</si>
  <si>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</si>
  <si>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</si>
  <si>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</si>
  <si>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</si>
  <si>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</si>
  <si>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</si>
  <si>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</si>
  <si>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</si>
  <si>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</si>
  <si>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</si>
  <si>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</si>
  <si>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</si>
  <si>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</si>
  <si>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</si>
  <si>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</si>
  <si>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</si>
  <si>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</si>
  <si>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</si>
  <si>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</si>
  <si>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</si>
  <si>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</si>
  <si>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</si>
  <si>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</si>
  <si>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</si>
  <si>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</si>
  <si>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</si>
  <si>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</si>
  <si>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</si>
  <si>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</si>
  <si>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</si>
  <si>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</si>
  <si>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</si>
  <si>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</si>
  <si>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</si>
  <si>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</si>
  <si>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</si>
  <si>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</si>
  <si>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</si>
  <si>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</si>
  <si>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</si>
  <si>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</si>
  <si>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</si>
  <si>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</si>
  <si>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</si>
  <si>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</si>
  <si>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</si>
  <si>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</si>
  <si>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</si>
  <si>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</si>
  <si>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</si>
  <si>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</si>
  <si>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</si>
  <si>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</si>
  <si>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</si>
  <si>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</si>
  <si>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</si>
  <si>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</si>
  <si>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</si>
  <si>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</si>
  <si>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</si>
  <si>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</si>
  <si>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</si>
  <si>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</si>
  <si>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</si>
  <si>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</si>
  <si>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</si>
  <si>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</si>
  <si>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</si>
  <si>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</si>
  <si>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</si>
  <si>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</si>
  <si>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</si>
  <si>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</si>
  <si>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</si>
  <si>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</si>
  <si>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</si>
  <si>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</si>
  <si>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</si>
  <si>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</si>
  <si>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</si>
  <si>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</si>
  <si>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</si>
  <si>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</si>
  <si>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</si>
  <si>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</si>
  <si>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</si>
  <si>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</si>
  <si>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</si>
  <si>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</si>
  <si>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</si>
  <si>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</si>
  <si>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</si>
  <si>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</si>
  <si>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</si>
  <si>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</si>
  <si>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</si>
  <si>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</si>
  <si>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</si>
  <si>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</si>
  <si>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</si>
  <si>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</si>
  <si>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</si>
  <si>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</si>
  <si>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</si>
  <si>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</si>
  <si>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</si>
  <si>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</si>
  <si>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</si>
  <si>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</si>
  <si>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</si>
  <si>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</si>
  <si>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</si>
  <si>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</si>
  <si>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</si>
  <si>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</si>
  <si>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</si>
  <si>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</si>
  <si>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</si>
  <si>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</si>
  <si>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</si>
  <si>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</si>
  <si>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</si>
  <si>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</si>
  <si>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</si>
  <si>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</si>
  <si>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</si>
  <si>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</si>
  <si>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</si>
  <si>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</si>
  <si>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</si>
  <si>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</si>
  <si>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</si>
  <si>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</si>
  <si>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</si>
  <si>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</si>
  <si>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</si>
  <si>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</si>
  <si>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</si>
  <si>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</si>
  <si>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</si>
  <si>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</si>
  <si>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</si>
  <si>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</si>
  <si>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</si>
  <si>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</si>
  <si>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</si>
  <si>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</si>
  <si>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</si>
  <si>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</si>
  <si>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</si>
  <si>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</si>
  <si>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</si>
  <si>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</si>
  <si>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</si>
  <si>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</si>
  <si>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</si>
  <si>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</si>
  <si>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</si>
  <si>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</si>
  <si>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</si>
  <si>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</si>
  <si>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</si>
  <si>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</si>
  <si>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</si>
  <si>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</si>
  <si>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</si>
  <si>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</si>
  <si>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</si>
  <si>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</si>
  <si>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</si>
  <si>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</si>
  <si>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</si>
  <si>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</si>
  <si>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</si>
  <si>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</si>
  <si>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</si>
  <si>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</si>
  <si>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</si>
  <si>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</si>
  <si>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</si>
  <si>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</si>
  <si>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</si>
  <si>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</si>
  <si>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</si>
  <si>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</si>
  <si>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</si>
  <si>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</si>
  <si>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</si>
  <si>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</si>
  <si>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</si>
  <si>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</si>
  <si>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</si>
  <si>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</si>
  <si>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</si>
  <si>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</si>
  <si>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</si>
  <si>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</si>
  <si>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</si>
  <si>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</si>
  <si>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</si>
  <si>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</si>
  <si>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</si>
  <si>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</si>
  <si>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</si>
  <si>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</si>
  <si>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</si>
  <si>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</si>
  <si>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</si>
  <si>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</si>
  <si>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</si>
  <si>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</si>
  <si>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</si>
  <si>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</si>
  <si>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</si>
  <si>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</si>
  <si>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</si>
  <si>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</si>
  <si>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</si>
  <si>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</si>
  <si>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</si>
  <si>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</si>
  <si>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</si>
  <si>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</si>
  <si>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</si>
  <si>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</si>
  <si>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</si>
  <si>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</si>
  <si>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</si>
  <si>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</si>
  <si>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</si>
  <si>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</si>
  <si>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</si>
  <si>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</si>
  <si>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</si>
  <si>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</si>
  <si>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</si>
  <si>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</si>
  <si>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</si>
  <si>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</si>
  <si>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</si>
  <si>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</si>
  <si>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</si>
  <si>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</si>
  <si>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</si>
  <si>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</si>
  <si>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</si>
  <si>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</si>
  <si>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</si>
  <si>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</si>
  <si>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</si>
  <si>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</si>
  <si>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</si>
  <si>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</si>
  <si>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</si>
  <si>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</si>
  <si>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</si>
  <si>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</si>
  <si>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</si>
  <si>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</si>
  <si>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</si>
  <si>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</si>
  <si>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</si>
  <si>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</si>
  <si>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</si>
  <si>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</si>
  <si>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</si>
  <si>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</si>
  <si>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</si>
  <si>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</si>
  <si>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</si>
  <si>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</si>
  <si>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</si>
  <si>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</si>
  <si>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</si>
  <si>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</si>
  <si>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</si>
  <si>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</si>
  <si>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</si>
  <si>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</si>
  <si>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</si>
  <si>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</si>
  <si>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</si>
  <si>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</si>
  <si>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</si>
  <si>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</si>
  <si>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</si>
  <si>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</si>
  <si>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</si>
  <si>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</si>
  <si>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</si>
  <si>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</si>
  <si>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</si>
  <si>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</si>
  <si>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</si>
  <si>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</si>
  <si>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</si>
  <si>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</si>
  <si>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</si>
  <si>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</si>
  <si>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</si>
  <si>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</si>
  <si>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</si>
  <si>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</si>
  <si>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</si>
  <si>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</si>
  <si>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</si>
  <si>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</si>
  <si>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</si>
  <si>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</si>
  <si>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</si>
  <si>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</si>
  <si>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</si>
  <si>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</si>
  <si>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</si>
  <si>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</si>
  <si>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</si>
  <si>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</si>
  <si>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</si>
  <si>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</si>
  <si>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</si>
  <si>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</si>
  <si>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</si>
  <si>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</si>
  <si>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</si>
  <si>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</si>
  <si>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</si>
  <si>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</si>
  <si>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</si>
  <si>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</si>
  <si>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</si>
  <si>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</si>
  <si>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</si>
  <si>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</si>
  <si>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</si>
  <si>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</si>
  <si>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</si>
  <si>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</si>
  <si>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</si>
  <si>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</si>
  <si>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</si>
  <si>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</si>
  <si>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</si>
  <si>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</si>
  <si>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</si>
  <si>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</si>
  <si>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</si>
  <si>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</si>
  <si>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</si>
  <si>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</si>
  <si>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</si>
  <si>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</si>
  <si>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</si>
  <si>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</si>
  <si>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</si>
  <si>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</si>
  <si>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</si>
  <si>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</si>
  <si>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</si>
  <si>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</si>
  <si>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</si>
  <si>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</si>
  <si>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</si>
  <si>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</si>
  <si>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</si>
  <si>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</si>
  <si>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</si>
  <si>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</si>
  <si>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</si>
  <si>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</si>
  <si>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</si>
  <si>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</si>
  <si>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</si>
  <si>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</si>
  <si>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</si>
  <si>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</si>
  <si>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</si>
  <si>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</si>
  <si>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</si>
  <si>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</si>
  <si>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</si>
  <si>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</si>
  <si>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</si>
  <si>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</si>
  <si>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</si>
  <si>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</si>
  <si>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</si>
  <si>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</si>
  <si>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</si>
  <si>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</si>
  <si>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</si>
  <si>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</si>
  <si>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</si>
  <si>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</si>
  <si>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</si>
  <si>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</si>
  <si>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</si>
  <si>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</si>
  <si>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</si>
  <si>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</si>
  <si>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</si>
  <si>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</si>
  <si>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</si>
  <si>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</si>
  <si>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</si>
  <si>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</si>
  <si>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</si>
  <si>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</si>
  <si>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</si>
  <si>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</si>
  <si>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</si>
  <si>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</si>
  <si>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</si>
  <si>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</si>
  <si>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</si>
  <si>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</si>
  <si>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</si>
  <si>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</si>
  <si>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</si>
  <si>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</si>
  <si>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</si>
  <si>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</si>
  <si>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</si>
  <si>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</si>
  <si>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</si>
  <si>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</si>
  <si>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</si>
  <si>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</si>
  <si>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</si>
  <si>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</si>
  <si>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</si>
  <si>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</si>
  <si>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</si>
  <si>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</si>
  <si>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</si>
  <si>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</si>
  <si>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</si>
  <si>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</si>
  <si>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</si>
  <si>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</si>
  <si>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</si>
  <si>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</si>
  <si>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</si>
  <si>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</si>
  <si>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</si>
  <si>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</si>
  <si>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</si>
  <si>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</si>
  <si>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</si>
  <si>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</si>
  <si>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</si>
  <si>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</si>
  <si>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</si>
  <si>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</si>
  <si>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</si>
  <si>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</si>
  <si>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</si>
  <si>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</si>
  <si>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</si>
  <si>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</si>
  <si>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</si>
  <si>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</si>
  <si>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</si>
  <si>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</si>
  <si>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</si>
  <si>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</si>
  <si>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</si>
  <si>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</si>
  <si>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</si>
  <si>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</si>
  <si>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</si>
  <si>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</si>
  <si>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</si>
  <si>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</si>
  <si>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</si>
  <si>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</si>
  <si>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</si>
  <si>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</si>
  <si>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</si>
  <si>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</si>
  <si>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</si>
  <si>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</si>
  <si>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</si>
  <si>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</si>
  <si>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</si>
  <si>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</si>
  <si>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</si>
  <si>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</si>
  <si>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</si>
  <si>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</si>
  <si>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</si>
  <si>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</si>
  <si>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</si>
  <si>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</si>
  <si>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</si>
  <si>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</si>
  <si>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</si>
  <si>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</si>
  <si>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</si>
  <si>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</si>
  <si>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</si>
  <si>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</si>
  <si>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</si>
  <si>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</si>
  <si>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</si>
  <si>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</si>
  <si>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</si>
  <si>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</si>
  <si>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</si>
  <si>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</si>
  <si>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</si>
  <si>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</si>
  <si>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</si>
  <si>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</si>
  <si>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</si>
  <si>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</si>
  <si>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</si>
  <si>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</si>
  <si>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</si>
  <si>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</si>
  <si>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</si>
  <si>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</si>
  <si>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</si>
  <si>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</si>
  <si>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</si>
  <si>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</si>
  <si>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</si>
  <si>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</si>
  <si>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</si>
  <si>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</si>
  <si>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</si>
  <si>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</si>
  <si>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</si>
  <si>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</si>
  <si>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</si>
  <si>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</si>
  <si>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</si>
  <si>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</si>
  <si>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</si>
  <si>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</si>
  <si>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</si>
  <si>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</si>
  <si>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</si>
  <si>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</si>
  <si>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</si>
  <si>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</si>
  <si>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</si>
  <si>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</si>
  <si>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</si>
  <si>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</si>
  <si>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</si>
  <si>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</si>
  <si>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</si>
  <si>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</si>
  <si>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</si>
  <si>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</si>
  <si>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</si>
  <si>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</si>
  <si>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</si>
  <si>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</si>
  <si>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</si>
  <si>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</si>
  <si>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</si>
  <si>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</si>
  <si>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</si>
  <si>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</si>
  <si>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</si>
  <si>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</si>
  <si>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</si>
  <si>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</si>
  <si>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</si>
  <si>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</si>
  <si>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</si>
  <si>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</si>
  <si>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</si>
  <si>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</si>
  <si>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</si>
  <si>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</si>
  <si>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</si>
  <si>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</si>
  <si>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</si>
  <si>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</si>
  <si>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</si>
  <si>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</si>
  <si>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</si>
  <si>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</si>
  <si>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</si>
  <si>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</si>
  <si>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</si>
  <si>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</si>
  <si>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</si>
  <si>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</si>
  <si>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</si>
  <si>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</si>
  <si>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</si>
  <si>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</si>
  <si>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</si>
  <si>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</si>
  <si>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</si>
  <si>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</si>
  <si>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</si>
  <si>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</si>
  <si>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</si>
  <si>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</si>
  <si>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</si>
  <si>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</si>
  <si>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</si>
  <si>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</si>
  <si>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</si>
  <si>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</si>
  <si>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</si>
  <si>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</si>
  <si>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</si>
  <si>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</si>
  <si>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</si>
  <si>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</si>
  <si>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</si>
  <si>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</si>
  <si>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</si>
  <si>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</si>
  <si>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</si>
  <si>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</si>
  <si>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</si>
  <si>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</si>
  <si>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</si>
  <si>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</si>
  <si>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</si>
  <si>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</si>
  <si>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</si>
  <si>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</si>
  <si>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</si>
  <si>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</si>
  <si>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</si>
  <si>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</si>
  <si>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</si>
  <si>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</si>
  <si>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</si>
  <si>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</si>
  <si>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</si>
  <si>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</si>
  <si>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</si>
  <si>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</si>
  <si>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</si>
  <si>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</si>
  <si>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</si>
  <si>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</si>
  <si>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</si>
  <si>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</si>
  <si>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</si>
  <si>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</si>
  <si>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</si>
  <si>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</si>
  <si>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</si>
  <si>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</si>
  <si>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</si>
  <si>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</si>
  <si>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</si>
  <si>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</si>
  <si>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</si>
  <si>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</si>
  <si>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</si>
  <si>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</si>
  <si>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</si>
  <si>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</si>
  <si>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</si>
  <si>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</si>
  <si>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</si>
  <si>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</si>
  <si>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</si>
  <si>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</si>
  <si>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</si>
  <si>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</si>
  <si>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</si>
  <si>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</si>
  <si>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</si>
  <si>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</si>
  <si>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</si>
  <si>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</si>
  <si>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</si>
  <si>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</si>
  <si>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</si>
  <si>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</si>
  <si>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</si>
  <si>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</si>
  <si>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</si>
  <si>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</si>
  <si>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</si>
  <si>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</si>
  <si>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</si>
  <si>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</si>
  <si>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</si>
  <si>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</si>
  <si>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</si>
  <si>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</si>
  <si>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</si>
  <si>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</si>
  <si>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</si>
  <si>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</si>
  <si>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</si>
  <si>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</si>
  <si>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</si>
  <si>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</si>
  <si>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</si>
  <si>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</si>
  <si>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</si>
  <si>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</si>
  <si>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</si>
  <si>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</si>
  <si>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</si>
  <si>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</si>
  <si>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</si>
  <si>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</si>
  <si>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</si>
  <si>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</si>
  <si>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</si>
  <si>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</si>
  <si>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</si>
  <si>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</si>
  <si>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</si>
  <si>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</si>
  <si>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</si>
  <si>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</si>
  <si>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</si>
  <si>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</si>
  <si>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</si>
  <si>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</si>
  <si>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</si>
  <si>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</si>
  <si>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</si>
  <si>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</si>
  <si>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</si>
  <si>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</si>
  <si>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</si>
  <si>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</si>
  <si>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</si>
  <si>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</si>
  <si>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</si>
  <si>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</si>
  <si>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</si>
  <si>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</si>
  <si>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</si>
  <si>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</si>
  <si>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</si>
  <si>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</si>
  <si>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</si>
  <si>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</si>
  <si>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</si>
  <si>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</si>
  <si>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</si>
  <si>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</si>
  <si>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</si>
  <si>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</si>
  <si>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</si>
  <si>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</si>
  <si>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</si>
  <si>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</si>
  <si>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</si>
  <si>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</si>
  <si>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</si>
  <si>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</si>
  <si>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</si>
  <si>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</si>
  <si>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</si>
  <si>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</si>
  <si>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</si>
  <si>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</si>
  <si>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</si>
  <si>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</si>
  <si>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</si>
  <si>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</si>
  <si>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</si>
  <si>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</si>
  <si>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</si>
  <si>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</si>
  <si>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</si>
  <si>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</si>
  <si>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</si>
  <si>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</si>
  <si>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</si>
  <si>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</si>
  <si>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</si>
  <si>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</si>
  <si>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</si>
  <si>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</si>
  <si>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</si>
  <si>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</si>
  <si>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</si>
  <si>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</si>
  <si>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</si>
  <si>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</si>
  <si>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</si>
  <si>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</si>
  <si>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</si>
  <si>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</si>
  <si>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</si>
  <si>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</si>
  <si>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</si>
  <si>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</si>
  <si>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</si>
  <si>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</si>
  <si>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</si>
  <si>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</si>
  <si>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</si>
  <si>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</si>
  <si>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</si>
  <si>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</si>
  <si>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</si>
  <si>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</si>
  <si>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</si>
  <si>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</si>
  <si>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</si>
  <si>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</si>
  <si>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</si>
  <si>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</si>
  <si>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</si>
  <si>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</si>
  <si>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</si>
  <si>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</si>
  <si>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</si>
  <si>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</si>
  <si>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</si>
  <si>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</si>
  <si>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</si>
  <si>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</si>
  <si>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</si>
  <si>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</si>
  <si>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</si>
  <si>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</si>
  <si>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</si>
  <si>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</si>
  <si>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</si>
  <si>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</si>
  <si>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</si>
  <si>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</si>
  <si>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</si>
  <si>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</si>
  <si>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</si>
  <si>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</si>
  <si>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</si>
  <si>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</si>
  <si>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</si>
  <si>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</si>
  <si>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</si>
  <si>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</si>
  <si>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</si>
  <si>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</si>
  <si>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</si>
  <si>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</si>
  <si>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</si>
  <si>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</si>
  <si>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</si>
  <si>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</si>
  <si>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</si>
  <si>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</si>
  <si>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</si>
  <si>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</si>
  <si>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</si>
  <si>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</si>
  <si>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</si>
  <si>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</si>
  <si>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</si>
  <si>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</si>
  <si>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</si>
  <si>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</si>
  <si>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</si>
  <si>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</si>
  <si>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</si>
  <si>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</si>
  <si>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</si>
  <si>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</si>
  <si>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</si>
  <si>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</si>
  <si>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</si>
  <si>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</si>
  <si>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</si>
  <si>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</si>
  <si>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</si>
  <si>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</si>
  <si>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</si>
  <si>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</si>
  <si>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</si>
  <si>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</si>
  <si>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</si>
  <si>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</si>
  <si>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</si>
  <si>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</si>
  <si>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</si>
  <si>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</si>
  <si>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</si>
  <si>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</si>
  <si>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</si>
  <si>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</si>
  <si>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</si>
  <si>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</si>
  <si>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</si>
  <si>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</si>
  <si>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</si>
  <si>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</si>
  <si>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</si>
  <si>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</si>
  <si>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</si>
  <si>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</si>
  <si>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</si>
  <si>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</si>
  <si>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</si>
  <si>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</si>
  <si>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</si>
  <si>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</si>
  <si>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</si>
  <si>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</si>
  <si>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</si>
  <si>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</si>
  <si>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</si>
  <si>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</si>
  <si>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</si>
  <si>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</si>
  <si>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</si>
  <si>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</si>
  <si>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</si>
  <si>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</si>
  <si>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</si>
  <si>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</si>
  <si>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</si>
  <si>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</si>
  <si>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</si>
  <si>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</si>
  <si>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</si>
  <si>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</si>
  <si>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</si>
  <si>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</si>
  <si>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</si>
  <si>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</si>
  <si>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</si>
  <si>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</si>
  <si>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</si>
  <si>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</si>
  <si>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</si>
  <si>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</si>
  <si>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</si>
  <si>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</si>
  <si>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</si>
  <si>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</si>
  <si>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</si>
  <si>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</si>
  <si>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</si>
  <si>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</si>
  <si>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</si>
  <si>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</si>
  <si>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</si>
  <si>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</si>
  <si>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</si>
  <si>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</si>
  <si>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</si>
  <si>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</si>
  <si>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</si>
  <si>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</si>
  <si>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</si>
  <si>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</si>
  <si>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</si>
  <si>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</si>
  <si>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</si>
  <si>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</si>
  <si>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</si>
  <si>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</si>
  <si>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</si>
  <si>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</si>
  <si>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</si>
  <si>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</si>
  <si>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</si>
  <si>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</si>
  <si>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</si>
  <si>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</si>
  <si>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</si>
  <si>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</si>
  <si>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</si>
  <si>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</si>
  <si>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</si>
  <si>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</si>
  <si>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</si>
  <si>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</si>
  <si>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</si>
  <si>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</si>
  <si>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</si>
  <si>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</si>
  <si>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</si>
  <si>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</si>
  <si>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</si>
  <si>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</si>
  <si>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</si>
  <si>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</si>
  <si>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</si>
  <si>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</si>
  <si>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</si>
  <si>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</si>
  <si>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</si>
  <si>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</si>
  <si>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</si>
  <si>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</si>
  <si>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</si>
  <si>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</si>
  <si>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</si>
  <si>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</si>
  <si>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</si>
  <si>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</si>
  <si>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</si>
  <si>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</si>
  <si>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</si>
  <si>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</si>
  <si>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</si>
  <si>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</si>
  <si>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</si>
  <si>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</si>
  <si>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</si>
  <si>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</si>
  <si>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</si>
  <si>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</si>
  <si>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</si>
  <si>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</si>
  <si>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</si>
  <si>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</si>
  <si>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</si>
  <si>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</si>
  <si>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</si>
  <si>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</si>
  <si>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</si>
  <si>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</si>
  <si>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</si>
  <si>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</si>
  <si>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</si>
  <si>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</si>
  <si>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</si>
  <si>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</si>
  <si>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</si>
  <si>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</si>
  <si>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</si>
  <si>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</si>
  <si>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</si>
  <si>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</si>
  <si>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</si>
  <si>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</si>
  <si>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</si>
  <si>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</si>
  <si>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</si>
  <si>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</si>
  <si>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</si>
  <si>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</si>
  <si>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</si>
  <si>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</si>
  <si>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</si>
  <si>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</si>
  <si>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</si>
  <si>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</si>
  <si>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</si>
  <si>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</si>
  <si>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</si>
  <si>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</si>
  <si>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</si>
  <si>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</si>
  <si>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</si>
  <si>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</si>
  <si>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</si>
  <si>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</si>
  <si>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</si>
  <si>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</si>
  <si>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</si>
  <si>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</si>
  <si>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</si>
  <si>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</si>
  <si>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</si>
  <si>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</si>
  <si>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</si>
  <si>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</si>
  <si>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</si>
  <si>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</si>
  <si>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</si>
  <si>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</si>
  <si>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</si>
  <si>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</si>
  <si>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</si>
  <si>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</si>
  <si>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</si>
  <si>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</si>
  <si>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</si>
  <si>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</si>
  <si>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</si>
  <si>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</si>
  <si>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</si>
  <si>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</si>
  <si>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</si>
  <si>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</si>
  <si>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</si>
  <si>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</si>
  <si>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</si>
  <si>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</si>
  <si>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</si>
  <si>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</si>
  <si>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</si>
  <si>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</si>
  <si>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</si>
  <si>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</si>
  <si>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</si>
  <si>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</si>
  <si>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</si>
  <si>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</si>
  <si>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</si>
  <si>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</si>
  <si>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</si>
  <si>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</si>
  <si>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</si>
  <si>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</si>
  <si>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</si>
  <si>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</si>
  <si>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</si>
  <si>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</si>
  <si>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</si>
  <si>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</si>
  <si>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</si>
  <si>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</si>
  <si>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</si>
  <si>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</si>
  <si>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</si>
  <si>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</si>
  <si>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</si>
  <si>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</si>
  <si>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</si>
  <si>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</si>
  <si>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</si>
  <si>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</si>
  <si>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</si>
  <si>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</si>
  <si>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</si>
  <si>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</si>
  <si>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</si>
  <si>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</si>
  <si>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</si>
  <si>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</si>
  <si>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</si>
  <si>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</si>
  <si>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</si>
  <si>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</si>
  <si>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</si>
  <si>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</si>
  <si>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</si>
  <si>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</si>
  <si>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</si>
  <si>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</si>
  <si>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</si>
  <si>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</si>
  <si>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</si>
  <si>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</si>
  <si>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</si>
  <si>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</si>
  <si>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</si>
  <si>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</si>
  <si>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</si>
  <si>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</si>
  <si>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</si>
  <si>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</si>
  <si>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</si>
  <si>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</si>
  <si>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</si>
  <si>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</si>
  <si>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</si>
  <si>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</si>
  <si>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</si>
  <si>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</si>
  <si>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</si>
  <si>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</si>
  <si>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</si>
  <si>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</si>
  <si>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</si>
  <si>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</si>
  <si>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</si>
  <si>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</si>
  <si>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</si>
  <si>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</si>
  <si>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</si>
  <si>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</si>
  <si>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</si>
  <si>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</si>
  <si>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</si>
  <si>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</si>
  <si>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</si>
  <si>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</si>
  <si>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</si>
  <si>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</si>
  <si>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</si>
  <si>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</si>
  <si>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</si>
  <si>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</si>
  <si>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</si>
  <si>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</si>
  <si>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</si>
  <si>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</si>
  <si>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</si>
  <si>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</si>
  <si>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</si>
  <si>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</si>
  <si>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</si>
  <si>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</si>
  <si>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</si>
  <si>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</si>
  <si>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</si>
  <si>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</si>
  <si>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</si>
  <si>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</si>
  <si>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</si>
  <si>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</si>
  <si>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</si>
  <si>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</si>
  <si>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</si>
  <si>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</si>
  <si>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</si>
  <si>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</si>
  <si>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</si>
  <si>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</si>
  <si>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</si>
  <si>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</si>
  <si>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</si>
  <si>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</si>
  <si>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</si>
  <si>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</si>
  <si>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</si>
  <si>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</si>
  <si>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</si>
  <si>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</si>
  <si>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</si>
  <si>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</si>
  <si>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</si>
  <si>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</si>
  <si>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</si>
  <si>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</si>
  <si>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</si>
  <si>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</si>
  <si>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</si>
  <si>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</si>
  <si>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</si>
  <si>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</si>
  <si>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</si>
  <si>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</si>
  <si>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</si>
  <si>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</si>
  <si>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</si>
  <si>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</si>
  <si>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</si>
  <si>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</si>
  <si>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</si>
  <si>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</si>
  <si>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</si>
  <si>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</si>
  <si>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</si>
  <si>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</si>
  <si>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</si>
  <si>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</si>
  <si>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</si>
  <si>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</si>
  <si>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</si>
  <si>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</si>
  <si>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</si>
  <si>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</si>
  <si>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</si>
  <si>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</si>
  <si>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</si>
  <si>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</si>
  <si>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</si>
  <si>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</si>
  <si>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</si>
  <si>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</si>
  <si>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</si>
  <si>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</si>
  <si>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</si>
  <si>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</si>
  <si>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</si>
  <si>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</si>
  <si>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</si>
  <si>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</si>
  <si>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</si>
  <si>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</si>
  <si>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</si>
  <si>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</si>
  <si>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</si>
  <si>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</si>
  <si>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</si>
  <si>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</si>
  <si>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</si>
  <si>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</si>
  <si>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</si>
  <si>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</si>
  <si>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</si>
  <si>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</si>
  <si>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</si>
  <si>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</si>
  <si>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</si>
  <si>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</si>
  <si>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</si>
  <si>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</si>
  <si>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</si>
  <si>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</si>
  <si>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</si>
  <si>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</si>
  <si>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</si>
  <si>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v5</t>
  </si>
  <si>
    <t>CYPRUS</t>
  </si>
  <si>
    <t>NO</t>
  </si>
  <si>
    <t>IE</t>
  </si>
  <si>
    <t>NO,NE</t>
  </si>
  <si>
    <t>NO,NA</t>
  </si>
  <si>
    <t>NA</t>
  </si>
  <si>
    <t>NE</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</si>
  <si>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</si>
  <si>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</si>
  <si>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</si>
  <si>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</si>
  <si>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</si>
  <si>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</si>
  <si>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</si>
  <si>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</si>
  <si>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</si>
  <si>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</si>
  <si>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</si>
  <si>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</si>
  <si>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</si>
  <si>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</si>
  <si>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</si>
  <si>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</si>
  <si>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</si>
  <si>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</si>
  <si>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</si>
  <si>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</si>
  <si>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</si>
  <si>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</si>
  <si>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</si>
  <si>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</si>
  <si>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</si>
  <si>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</si>
  <si>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</si>
  <si>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NO,IE</t>
  </si>
  <si>
    <t>Other (not specified elsewhere)</t>
  </si>
  <si>
    <t>1A5b i Mobile (aviation component)</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</si>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</sst>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1492.224</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308.04282098636844</v>
      </c>
      <c r="E22" s="3418" t="n">
        <v>4.0</v>
      </c>
      <c r="F22" s="3415" t="n">
        <v>6.16085641972737</v>
      </c>
      <c r="G22" s="3418" t="n">
        <v>22.58980687233369</v>
      </c>
      <c r="H22" s="3418" t="n">
        <v>98.836021423377</v>
      </c>
      <c r="I22" s="3415" t="n">
        <v>4.51796137446674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1800.2668209863684</v>
      </c>
      <c r="E27" s="3418" t="n">
        <v>0.68443814526914</v>
      </c>
      <c r="F27" s="3418" t="n">
        <v>6.16085641972737</v>
      </c>
      <c r="G27" s="3418" t="n">
        <v>22.58980687233369</v>
      </c>
      <c r="H27" s="3418" t="n">
        <v>0.357956584206</v>
      </c>
      <c r="I27" s="3418" t="n">
        <v>4.51796137446674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1185</v>
      </c>
      <c r="C10" s="3418" t="s">
        <v>1185</v>
      </c>
      <c r="D10" s="3418" t="s">
        <v>1185</v>
      </c>
      <c r="E10" s="3418" t="s">
        <v>2942</v>
      </c>
      <c r="F10" s="3418" t="s">
        <v>2942</v>
      </c>
      <c r="G10" s="3418" t="s">
        <v>2942</v>
      </c>
    </row>
    <row r="11" spans="1:7" ht="12" customHeight="1" x14ac:dyDescent="0.15">
      <c r="A11" s="851" t="s">
        <v>249</v>
      </c>
      <c r="B11" s="3416" t="s">
        <v>1185</v>
      </c>
      <c r="C11" s="3418" t="s">
        <v>1185</v>
      </c>
      <c r="D11" s="3418" t="s">
        <v>1185</v>
      </c>
      <c r="E11" s="3415" t="s">
        <v>2942</v>
      </c>
      <c r="F11" s="3415" t="s">
        <v>2942</v>
      </c>
      <c r="G11" s="3415" t="s">
        <v>2942</v>
      </c>
    </row>
    <row r="12" spans="1:7" ht="12" customHeight="1" x14ac:dyDescent="0.15">
      <c r="A12" s="851" t="s">
        <v>250</v>
      </c>
      <c r="B12" s="3416" t="s">
        <v>1185</v>
      </c>
      <c r="C12" s="3418" t="s">
        <v>1185</v>
      </c>
      <c r="D12" s="3418" t="s">
        <v>1185</v>
      </c>
      <c r="E12" s="3415" t="s">
        <v>2942</v>
      </c>
      <c r="F12" s="3415" t="s">
        <v>2942</v>
      </c>
      <c r="G12" s="3415" t="s">
        <v>2942</v>
      </c>
    </row>
    <row r="13" spans="1:7" ht="12" customHeight="1" x14ac:dyDescent="0.15">
      <c r="A13" s="851" t="s">
        <v>2677</v>
      </c>
      <c r="B13" s="3416" t="s">
        <v>1185</v>
      </c>
      <c r="C13" s="3418" t="s">
        <v>1185</v>
      </c>
      <c r="D13" s="3418" t="s">
        <v>1185</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2942</v>
      </c>
      <c r="J9" s="3418" t="s">
        <v>2944</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2947</v>
      </c>
      <c r="D14" s="3415" t="n">
        <v>82329.359</v>
      </c>
      <c r="E14" s="3418" t="s">
        <v>2944</v>
      </c>
      <c r="F14" s="3418" t="s">
        <v>2947</v>
      </c>
      <c r="G14" s="3416" t="s">
        <v>1185</v>
      </c>
      <c r="H14" s="3415" t="s">
        <v>2947</v>
      </c>
      <c r="I14" s="3415" t="s">
        <v>2942</v>
      </c>
      <c r="J14" s="3415" t="s">
        <v>2947</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3020</v>
      </c>
      <c r="K6" s="2458" t="s">
        <v>2837</v>
      </c>
      <c r="L6" s="2458" t="s">
        <v>3021</v>
      </c>
      <c r="M6" s="2458" t="s">
        <v>2813</v>
      </c>
      <c r="N6" s="2458" t="s">
        <v>3015</v>
      </c>
      <c r="O6" s="2458" t="s">
        <v>3016</v>
      </c>
      <c r="P6" s="2458" t="s">
        <v>3017</v>
      </c>
      <c r="Q6" s="2458" t="s">
        <v>2811</v>
      </c>
    </row>
    <row r="7">
      <c r="A7" s="1373" t="s">
        <v>537</v>
      </c>
      <c r="B7" s="1373" t="s">
        <v>538</v>
      </c>
      <c r="C7" s="3415" t="n">
        <v>550.0</v>
      </c>
      <c r="D7" s="3415" t="s">
        <v>2947</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18.67945205479452</v>
      </c>
      <c r="D9" s="3415" t="s">
        <v>2942</v>
      </c>
      <c r="E9" s="3415" t="s">
        <v>1185</v>
      </c>
      <c r="F9" s="3415" t="s">
        <v>1185</v>
      </c>
      <c r="G9" s="3415" t="s">
        <v>1185</v>
      </c>
      <c r="H9" s="3416" t="s">
        <v>1185</v>
      </c>
      <c r="I9" s="3416" t="s">
        <v>1185</v>
      </c>
      <c r="J9" s="3415" t="s">
        <v>2947</v>
      </c>
      <c r="K9" s="3416" t="s">
        <v>1185</v>
      </c>
      <c r="L9" s="3415" t="s">
        <v>2947</v>
      </c>
      <c r="M9" s="3416" t="s">
        <v>1185</v>
      </c>
      <c r="N9" s="3415" t="s">
        <v>2947</v>
      </c>
      <c r="O9" s="3415" t="s">
        <v>2942</v>
      </c>
      <c r="P9" s="3415" t="s">
        <v>2947</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2946</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row>
    <row r="12">
      <c r="A12" s="1373" t="s">
        <v>546</v>
      </c>
      <c r="B12" s="1373" t="s">
        <v>217</v>
      </c>
      <c r="C12" s="3415" t="n">
        <v>68.0</v>
      </c>
      <c r="D12" s="3415" t="s">
        <v>2946</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row>
    <row r="13">
      <c r="A13" s="1373" t="s">
        <v>547</v>
      </c>
      <c r="B13" s="1373" t="s">
        <v>2812</v>
      </c>
      <c r="C13" s="3415" t="n">
        <v>282.7629537443093</v>
      </c>
      <c r="D13" s="3415" t="s">
        <v>2946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6.4537543978</v>
      </c>
      <c r="F8" s="3418" t="n">
        <v>2.6927168456742</v>
      </c>
      <c r="G8" s="3418" t="n">
        <v>0.06981117748044</v>
      </c>
      <c r="H8" s="3418" t="n">
        <v>0.0173781331848</v>
      </c>
      <c r="I8" s="3418" t="n">
        <v>4.5054419368E-4</v>
      </c>
    </row>
    <row r="9" ht="12.0" customHeight="true">
      <c r="A9" s="1247" t="s">
        <v>703</v>
      </c>
      <c r="B9" s="3415" t="n">
        <v>1.059</v>
      </c>
      <c r="C9" s="3415" t="n">
        <v>4.25982370160529</v>
      </c>
      <c r="D9" s="3415" t="n">
        <v>0.9</v>
      </c>
      <c r="E9" s="3415" t="n">
        <v>4.06003797</v>
      </c>
      <c r="F9" s="3418" t="n">
        <v>2.7</v>
      </c>
      <c r="G9" s="3418" t="n">
        <v>0.07</v>
      </c>
      <c r="H9" s="3415" t="n">
        <v>0.010962102519</v>
      </c>
      <c r="I9" s="3415" t="n">
        <v>2.842026579E-4</v>
      </c>
    </row>
    <row r="10" ht="12.0" customHeight="true">
      <c r="A10" s="1247" t="s">
        <v>704</v>
      </c>
      <c r="B10" s="3415" t="n">
        <v>1.158</v>
      </c>
      <c r="C10" s="3415" t="n">
        <v>2.29030329879102</v>
      </c>
      <c r="D10" s="3415" t="n">
        <v>0.89</v>
      </c>
      <c r="E10" s="3415" t="n">
        <v>2.3604323858</v>
      </c>
      <c r="F10" s="3418" t="n">
        <v>2.7</v>
      </c>
      <c r="G10" s="3418" t="n">
        <v>0.07000000000169</v>
      </c>
      <c r="H10" s="3415" t="n">
        <v>0.00637316744166</v>
      </c>
      <c r="I10" s="3415" t="n">
        <v>1.6523026701E-4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0.033284042</v>
      </c>
      <c r="F12" s="3418" t="n">
        <v>1.28780104712042</v>
      </c>
      <c r="G12" s="3418" t="n">
        <v>0.0333874344348</v>
      </c>
      <c r="H12" s="3418" t="n">
        <v>4.286322414E-5</v>
      </c>
      <c r="I12" s="3418" t="n">
        <v>1.11126877E-6</v>
      </c>
    </row>
    <row r="13" ht="12.0" customHeight="true">
      <c r="A13" s="3428" t="s">
        <v>3073</v>
      </c>
      <c r="B13" s="3415" t="n">
        <v>0.022</v>
      </c>
      <c r="C13" s="3415" t="n">
        <v>1.6999</v>
      </c>
      <c r="D13" s="3415" t="n">
        <v>0.89</v>
      </c>
      <c r="E13" s="3415" t="n">
        <v>0.033284042</v>
      </c>
      <c r="F13" s="3418" t="n">
        <v>1.28780104712042</v>
      </c>
      <c r="G13" s="3418" t="n">
        <v>0.0333874344348</v>
      </c>
      <c r="H13" s="3415" t="n">
        <v>4.286322414E-5</v>
      </c>
      <c r="I13" s="3415" t="n">
        <v>1.11126877E-6</v>
      </c>
    </row>
    <row r="14" ht="12.0" customHeight="true">
      <c r="A14" s="840" t="s">
        <v>719</v>
      </c>
      <c r="B14" s="3416" t="s">
        <v>1185</v>
      </c>
      <c r="C14" s="3416" t="s">
        <v>1185</v>
      </c>
      <c r="D14" s="3416" t="s">
        <v>1185</v>
      </c>
      <c r="E14" s="3418" t="n">
        <v>0.0140064</v>
      </c>
      <c r="F14" s="3418" t="n">
        <v>1.58690927004798</v>
      </c>
      <c r="G14" s="3418" t="n">
        <v>0.04114209218643</v>
      </c>
      <c r="H14" s="3418" t="n">
        <v>2.2226886E-5</v>
      </c>
      <c r="I14" s="3418" t="n">
        <v>5.762526E-7</v>
      </c>
    </row>
    <row r="15" ht="12.0" customHeight="true">
      <c r="A15" s="1247" t="s">
        <v>551</v>
      </c>
      <c r="B15" s="3416" t="s">
        <v>1185</v>
      </c>
      <c r="C15" s="3416" t="s">
        <v>1185</v>
      </c>
      <c r="D15" s="3416" t="s">
        <v>1185</v>
      </c>
      <c r="E15" s="3418" t="n">
        <v>0.0140064</v>
      </c>
      <c r="F15" s="3418" t="n">
        <v>1.58690927004798</v>
      </c>
      <c r="G15" s="3418" t="n">
        <v>0.04114209218643</v>
      </c>
      <c r="H15" s="3418" t="n">
        <v>2.2226886E-5</v>
      </c>
      <c r="I15" s="3418" t="n">
        <v>5.762526E-7</v>
      </c>
    </row>
    <row r="16" ht="12.0" customHeight="true">
      <c r="A16" s="3428" t="s">
        <v>3074</v>
      </c>
      <c r="B16" s="3415" t="n">
        <v>0.017</v>
      </c>
      <c r="C16" s="3415" t="n">
        <v>2.05976470588235</v>
      </c>
      <c r="D16" s="3415" t="n">
        <v>0.4</v>
      </c>
      <c r="E16" s="3415" t="n">
        <v>0.0140064</v>
      </c>
      <c r="F16" s="3418" t="n">
        <v>1.58690927004798</v>
      </c>
      <c r="G16" s="3418" t="n">
        <v>0.04114209218643</v>
      </c>
      <c r="H16" s="3415" t="n">
        <v>2.2226886E-5</v>
      </c>
      <c r="I16" s="3415" t="n">
        <v>5.762526E-7</v>
      </c>
    </row>
    <row r="17" ht="12.0" customHeight="true">
      <c r="A17" s="775" t="s">
        <v>720</v>
      </c>
      <c r="B17" s="3416" t="s">
        <v>1185</v>
      </c>
      <c r="C17" s="3416" t="s">
        <v>1185</v>
      </c>
      <c r="D17" s="3416" t="s">
        <v>1185</v>
      </c>
      <c r="E17" s="3418" t="n">
        <v>0.23676</v>
      </c>
      <c r="F17" s="3418" t="n">
        <v>2.7</v>
      </c>
      <c r="G17" s="3418" t="n">
        <v>0.07</v>
      </c>
      <c r="H17" s="3418" t="n">
        <v>6.39252E-4</v>
      </c>
      <c r="I17" s="3418" t="n">
        <v>1.65732E-5</v>
      </c>
    </row>
    <row r="18" ht="12.0" customHeight="true">
      <c r="A18" s="1247" t="s">
        <v>551</v>
      </c>
      <c r="B18" s="3416" t="s">
        <v>1185</v>
      </c>
      <c r="C18" s="3416" t="s">
        <v>1185</v>
      </c>
      <c r="D18" s="3416" t="s">
        <v>1185</v>
      </c>
      <c r="E18" s="3418" t="n">
        <v>0.23676</v>
      </c>
      <c r="F18" s="3418" t="n">
        <v>2.7</v>
      </c>
      <c r="G18" s="3418" t="n">
        <v>0.07</v>
      </c>
      <c r="H18" s="3418" t="n">
        <v>6.39252E-4</v>
      </c>
      <c r="I18" s="3418" t="n">
        <v>1.65732E-5</v>
      </c>
    </row>
    <row r="19" ht="12.0" customHeight="true">
      <c r="A19" s="3428" t="s">
        <v>3075</v>
      </c>
      <c r="B19" s="3415" t="n">
        <v>0.388</v>
      </c>
      <c r="C19" s="3415" t="n">
        <v>1.52551546391753</v>
      </c>
      <c r="D19" s="3415" t="n">
        <v>0.4</v>
      </c>
      <c r="E19" s="3415" t="n">
        <v>0.23676</v>
      </c>
      <c r="F19" s="3418" t="n">
        <v>2.7</v>
      </c>
      <c r="G19" s="3418" t="n">
        <v>0.07</v>
      </c>
      <c r="H19" s="3415" t="n">
        <v>6.39252E-4</v>
      </c>
      <c r="I19" s="3415" t="n">
        <v>1.65732E-5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3073</v>
      </c>
    </row>
    <row r="28">
      <c r="A28" s="1373" t="s">
        <v>712</v>
      </c>
      <c r="B28" s="3415" t="n">
        <v>29470.0</v>
      </c>
      <c r="C28" s="3415" t="n">
        <v>30400.0</v>
      </c>
      <c r="D28" s="3415" t="s">
        <v>2942</v>
      </c>
      <c r="E28" s="3416" t="s">
        <v>1185</v>
      </c>
      <c r="F28" s="3415" t="n">
        <v>220.0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2947</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14364.663421885543</v>
      </c>
      <c r="C8" s="3416" t="s">
        <v>1185</v>
      </c>
      <c r="D8" s="3416" t="s">
        <v>1185</v>
      </c>
      <c r="E8" s="3416" t="s">
        <v>1185</v>
      </c>
      <c r="F8" s="3418" t="n">
        <v>1027.0734346648164</v>
      </c>
      <c r="G8" s="3418" t="n">
        <v>0.00718233171094</v>
      </c>
      <c r="H8" s="3418" t="n">
        <v>0.02872932684377</v>
      </c>
      <c r="I8" s="312"/>
      <c r="J8" s="26"/>
      <c r="K8" s="26"/>
      <c r="L8" s="26"/>
    </row>
    <row r="9" spans="1:12" ht="12" customHeight="1" x14ac:dyDescent="0.15">
      <c r="A9" s="1001" t="s">
        <v>108</v>
      </c>
      <c r="B9" s="3415" t="n">
        <v>14364.663421885543</v>
      </c>
      <c r="C9" s="3418" t="n">
        <v>71.50000000000001</v>
      </c>
      <c r="D9" s="3418" t="n">
        <v>0.49999999999981</v>
      </c>
      <c r="E9" s="3418" t="n">
        <v>1.99999999999992</v>
      </c>
      <c r="F9" s="3415" t="n">
        <v>1027.0734346648164</v>
      </c>
      <c r="G9" s="3415" t="n">
        <v>0.00718233171094</v>
      </c>
      <c r="H9" s="3415" t="n">
        <v>0.02872932684377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11632.9576</v>
      </c>
      <c r="C12" s="3416" t="s">
        <v>1185</v>
      </c>
      <c r="D12" s="3416" t="s">
        <v>1185</v>
      </c>
      <c r="E12" s="3416" t="s">
        <v>1185</v>
      </c>
      <c r="F12" s="3418" t="n">
        <v>882.8299418400001</v>
      </c>
      <c r="G12" s="3418" t="n">
        <v>0.0649340284</v>
      </c>
      <c r="H12" s="3418" t="n">
        <v>0.0333767804</v>
      </c>
      <c r="I12" s="312"/>
      <c r="J12" s="329"/>
      <c r="K12" s="329"/>
      <c r="L12" s="329"/>
    </row>
    <row r="13" spans="1:12" ht="12" customHeight="1" x14ac:dyDescent="0.15">
      <c r="A13" s="1026" t="s">
        <v>117</v>
      </c>
      <c r="B13" s="3415" t="n">
        <v>6311.449600000001</v>
      </c>
      <c r="C13" s="3418" t="n">
        <v>77.4</v>
      </c>
      <c r="D13" s="3418" t="n">
        <v>7.0</v>
      </c>
      <c r="E13" s="3418" t="n">
        <v>2.0</v>
      </c>
      <c r="F13" s="3415" t="n">
        <v>488.50619904000007</v>
      </c>
      <c r="G13" s="3415" t="n">
        <v>0.0441801472</v>
      </c>
      <c r="H13" s="3415" t="n">
        <v>0.0126228992</v>
      </c>
      <c r="I13" s="312"/>
      <c r="J13" s="329"/>
      <c r="K13" s="329"/>
      <c r="L13" s="329"/>
    </row>
    <row r="14" spans="1:12" ht="12" customHeight="1" x14ac:dyDescent="0.15">
      <c r="A14" s="1013" t="s">
        <v>118</v>
      </c>
      <c r="B14" s="3415" t="n">
        <v>5321.508</v>
      </c>
      <c r="C14" s="3418" t="n">
        <v>74.1</v>
      </c>
      <c r="D14" s="3418" t="n">
        <v>3.9</v>
      </c>
      <c r="E14" s="3418" t="n">
        <v>3.9</v>
      </c>
      <c r="F14" s="3415" t="n">
        <v>394.3237428</v>
      </c>
      <c r="G14" s="3415" t="n">
        <v>0.0207538812</v>
      </c>
      <c r="H14" s="3415" t="n">
        <v>0.0207538812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0.03644802402888</v>
      </c>
      <c r="C30" s="3418" t="n">
        <v>99.96355197597111</v>
      </c>
      <c r="D30" s="303"/>
      <c r="E30" s="303"/>
      <c r="F30" s="303"/>
      <c r="G30" s="303"/>
      <c r="H30" s="303"/>
      <c r="I30" s="312"/>
      <c r="J30" s="325"/>
      <c r="K30" s="325"/>
      <c r="L30" s="325"/>
    </row>
    <row r="31" spans="1:12" ht="12" customHeight="1" x14ac:dyDescent="0.15">
      <c r="A31" s="935" t="s">
        <v>308</v>
      </c>
      <c r="B31" s="3418" t="n">
        <v>0.32349355629694</v>
      </c>
      <c r="C31" s="3418" t="n">
        <v>99.67650644370306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819.3675382451199</v>
      </c>
      <c r="C7" s="3417" t="s">
        <v>2988</v>
      </c>
      <c r="D7" s="3417" t="n">
        <v>0.02243976</v>
      </c>
      <c r="E7" s="3417" t="n">
        <v>332.26537408977345</v>
      </c>
      <c r="F7" s="3417" t="s">
        <v>2942</v>
      </c>
      <c r="G7" s="3417" t="s">
        <v>2942</v>
      </c>
      <c r="H7" s="3417" t="n">
        <v>6.57216E-4</v>
      </c>
      <c r="I7" s="3417" t="s">
        <v>2942</v>
      </c>
      <c r="J7" s="3417" t="s">
        <v>2989</v>
      </c>
      <c r="K7" s="3417" t="s">
        <v>2989</v>
      </c>
      <c r="L7" s="3417" t="s">
        <v>2989</v>
      </c>
      <c r="M7" s="3417" t="s">
        <v>2988</v>
      </c>
    </row>
    <row r="8" spans="1:13" ht="12" customHeight="1" x14ac:dyDescent="0.15">
      <c r="A8" s="1077" t="s">
        <v>315</v>
      </c>
      <c r="B8" s="3417" t="n">
        <v>814.38850395952</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n">
        <v>789.2125</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3.9335925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21.24241145952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4.9790342856</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4.52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0.0706110856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0.3884232</v>
      </c>
      <c r="C10" s="3417" t="s">
        <v>2947</v>
      </c>
      <c r="D10" s="3417" t="s">
        <v>2947</v>
      </c>
      <c r="E10" s="3416" t="s">
        <v>1185</v>
      </c>
      <c r="F10" s="3416" t="s">
        <v>1185</v>
      </c>
      <c r="G10" s="3416" t="s">
        <v>1185</v>
      </c>
      <c r="H10" s="3416" t="s">
        <v>1185</v>
      </c>
      <c r="I10" s="3416" t="s">
        <v>1185</v>
      </c>
      <c r="J10" s="3417" t="s">
        <v>2990</v>
      </c>
      <c r="K10" s="3417" t="s">
        <v>2991</v>
      </c>
      <c r="L10" s="3417" t="s">
        <v>2992</v>
      </c>
      <c r="M10" s="3417" t="s">
        <v>2990</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332.26537408977345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315.16530333029436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1.31978224181155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11.79811744950878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3.98217106815878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2947</v>
      </c>
      <c r="D24" s="3417" t="n">
        <v>0.02243976</v>
      </c>
      <c r="E24" s="3417" t="s">
        <v>1185</v>
      </c>
      <c r="F24" s="3417" t="s">
        <v>2942</v>
      </c>
      <c r="G24" s="3417" t="s">
        <v>1185</v>
      </c>
      <c r="H24" s="3417" t="n">
        <v>6.57216E-4</v>
      </c>
      <c r="I24" s="3417" t="s">
        <v>1185</v>
      </c>
      <c r="J24" s="3417" t="s">
        <v>2943</v>
      </c>
      <c r="K24" s="3417" t="s">
        <v>2943</v>
      </c>
      <c r="L24" s="3417" t="s">
        <v>2943</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6.57216E-4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0.02243976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2947</v>
      </c>
      <c r="D28" s="3417" t="s">
        <v>2947</v>
      </c>
      <c r="E28" s="3417" t="s">
        <v>1185</v>
      </c>
      <c r="F28" s="3417" t="s">
        <v>1185</v>
      </c>
      <c r="G28" s="3417" t="s">
        <v>1185</v>
      </c>
      <c r="H28" s="3417" t="s">
        <v>1185</v>
      </c>
      <c r="I28" s="3417" t="s">
        <v>1185</v>
      </c>
      <c r="J28" s="3417" t="s">
        <v>2943</v>
      </c>
      <c r="K28" s="3417" t="s">
        <v>2943</v>
      </c>
      <c r="L28" s="3417" t="s">
        <v>2943</v>
      </c>
      <c r="M28" s="3417" t="s">
        <v>2947</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814.38850395952</v>
      </c>
      <c r="H9" s="3418" t="s">
        <v>2942</v>
      </c>
      <c r="I9" s="3416" t="s">
        <v>1185</v>
      </c>
      <c r="J9" s="3416" t="s">
        <v>1185</v>
      </c>
      <c r="K9" s="3416" t="s">
        <v>1185</v>
      </c>
      <c r="L9" s="3416" t="s">
        <v>1185</v>
      </c>
      <c r="M9" s="26"/>
      <c r="N9" s="26"/>
    </row>
    <row r="10" spans="1:14" x14ac:dyDescent="0.15">
      <c r="A10" s="1097" t="s">
        <v>360</v>
      </c>
      <c r="B10" s="3415" t="s">
        <v>2995</v>
      </c>
      <c r="C10" s="3415" t="n">
        <v>1508.833</v>
      </c>
      <c r="D10" s="3418" t="n">
        <v>0.52306153166056</v>
      </c>
      <c r="E10" s="3416" t="s">
        <v>1185</v>
      </c>
      <c r="F10" s="3416" t="s">
        <v>1185</v>
      </c>
      <c r="G10" s="3415" t="n">
        <v>789.2125</v>
      </c>
      <c r="H10" s="3415" t="s">
        <v>2942</v>
      </c>
      <c r="I10" s="3416" t="s">
        <v>1185</v>
      </c>
      <c r="J10" s="3416" t="s">
        <v>1185</v>
      </c>
      <c r="K10" s="3416" t="s">
        <v>1185</v>
      </c>
      <c r="L10" s="3416" t="s">
        <v>1185</v>
      </c>
      <c r="M10" s="26"/>
      <c r="N10" s="26"/>
    </row>
    <row r="11" spans="1:14" ht="12" customHeight="1" x14ac:dyDescent="0.15">
      <c r="A11" s="1097" t="s">
        <v>317</v>
      </c>
      <c r="B11" s="3415" t="s">
        <v>2996</v>
      </c>
      <c r="C11" s="3415" t="n">
        <v>5.407</v>
      </c>
      <c r="D11" s="3418" t="n">
        <v>0.7275</v>
      </c>
      <c r="E11" s="3416" t="s">
        <v>1185</v>
      </c>
      <c r="F11" s="3416" t="s">
        <v>1185</v>
      </c>
      <c r="G11" s="3415" t="n">
        <v>3.9335925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21.24241145952</v>
      </c>
      <c r="H13" s="3418" t="s">
        <v>2942</v>
      </c>
      <c r="I13" s="3416" t="s">
        <v>1185</v>
      </c>
      <c r="J13" s="3416" t="s">
        <v>1185</v>
      </c>
      <c r="K13" s="3416" t="s">
        <v>1185</v>
      </c>
      <c r="L13" s="3416" t="s">
        <v>1185</v>
      </c>
      <c r="M13" s="26"/>
      <c r="N13" s="26"/>
    </row>
    <row r="14" spans="1:14" x14ac:dyDescent="0.15">
      <c r="A14" s="849" t="s">
        <v>361</v>
      </c>
      <c r="B14" s="3415" t="s">
        <v>2997</v>
      </c>
      <c r="C14" s="3415" t="n">
        <v>224.795</v>
      </c>
      <c r="D14" s="3418" t="n">
        <v>0.09404043684246</v>
      </c>
      <c r="E14" s="3416" t="s">
        <v>1185</v>
      </c>
      <c r="F14" s="3416" t="s">
        <v>1185</v>
      </c>
      <c r="G14" s="3415" t="n">
        <v>21.13982</v>
      </c>
      <c r="H14" s="3415" t="s">
        <v>2942</v>
      </c>
      <c r="I14" s="3416" t="s">
        <v>1185</v>
      </c>
      <c r="J14" s="3416" t="s">
        <v>1185</v>
      </c>
      <c r="K14" s="3416" t="s">
        <v>1185</v>
      </c>
      <c r="L14" s="3416" t="s">
        <v>1185</v>
      </c>
      <c r="M14" s="26"/>
      <c r="N14" s="26"/>
    </row>
    <row r="15" spans="1:14" x14ac:dyDescent="0.15">
      <c r="A15" s="849" t="s">
        <v>362</v>
      </c>
      <c r="B15" s="3415" t="s">
        <v>2998</v>
      </c>
      <c r="C15" s="3415" t="n">
        <v>0.247256</v>
      </c>
      <c r="D15" s="3418" t="n">
        <v>0.41492</v>
      </c>
      <c r="E15" s="3416" t="s">
        <v>1185</v>
      </c>
      <c r="F15" s="3416" t="s">
        <v>1185</v>
      </c>
      <c r="G15" s="3415" t="n">
        <v>0.10259145952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4.9790342856</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7.66</v>
      </c>
      <c r="D24" s="3418" t="n">
        <v>0.59007832898172</v>
      </c>
      <c r="E24" s="3418" t="s">
        <v>2944</v>
      </c>
      <c r="F24" s="3418" t="s">
        <v>2944</v>
      </c>
      <c r="G24" s="3415" t="n">
        <v>4.52</v>
      </c>
      <c r="H24" s="3415" t="s">
        <v>2942</v>
      </c>
      <c r="I24" s="3415" t="s">
        <v>2947</v>
      </c>
      <c r="J24" s="3415" t="s">
        <v>2942</v>
      </c>
      <c r="K24" s="3415" t="s">
        <v>2947</v>
      </c>
      <c r="L24" s="3415" t="s">
        <v>2942</v>
      </c>
      <c r="M24" s="26"/>
      <c r="N24" s="26"/>
      <c r="O24" s="26"/>
    </row>
    <row r="25" spans="1:15" ht="12" customHeight="1" x14ac:dyDescent="0.15">
      <c r="A25" s="776" t="s">
        <v>339</v>
      </c>
      <c r="B25" s="3415" t="s">
        <v>2999</v>
      </c>
      <c r="C25" s="3415" t="n">
        <v>0.119761</v>
      </c>
      <c r="D25" s="3418" t="n">
        <v>0.5896</v>
      </c>
      <c r="E25" s="3418" t="s">
        <v>2945</v>
      </c>
      <c r="F25" s="3418" t="s">
        <v>2945</v>
      </c>
      <c r="G25" s="3415" t="n">
        <v>0.0706110856</v>
      </c>
      <c r="H25" s="3415" t="s">
        <v>2942</v>
      </c>
      <c r="I25" s="3415" t="s">
        <v>2946</v>
      </c>
      <c r="J25" s="3415" t="s">
        <v>2942</v>
      </c>
      <c r="K25" s="3415" t="s">
        <v>2946</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0.3884232</v>
      </c>
      <c r="H26" s="3418" t="s">
        <v>2942</v>
      </c>
      <c r="I26" s="3418" t="s">
        <v>2947</v>
      </c>
      <c r="J26" s="3418" t="s">
        <v>2942</v>
      </c>
      <c r="K26" s="3418" t="s">
        <v>2947</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0.3884232</v>
      </c>
      <c r="H27" s="3418" t="s">
        <v>2942</v>
      </c>
      <c r="I27" s="3418" t="s">
        <v>2947</v>
      </c>
      <c r="J27" s="3418" t="s">
        <v>2942</v>
      </c>
      <c r="K27" s="3418" t="s">
        <v>2947</v>
      </c>
      <c r="L27" s="3418" t="s">
        <v>2942</v>
      </c>
      <c r="M27" s="26"/>
      <c r="N27" s="26"/>
      <c r="O27" s="26"/>
    </row>
    <row r="28">
      <c r="A28" s="3438" t="s">
        <v>3000</v>
      </c>
      <c r="B28" s="3415" t="s">
        <v>11</v>
      </c>
      <c r="C28" s="3415" t="s">
        <v>2943</v>
      </c>
      <c r="D28" s="3418" t="s">
        <v>2975</v>
      </c>
      <c r="E28" s="3418" t="s">
        <v>2944</v>
      </c>
      <c r="F28" s="3418" t="s">
        <v>2944</v>
      </c>
      <c r="G28" s="3415" t="s">
        <v>2943</v>
      </c>
      <c r="H28" s="3415" t="s">
        <v>2942</v>
      </c>
      <c r="I28" s="3415" t="s">
        <v>2947</v>
      </c>
      <c r="J28" s="3415" t="s">
        <v>2942</v>
      </c>
      <c r="K28" s="3415" t="s">
        <v>2947</v>
      </c>
      <c r="L28" s="3415" t="s">
        <v>2942</v>
      </c>
    </row>
    <row r="29">
      <c r="A29" s="3438" t="s">
        <v>3001</v>
      </c>
      <c r="B29" s="3415" t="s">
        <v>11</v>
      </c>
      <c r="C29" s="3415" t="s">
        <v>2943</v>
      </c>
      <c r="D29" s="3418" t="s">
        <v>2975</v>
      </c>
      <c r="E29" s="3418" t="s">
        <v>2944</v>
      </c>
      <c r="F29" s="3418" t="s">
        <v>2944</v>
      </c>
      <c r="G29" s="3415" t="s">
        <v>2943</v>
      </c>
      <c r="H29" s="3415" t="s">
        <v>2942</v>
      </c>
      <c r="I29" s="3415" t="s">
        <v>2947</v>
      </c>
      <c r="J29" s="3415" t="s">
        <v>2942</v>
      </c>
      <c r="K29" s="3415" t="s">
        <v>2947</v>
      </c>
      <c r="L29" s="3415" t="s">
        <v>2942</v>
      </c>
    </row>
    <row r="30">
      <c r="A30" s="3438" t="s">
        <v>3002</v>
      </c>
      <c r="B30" s="3415" t="s">
        <v>11</v>
      </c>
      <c r="C30" s="3415" t="s">
        <v>2943</v>
      </c>
      <c r="D30" s="3418" t="s">
        <v>2975</v>
      </c>
      <c r="E30" s="3418" t="s">
        <v>2944</v>
      </c>
      <c r="F30" s="3418" t="s">
        <v>2944</v>
      </c>
      <c r="G30" s="3415" t="s">
        <v>2943</v>
      </c>
      <c r="H30" s="3415" t="s">
        <v>2942</v>
      </c>
      <c r="I30" s="3415" t="s">
        <v>2947</v>
      </c>
      <c r="J30" s="3415" t="s">
        <v>2942</v>
      </c>
      <c r="K30" s="3415" t="s">
        <v>2947</v>
      </c>
      <c r="L30" s="3415" t="s">
        <v>2942</v>
      </c>
    </row>
    <row r="31">
      <c r="A31" s="3438" t="s">
        <v>3003</v>
      </c>
      <c r="B31" s="3415" t="s">
        <v>11</v>
      </c>
      <c r="C31" s="3415" t="s">
        <v>2943</v>
      </c>
      <c r="D31" s="3418" t="s">
        <v>2975</v>
      </c>
      <c r="E31" s="3418" t="s">
        <v>2944</v>
      </c>
      <c r="F31" s="3418" t="s">
        <v>2944</v>
      </c>
      <c r="G31" s="3415" t="s">
        <v>2943</v>
      </c>
      <c r="H31" s="3415" t="s">
        <v>2942</v>
      </c>
      <c r="I31" s="3415" t="s">
        <v>2947</v>
      </c>
      <c r="J31" s="3415" t="s">
        <v>2942</v>
      </c>
      <c r="K31" s="3415" t="s">
        <v>2947</v>
      </c>
      <c r="L31" s="3415" t="s">
        <v>2942</v>
      </c>
    </row>
    <row r="32">
      <c r="A32" s="3438" t="s">
        <v>3004</v>
      </c>
      <c r="B32" s="3415" t="s">
        <v>11</v>
      </c>
      <c r="C32" s="3415" t="s">
        <v>2943</v>
      </c>
      <c r="D32" s="3418" t="s">
        <v>2975</v>
      </c>
      <c r="E32" s="3418" t="s">
        <v>2944</v>
      </c>
      <c r="F32" s="3418" t="s">
        <v>2944</v>
      </c>
      <c r="G32" s="3415" t="s">
        <v>2943</v>
      </c>
      <c r="H32" s="3415" t="s">
        <v>2942</v>
      </c>
      <c r="I32" s="3415" t="s">
        <v>2947</v>
      </c>
      <c r="J32" s="3415" t="s">
        <v>2942</v>
      </c>
      <c r="K32" s="3415" t="s">
        <v>2947</v>
      </c>
      <c r="L32" s="3415" t="s">
        <v>2942</v>
      </c>
    </row>
    <row r="33">
      <c r="A33" s="3438" t="s">
        <v>3005</v>
      </c>
      <c r="B33" s="3415" t="s">
        <v>11</v>
      </c>
      <c r="C33" s="3415" t="s">
        <v>2943</v>
      </c>
      <c r="D33" s="3418" t="s">
        <v>2975</v>
      </c>
      <c r="E33" s="3418" t="s">
        <v>2944</v>
      </c>
      <c r="F33" s="3418" t="s">
        <v>2944</v>
      </c>
      <c r="G33" s="3415" t="s">
        <v>2943</v>
      </c>
      <c r="H33" s="3415" t="s">
        <v>2942</v>
      </c>
      <c r="I33" s="3415" t="s">
        <v>2947</v>
      </c>
      <c r="J33" s="3415" t="s">
        <v>2942</v>
      </c>
      <c r="K33" s="3415" t="s">
        <v>2947</v>
      </c>
      <c r="L33" s="3415" t="s">
        <v>2942</v>
      </c>
    </row>
    <row r="34">
      <c r="A34" s="3438" t="s">
        <v>3006</v>
      </c>
      <c r="B34" s="3415" t="s">
        <v>11</v>
      </c>
      <c r="C34" s="3415" t="s">
        <v>2943</v>
      </c>
      <c r="D34" s="3418" t="s">
        <v>2975</v>
      </c>
      <c r="E34" s="3418" t="s">
        <v>2944</v>
      </c>
      <c r="F34" s="3418" t="s">
        <v>2944</v>
      </c>
      <c r="G34" s="3415" t="s">
        <v>2943</v>
      </c>
      <c r="H34" s="3415" t="s">
        <v>2942</v>
      </c>
      <c r="I34" s="3415" t="s">
        <v>2947</v>
      </c>
      <c r="J34" s="3415" t="s">
        <v>2942</v>
      </c>
      <c r="K34" s="3415" t="s">
        <v>2947</v>
      </c>
      <c r="L34" s="3415" t="s">
        <v>2942</v>
      </c>
    </row>
    <row r="35">
      <c r="A35" s="3438" t="s">
        <v>3007</v>
      </c>
      <c r="B35" s="3415" t="s">
        <v>3008</v>
      </c>
      <c r="C35" s="3415" t="n">
        <v>1.6297</v>
      </c>
      <c r="D35" s="3418" t="n">
        <v>0.23834030803215</v>
      </c>
      <c r="E35" s="3418" t="s">
        <v>2944</v>
      </c>
      <c r="F35" s="3418" t="s">
        <v>2944</v>
      </c>
      <c r="G35" s="3415" t="n">
        <v>0.3884232</v>
      </c>
      <c r="H35" s="3415" t="s">
        <v>2942</v>
      </c>
      <c r="I35" s="3415" t="s">
        <v>2947</v>
      </c>
      <c r="J35" s="3415" t="s">
        <v>2942</v>
      </c>
      <c r="K35" s="3415" t="s">
        <v>2947</v>
      </c>
      <c r="L35" s="3415" t="s">
        <v>2942</v>
      </c>
    </row>
    <row r="36">
      <c r="A36" s="3438" t="s">
        <v>553</v>
      </c>
      <c r="B36" s="3415" t="s">
        <v>1185</v>
      </c>
      <c r="C36" s="3415" t="s">
        <v>2943</v>
      </c>
      <c r="D36" s="3418" t="s">
        <v>2975</v>
      </c>
      <c r="E36" s="3418" t="s">
        <v>2944</v>
      </c>
      <c r="F36" s="3418" t="s">
        <v>2944</v>
      </c>
      <c r="G36" s="3415" t="s">
        <v>2943</v>
      </c>
      <c r="H36" s="3415" t="s">
        <v>2942</v>
      </c>
      <c r="I36" s="3415" t="s">
        <v>2947</v>
      </c>
      <c r="J36" s="3415" t="s">
        <v>2942</v>
      </c>
      <c r="K36" s="3415" t="s">
        <v>2947</v>
      </c>
      <c r="L36" s="3415" t="s">
        <v>2942</v>
      </c>
    </row>
    <row r="37" spans="1:15" ht="12" customHeight="1" x14ac:dyDescent="0.15">
      <c r="A37" s="808" t="s">
        <v>352</v>
      </c>
      <c r="B37" s="3416" t="s">
        <v>1185</v>
      </c>
      <c r="C37" s="3416" t="s">
        <v>1185</v>
      </c>
      <c r="D37" s="3416" t="s">
        <v>1185</v>
      </c>
      <c r="E37" s="3416" t="s">
        <v>1185</v>
      </c>
      <c r="F37" s="3416" t="s">
        <v>1185</v>
      </c>
      <c r="G37" s="3418" t="s">
        <v>2943</v>
      </c>
      <c r="H37" s="3418" t="s">
        <v>2942</v>
      </c>
      <c r="I37" s="3418" t="s">
        <v>2947</v>
      </c>
      <c r="J37" s="3418" t="s">
        <v>2942</v>
      </c>
      <c r="K37" s="3418" t="n">
        <v>0.02243976</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0.02243976</v>
      </c>
      <c r="L38" s="3418" t="s">
        <v>2942</v>
      </c>
      <c r="M38" s="26"/>
      <c r="N38" s="26"/>
      <c r="O38" s="26"/>
    </row>
    <row r="39" spans="1:15" ht="12" customHeight="1" x14ac:dyDescent="0.15">
      <c r="A39" s="805" t="s">
        <v>384</v>
      </c>
      <c r="B39" s="3415" t="s">
        <v>3009</v>
      </c>
      <c r="C39" s="3415" t="n">
        <v>880.0</v>
      </c>
      <c r="D39" s="3416" t="s">
        <v>1185</v>
      </c>
      <c r="E39" s="3416" t="s">
        <v>1185</v>
      </c>
      <c r="F39" s="3418" t="n">
        <v>1.545927273E-5</v>
      </c>
      <c r="G39" s="3416" t="s">
        <v>1185</v>
      </c>
      <c r="H39" s="3416" t="s">
        <v>1185</v>
      </c>
      <c r="I39" s="3416" t="s">
        <v>1185</v>
      </c>
      <c r="J39" s="3416" t="s">
        <v>1185</v>
      </c>
      <c r="K39" s="3415" t="n">
        <v>0.01360416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0.0088356</v>
      </c>
      <c r="L40" s="3418" t="s">
        <v>2942</v>
      </c>
      <c r="M40" s="26"/>
      <c r="N40" s="26"/>
      <c r="O40" s="26"/>
    </row>
    <row r="41" spans="1:15" ht="12" customHeight="1" x14ac:dyDescent="0.15">
      <c r="A41" s="3438" t="s">
        <v>3010</v>
      </c>
      <c r="B41" s="3415" t="s">
        <v>3009</v>
      </c>
      <c r="C41" s="3415" t="n">
        <v>880.0</v>
      </c>
      <c r="D41" s="3416" t="s">
        <v>1185</v>
      </c>
      <c r="E41" s="3416" t="s">
        <v>1185</v>
      </c>
      <c r="F41" s="3418" t="n">
        <v>1.004045455E-5</v>
      </c>
      <c r="G41" s="3416" t="s">
        <v>1185</v>
      </c>
      <c r="H41" s="3416" t="s">
        <v>1185</v>
      </c>
      <c r="I41" s="3416" t="s">
        <v>1185</v>
      </c>
      <c r="J41" s="3416" t="s">
        <v>1185</v>
      </c>
      <c r="K41" s="3415" t="n">
        <v>0.0088356</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2943</v>
      </c>
      <c r="H42" s="3418" t="s">
        <v>2942</v>
      </c>
      <c r="I42" s="3418" t="s">
        <v>2947</v>
      </c>
      <c r="J42" s="3418" t="s">
        <v>2942</v>
      </c>
      <c r="K42" s="3418" t="s">
        <v>2947</v>
      </c>
      <c r="L42" s="3418" t="s">
        <v>2942</v>
      </c>
      <c r="M42" s="26"/>
      <c r="N42" s="26"/>
      <c r="O42" s="26"/>
    </row>
    <row r="43" spans="1:15" ht="12" customHeight="1" x14ac:dyDescent="0.15">
      <c r="A43" s="3433" t="s">
        <v>3011</v>
      </c>
      <c r="B43" s="3415" t="s">
        <v>3012</v>
      </c>
      <c r="C43" s="3415" t="s">
        <v>2943</v>
      </c>
      <c r="D43" s="3418" t="s">
        <v>2975</v>
      </c>
      <c r="E43" s="3418" t="s">
        <v>2944</v>
      </c>
      <c r="F43" s="3418" t="s">
        <v>2944</v>
      </c>
      <c r="G43" s="3415" t="s">
        <v>2943</v>
      </c>
      <c r="H43" s="3415" t="s">
        <v>2942</v>
      </c>
      <c r="I43" s="3415" t="s">
        <v>2947</v>
      </c>
      <c r="J43" s="3415" t="s">
        <v>2942</v>
      </c>
      <c r="K43" s="3415" t="s">
        <v>2947</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40.26261753859619</v>
      </c>
      <c r="D7" s="3417" t="s">
        <v>2942</v>
      </c>
      <c r="E7" s="3417" t="s">
        <v>2942</v>
      </c>
      <c r="F7" s="3417" t="n">
        <v>45.23115626575296</v>
      </c>
      <c r="G7" s="3417" t="s">
        <v>2942</v>
      </c>
      <c r="H7" s="3417" t="n">
        <v>97.01720875894733</v>
      </c>
      <c r="I7" s="3417" t="s">
        <v>2942</v>
      </c>
      <c r="J7" s="3417" t="n">
        <v>4.93840162865972</v>
      </c>
      <c r="K7" s="3417" t="s">
        <v>2942</v>
      </c>
      <c r="L7" s="3417" t="s">
        <v>2942</v>
      </c>
      <c r="M7" s="3417" t="s">
        <v>2942</v>
      </c>
      <c r="N7" s="3417" t="n">
        <v>3.52182610433098</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0.657216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40.26261753859619</v>
      </c>
      <c r="D23" s="3417" t="s">
        <v>2942</v>
      </c>
      <c r="E23" s="3417" t="s">
        <v>2942</v>
      </c>
      <c r="F23" s="3417" t="n">
        <v>45.23115626575296</v>
      </c>
      <c r="G23" s="3417" t="s">
        <v>2942</v>
      </c>
      <c r="H23" s="3417" t="n">
        <v>97.01720875894733</v>
      </c>
      <c r="I23" s="3417" t="s">
        <v>2942</v>
      </c>
      <c r="J23" s="3417" t="n">
        <v>4.93840162865972</v>
      </c>
      <c r="K23" s="3417" t="s">
        <v>2942</v>
      </c>
      <c r="L23" s="3417" t="s">
        <v>2942</v>
      </c>
      <c r="M23" s="3417" t="s">
        <v>2942</v>
      </c>
      <c r="N23" s="3417" t="n">
        <v>3.52182610433098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40.26261753859619</v>
      </c>
      <c r="D24" s="3417" t="s">
        <v>1185</v>
      </c>
      <c r="E24" s="3417" t="s">
        <v>1185</v>
      </c>
      <c r="F24" s="3417" t="n">
        <v>45.23115626575296</v>
      </c>
      <c r="G24" s="3417" t="s">
        <v>1185</v>
      </c>
      <c r="H24" s="3417" t="n">
        <v>92.93878313589323</v>
      </c>
      <c r="I24" s="3417" t="s">
        <v>1185</v>
      </c>
      <c r="J24" s="3417" t="n">
        <v>4.93840162865972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1.01521710908581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3.52182610433098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3.06320851396829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0.657216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0.657216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27.25779207362962</v>
      </c>
      <c r="D36" s="3417" t="s">
        <v>2942</v>
      </c>
      <c r="E36" s="3417" t="s">
        <v>2942</v>
      </c>
      <c r="F36" s="3417" t="n">
        <v>143.38276536243688</v>
      </c>
      <c r="G36" s="3417" t="s">
        <v>2942</v>
      </c>
      <c r="H36" s="3417" t="n">
        <v>126.12237138663153</v>
      </c>
      <c r="I36" s="3417" t="s">
        <v>2942</v>
      </c>
      <c r="J36" s="3417" t="n">
        <v>23.70432781756666</v>
      </c>
      <c r="K36" s="3417" t="s">
        <v>2942</v>
      </c>
      <c r="L36" s="3417" t="s">
        <v>2942</v>
      </c>
      <c r="M36" s="3417" t="s">
        <v>2942</v>
      </c>
      <c r="N36" s="3417" t="n">
        <v>11.79811744950878</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15.444576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27.25779207362962</v>
      </c>
      <c r="D40" s="3417" t="s">
        <v>2942</v>
      </c>
      <c r="E40" s="3417" t="s">
        <v>2942</v>
      </c>
      <c r="F40" s="3417" t="n">
        <v>143.38276536243688</v>
      </c>
      <c r="G40" s="3417" t="s">
        <v>2942</v>
      </c>
      <c r="H40" s="3417" t="n">
        <v>126.12237138663153</v>
      </c>
      <c r="I40" s="3417" t="s">
        <v>2942</v>
      </c>
      <c r="J40" s="3417" t="n">
        <v>23.70432781756666</v>
      </c>
      <c r="K40" s="3417" t="s">
        <v>2942</v>
      </c>
      <c r="L40" s="3417" t="s">
        <v>2942</v>
      </c>
      <c r="M40" s="3417" t="s">
        <v>2942</v>
      </c>
      <c r="N40" s="3417" t="n">
        <v>11.79811744950878</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15.444576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6522.742166867059</v>
      </c>
      <c r="C7" s="3417" t="n">
        <v>0.74624401218825</v>
      </c>
      <c r="D7" s="3417" t="n">
        <v>0.08708390207385</v>
      </c>
      <c r="E7" s="3417" t="n">
        <v>12.58169819067304</v>
      </c>
      <c r="F7" s="3417" t="n">
        <v>10.69145858869253</v>
      </c>
      <c r="G7" s="3417" t="n">
        <v>2.4836665893465</v>
      </c>
      <c r="H7" s="3417" t="n">
        <v>15.84558235110834</v>
      </c>
    </row>
    <row r="8" spans="1:8" ht="12.75" customHeight="1" x14ac:dyDescent="0.15">
      <c r="A8" s="718" t="s">
        <v>17</v>
      </c>
      <c r="B8" s="3417" t="n">
        <v>6522.742166867059</v>
      </c>
      <c r="C8" s="3417" t="n">
        <v>0.74624401218825</v>
      </c>
      <c r="D8" s="3417" t="n">
        <v>0.08708390207385</v>
      </c>
      <c r="E8" s="3417" t="n">
        <v>12.58169819067304</v>
      </c>
      <c r="F8" s="3417" t="n">
        <v>10.69145858869253</v>
      </c>
      <c r="G8" s="3417" t="n">
        <v>2.4836665893465</v>
      </c>
      <c r="H8" s="3417" t="n">
        <v>15.84558235110834</v>
      </c>
    </row>
    <row r="9" spans="1:8" ht="12" customHeight="1" x14ac:dyDescent="0.15">
      <c r="A9" s="711" t="s">
        <v>18</v>
      </c>
      <c r="B9" s="3417" t="n">
        <v>3282.0565</v>
      </c>
      <c r="C9" s="3417" t="n">
        <v>0.12979064907963</v>
      </c>
      <c r="D9" s="3417" t="n">
        <v>0.02577224981593</v>
      </c>
      <c r="E9" s="3417" t="n">
        <v>3.905573501837</v>
      </c>
      <c r="F9" s="3417" t="n">
        <v>0.377900834295</v>
      </c>
      <c r="G9" s="3417" t="n">
        <v>0.07573467481145</v>
      </c>
      <c r="H9" s="3417" t="n">
        <v>14.1944947606416</v>
      </c>
    </row>
    <row r="10" spans="1:8" ht="12" customHeight="1" x14ac:dyDescent="0.15">
      <c r="A10" s="713" t="s">
        <v>19</v>
      </c>
      <c r="B10" s="3417" t="n">
        <v>3282.0565</v>
      </c>
      <c r="C10" s="3417" t="n">
        <v>0.12700064907963</v>
      </c>
      <c r="D10" s="3417" t="n">
        <v>0.02540012981593</v>
      </c>
      <c r="E10" s="3415" t="n">
        <v>3.905573501837</v>
      </c>
      <c r="F10" s="3415" t="n">
        <v>0.377900834295</v>
      </c>
      <c r="G10" s="3415" t="n">
        <v>0.07573467481145</v>
      </c>
      <c r="H10" s="3415" t="n">
        <v>14.1944947606416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0.00279</v>
      </c>
      <c r="D12" s="3417" t="n">
        <v>3.7212E-4</v>
      </c>
      <c r="E12" s="3415" t="s">
        <v>2942</v>
      </c>
      <c r="F12" s="3415" t="s">
        <v>2942</v>
      </c>
      <c r="G12" s="3415" t="s">
        <v>2942</v>
      </c>
      <c r="H12" s="3415" t="s">
        <v>2942</v>
      </c>
    </row>
    <row r="13" spans="1:8" ht="12" customHeight="1" x14ac:dyDescent="0.15">
      <c r="A13" s="719" t="s">
        <v>22</v>
      </c>
      <c r="B13" s="3417" t="n">
        <v>559.88119995</v>
      </c>
      <c r="C13" s="3417" t="n">
        <v>0.0941120034</v>
      </c>
      <c r="D13" s="3417" t="n">
        <v>0.01347897897</v>
      </c>
      <c r="E13" s="3417" t="n">
        <v>1.90786845871765</v>
      </c>
      <c r="F13" s="3417" t="n">
        <v>2.42235423182713</v>
      </c>
      <c r="G13" s="3417" t="n">
        <v>0.10628099041836</v>
      </c>
      <c r="H13" s="3417" t="n">
        <v>1.36685430068897</v>
      </c>
    </row>
    <row r="14" spans="1:8" ht="12" customHeight="1" x14ac:dyDescent="0.15">
      <c r="A14" s="713" t="s">
        <v>23</v>
      </c>
      <c r="B14" s="3417" t="n">
        <v>0.0095589</v>
      </c>
      <c r="C14" s="3417" t="n">
        <v>3.87E-7</v>
      </c>
      <c r="D14" s="3417" t="n">
        <v>7.74E-8</v>
      </c>
      <c r="E14" s="3415" t="n">
        <v>9.370348988E-5</v>
      </c>
      <c r="F14" s="3415" t="n">
        <v>1.205541975E-5</v>
      </c>
      <c r="G14" s="3415" t="n">
        <v>4.56644688E-6</v>
      </c>
      <c r="H14" s="3415" t="n">
        <v>8.725E-5</v>
      </c>
    </row>
    <row r="15" spans="1:8" ht="12" customHeight="1" x14ac:dyDescent="0.15">
      <c r="A15" s="713" t="s">
        <v>24</v>
      </c>
      <c r="B15" s="3417" t="n">
        <v>2.15187824</v>
      </c>
      <c r="C15" s="3417" t="n">
        <v>3.87344E-5</v>
      </c>
      <c r="D15" s="3417" t="n">
        <v>4.63454E-6</v>
      </c>
      <c r="E15" s="3415" t="n">
        <v>0.03204125505056</v>
      </c>
      <c r="F15" s="3415" t="n">
        <v>0.00412226673165</v>
      </c>
      <c r="G15" s="3415" t="n">
        <v>0.00156146467108</v>
      </c>
      <c r="H15" s="3415" t="n">
        <v>0.02983452918233</v>
      </c>
    </row>
    <row r="16" spans="1:8" ht="12" customHeight="1" x14ac:dyDescent="0.15">
      <c r="A16" s="713" t="s">
        <v>25</v>
      </c>
      <c r="B16" s="3417" t="n">
        <v>8.17409403</v>
      </c>
      <c r="C16" s="3417" t="n">
        <v>8.477817E-4</v>
      </c>
      <c r="D16" s="3417" t="n">
        <v>1.3240695E-4</v>
      </c>
      <c r="E16" s="3415" t="n">
        <v>0.04756709457885</v>
      </c>
      <c r="F16" s="3415" t="n">
        <v>0.01246194479962</v>
      </c>
      <c r="G16" s="3415" t="n">
        <v>0.00567570636349</v>
      </c>
      <c r="H16" s="3415" t="n">
        <v>0.04345347900629</v>
      </c>
    </row>
    <row r="17" spans="1:8" ht="12" customHeight="1" x14ac:dyDescent="0.15">
      <c r="A17" s="713" t="s">
        <v>26</v>
      </c>
      <c r="B17" s="3417" t="n">
        <v>3.06845119</v>
      </c>
      <c r="C17" s="3417" t="n">
        <v>9.73801E-5</v>
      </c>
      <c r="D17" s="3417" t="n">
        <v>1.791985E-5</v>
      </c>
      <c r="E17" s="3415" t="n">
        <v>0.01543406413017</v>
      </c>
      <c r="F17" s="3415" t="n">
        <v>0.00198566906938</v>
      </c>
      <c r="G17" s="3415" t="n">
        <v>7.5214737476E-4</v>
      </c>
      <c r="H17" s="3415" t="n">
        <v>0.01437109863415</v>
      </c>
    </row>
    <row r="18" spans="1:8" ht="12" customHeight="1" x14ac:dyDescent="0.15">
      <c r="A18" s="713" t="s">
        <v>27</v>
      </c>
      <c r="B18" s="3417" t="n">
        <v>66.56300514</v>
      </c>
      <c r="C18" s="3417" t="n">
        <v>0.0052078752</v>
      </c>
      <c r="D18" s="3417" t="n">
        <v>8.0665698E-4</v>
      </c>
      <c r="E18" s="3415" t="n">
        <v>0.45722251210147</v>
      </c>
      <c r="F18" s="3415" t="n">
        <v>0.07252151891177</v>
      </c>
      <c r="G18" s="3415" t="n">
        <v>0.02953342258779</v>
      </c>
      <c r="H18" s="3415" t="n">
        <v>0.42392394661204</v>
      </c>
    </row>
    <row r="19" spans="1:8" ht="12.75" customHeight="1" x14ac:dyDescent="0.15">
      <c r="A19" s="713" t="s">
        <v>28</v>
      </c>
      <c r="B19" s="3417" t="n">
        <v>413.37789075999996</v>
      </c>
      <c r="C19" s="3417" t="n">
        <v>0.0852668215</v>
      </c>
      <c r="D19" s="3417" t="n">
        <v>0.01198838608</v>
      </c>
      <c r="E19" s="3415" t="n">
        <v>0.95650477326893</v>
      </c>
      <c r="F19" s="3415" t="n">
        <v>2.24404683900361</v>
      </c>
      <c r="G19" s="3415" t="n">
        <v>0.03882272696652</v>
      </c>
      <c r="H19" s="3415" t="n">
        <v>0.63639880270011</v>
      </c>
    </row>
    <row r="20" spans="1:8" ht="13" x14ac:dyDescent="0.15">
      <c r="A20" s="720" t="s">
        <v>29</v>
      </c>
      <c r="B20" s="3417" t="n">
        <v>66.53632169</v>
      </c>
      <c r="C20" s="3417" t="n">
        <v>0.0026530235</v>
      </c>
      <c r="D20" s="3417" t="n">
        <v>5.2889717E-4</v>
      </c>
      <c r="E20" s="3415" t="n">
        <v>0.39900505609779</v>
      </c>
      <c r="F20" s="3415" t="n">
        <v>0.08720393789135</v>
      </c>
      <c r="G20" s="3415" t="n">
        <v>0.02993095600784</v>
      </c>
      <c r="H20" s="3415" t="n">
        <v>0.21878519455405</v>
      </c>
    </row>
    <row r="21" spans="1:8" ht="12" customHeight="1" x14ac:dyDescent="0.15">
      <c r="A21" s="719" t="s">
        <v>30</v>
      </c>
      <c r="B21" s="3417" t="n">
        <v>2124.793218327058</v>
      </c>
      <c r="C21" s="3417" t="n">
        <v>0.13443412870862</v>
      </c>
      <c r="D21" s="3417" t="n">
        <v>0.04071887672792</v>
      </c>
      <c r="E21" s="3417" t="n">
        <v>5.77350963536605</v>
      </c>
      <c r="F21" s="3417" t="n">
        <v>7.48159399246706</v>
      </c>
      <c r="G21" s="3417" t="n">
        <v>2.226940668091</v>
      </c>
      <c r="H21" s="3417" t="n">
        <v>0.01490393550793</v>
      </c>
    </row>
    <row r="22" spans="1:8" ht="12" customHeight="1" x14ac:dyDescent="0.15">
      <c r="A22" s="713" t="s">
        <v>31</v>
      </c>
      <c r="B22" s="3417" t="n">
        <v>0.37448446444849</v>
      </c>
      <c r="C22" s="3417" t="n">
        <v>2.61877248E-6</v>
      </c>
      <c r="D22" s="3417" t="n">
        <v>1.047508991E-5</v>
      </c>
      <c r="E22" s="3415" t="n">
        <v>2.0754963214E-4</v>
      </c>
      <c r="F22" s="3415" t="n">
        <v>3.001863719E-4</v>
      </c>
      <c r="G22" s="3415" t="n">
        <v>2.517414809E-5</v>
      </c>
      <c r="H22" s="3415" t="n">
        <v>1.475899107E-5</v>
      </c>
    </row>
    <row r="23" spans="1:8" ht="12" customHeight="1" x14ac:dyDescent="0.15">
      <c r="A23" s="713" t="s">
        <v>32</v>
      </c>
      <c r="B23" s="3417" t="n">
        <v>2121.62116246261</v>
      </c>
      <c r="C23" s="3417" t="n">
        <v>0.13428426933614</v>
      </c>
      <c r="D23" s="3417" t="n">
        <v>0.04056116103801</v>
      </c>
      <c r="E23" s="3415" t="n">
        <v>5.74392950946217</v>
      </c>
      <c r="F23" s="3415" t="n">
        <v>7.46480963515814</v>
      </c>
      <c r="G23" s="3415" t="n">
        <v>2.22136253816674</v>
      </c>
      <c r="H23" s="3415" t="n">
        <v>0.01312793374769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2.7975714</v>
      </c>
      <c r="C25" s="3417" t="n">
        <v>1.472406E-4</v>
      </c>
      <c r="D25" s="3417" t="n">
        <v>1.472406E-4</v>
      </c>
      <c r="E25" s="3415" t="n">
        <v>0.02937257627174</v>
      </c>
      <c r="F25" s="3415" t="n">
        <v>0.01648417093702</v>
      </c>
      <c r="G25" s="3415" t="n">
        <v>0.00555295577617</v>
      </c>
      <c r="H25" s="3415" t="n">
        <v>0.00176124276917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3013</v>
      </c>
      <c r="B26" s="3418" t="s">
        <v>3013</v>
      </c>
      <c r="C26" s="3415" t="s">
        <v>2764</v>
      </c>
      <c r="D26" s="3415" t="s">
        <v>2942</v>
      </c>
      <c r="E26" s="3418" t="s">
        <v>2942</v>
      </c>
      <c r="F26" s="3415" t="s">
        <v>2942</v>
      </c>
      <c r="G26" s="3415" t="s">
        <v>2942</v>
      </c>
    </row>
    <row r="27">
      <c r="A27" s="3433" t="s">
        <v>3014</v>
      </c>
      <c r="B27" s="3418" t="s">
        <v>3014</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3013</v>
      </c>
      <c r="B30" s="3418" t="s">
        <v>3013</v>
      </c>
      <c r="C30" s="3415" t="s">
        <v>2764</v>
      </c>
      <c r="D30" s="3415" t="s">
        <v>2942</v>
      </c>
      <c r="E30" s="3418" t="s">
        <v>2942</v>
      </c>
      <c r="F30" s="3415" t="s">
        <v>2942</v>
      </c>
      <c r="G30" s="3415" t="s">
        <v>2942</v>
      </c>
    </row>
    <row r="31">
      <c r="A31" s="3433" t="s">
        <v>3014</v>
      </c>
      <c r="B31" s="3418" t="s">
        <v>3014</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3013</v>
      </c>
      <c r="B34" s="3418" t="s">
        <v>3013</v>
      </c>
      <c r="C34" s="3415" t="s">
        <v>2764</v>
      </c>
      <c r="D34" s="3415" t="s">
        <v>2942</v>
      </c>
      <c r="E34" s="3418" t="s">
        <v>2942</v>
      </c>
      <c r="F34" s="3415" t="s">
        <v>2942</v>
      </c>
      <c r="G34" s="3415" t="s">
        <v>2942</v>
      </c>
    </row>
    <row r="35">
      <c r="A35" s="3433" t="s">
        <v>3014</v>
      </c>
      <c r="B35" s="3418" t="s">
        <v>3014</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3013</v>
      </c>
      <c r="B38" s="3418" t="s">
        <v>3013</v>
      </c>
      <c r="C38" s="3415" t="s">
        <v>2764</v>
      </c>
      <c r="D38" s="3415" t="s">
        <v>2942</v>
      </c>
      <c r="E38" s="3418" t="s">
        <v>2942</v>
      </c>
      <c r="F38" s="3415" t="s">
        <v>2942</v>
      </c>
      <c r="G38" s="3415" t="s">
        <v>2942</v>
      </c>
    </row>
    <row r="39">
      <c r="A39" s="3433" t="s">
        <v>3014</v>
      </c>
      <c r="B39" s="3418" t="s">
        <v>3014</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0.04120160707405</v>
      </c>
      <c r="D12" s="3415" t="n">
        <v>1.18707550676396</v>
      </c>
      <c r="E12" s="3415" t="s">
        <v>2942</v>
      </c>
      <c r="F12" s="3418" t="n">
        <v>1.499999999998</v>
      </c>
      <c r="G12" s="3418" t="n">
        <v>12.0</v>
      </c>
      <c r="H12" s="3418" t="s">
        <v>2942</v>
      </c>
      <c r="I12" s="3415" t="n">
        <v>6.1802410611E-4</v>
      </c>
      <c r="J12" s="3415" t="n">
        <v>0.14244906081167</v>
      </c>
      <c r="K12" s="3415" t="s">
        <v>2942</v>
      </c>
      <c r="L12" s="3415" t="s">
        <v>2942</v>
      </c>
    </row>
    <row r="13">
      <c r="A13" s="3438" t="s">
        <v>393</v>
      </c>
      <c r="B13" s="3418" t="s">
        <v>393</v>
      </c>
      <c r="C13" s="3415" t="n">
        <v>0.29501265828453</v>
      </c>
      <c r="D13" s="3415" t="n">
        <v>25.24020816518478</v>
      </c>
      <c r="E13" s="3415" t="n">
        <v>0.32704065317381</v>
      </c>
      <c r="F13" s="3418" t="n">
        <v>1.500000000001</v>
      </c>
      <c r="G13" s="3418" t="n">
        <v>12.0</v>
      </c>
      <c r="H13" s="3418" t="n">
        <v>65.000000000001</v>
      </c>
      <c r="I13" s="3415" t="n">
        <v>0.00442518987427</v>
      </c>
      <c r="J13" s="3415" t="n">
        <v>3.02882497982217</v>
      </c>
      <c r="K13" s="3415" t="n">
        <v>0.21257642456298</v>
      </c>
      <c r="L13" s="3415" t="n">
        <v>0.11446422861083</v>
      </c>
    </row>
    <row r="14">
      <c r="A14" s="3438" t="s">
        <v>395</v>
      </c>
      <c r="B14" s="3418" t="s">
        <v>395</v>
      </c>
      <c r="C14" s="3415" t="n">
        <v>0.0994253209384</v>
      </c>
      <c r="D14" s="3415" t="n">
        <v>7.18077325424718</v>
      </c>
      <c r="E14" s="3415" t="n">
        <v>0.97532683124664</v>
      </c>
      <c r="F14" s="3418" t="n">
        <v>1.500000000004</v>
      </c>
      <c r="G14" s="3418" t="n">
        <v>12.0</v>
      </c>
      <c r="H14" s="3418" t="n">
        <v>64.999999999999</v>
      </c>
      <c r="I14" s="3415" t="n">
        <v>0.00149137981408</v>
      </c>
      <c r="J14" s="3415" t="n">
        <v>0.86169279050966</v>
      </c>
      <c r="K14" s="3415" t="n">
        <v>0.63396244031031</v>
      </c>
      <c r="L14" s="3415" t="n">
        <v>0.34136439093632</v>
      </c>
    </row>
    <row r="15">
      <c r="A15" s="3438" t="s">
        <v>397</v>
      </c>
      <c r="B15" s="3418" t="s">
        <v>397</v>
      </c>
      <c r="C15" s="3415" t="n">
        <v>0.29174798778135</v>
      </c>
      <c r="D15" s="3415" t="n">
        <v>28.18592206129707</v>
      </c>
      <c r="E15" s="3415" t="n">
        <v>0.3865025901145</v>
      </c>
      <c r="F15" s="3418" t="n">
        <v>1.5</v>
      </c>
      <c r="G15" s="3418" t="n">
        <v>12.0</v>
      </c>
      <c r="H15" s="3418" t="n">
        <v>65.000000000001</v>
      </c>
      <c r="I15" s="3415" t="n">
        <v>0.00437621981672</v>
      </c>
      <c r="J15" s="3415" t="n">
        <v>3.38231064735565</v>
      </c>
      <c r="K15" s="3415" t="n">
        <v>0.25122668357443</v>
      </c>
      <c r="L15" s="3415" t="n">
        <v>0.13527590654008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26.70126947769463</v>
      </c>
      <c r="E18" s="3415" t="n">
        <v>0.46477375003912</v>
      </c>
      <c r="F18" s="3418" t="s">
        <v>2942</v>
      </c>
      <c r="G18" s="3418" t="n">
        <v>0.3</v>
      </c>
      <c r="H18" s="3418" t="n">
        <v>65.0</v>
      </c>
      <c r="I18" s="3415" t="s">
        <v>2942</v>
      </c>
      <c r="J18" s="3415" t="n">
        <v>0.08010380843308</v>
      </c>
      <c r="K18" s="3415" t="n">
        <v>0.30210293752543</v>
      </c>
      <c r="L18" s="3415" t="n">
        <v>0.16267081251369</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0.32863953493379</v>
      </c>
      <c r="D21" s="3415" t="n">
        <v>4.65701694265689</v>
      </c>
      <c r="E21" s="3415" t="n">
        <v>0.10243640207754</v>
      </c>
      <c r="F21" s="3418" t="n">
        <v>1.500000000001</v>
      </c>
      <c r="G21" s="3418" t="n">
        <v>15.0</v>
      </c>
      <c r="H21" s="3418" t="n">
        <v>55.000000000003</v>
      </c>
      <c r="I21" s="3415" t="n">
        <v>0.00492959302401</v>
      </c>
      <c r="J21" s="3415" t="n">
        <v>0.69855254139853</v>
      </c>
      <c r="K21" s="3415" t="n">
        <v>0.05634002114265</v>
      </c>
      <c r="L21" s="3415" t="n">
        <v>0.04609638093489</v>
      </c>
    </row>
    <row r="22">
      <c r="A22" s="3438" t="s">
        <v>395</v>
      </c>
      <c r="B22" s="3418" t="s">
        <v>395</v>
      </c>
      <c r="C22" s="3415" t="n">
        <v>0.02572847194742</v>
      </c>
      <c r="D22" s="3415" t="n">
        <v>0.6978990051165</v>
      </c>
      <c r="E22" s="3415" t="n">
        <v>0.01611719863815</v>
      </c>
      <c r="F22" s="3418" t="n">
        <v>1.499999999995</v>
      </c>
      <c r="G22" s="3418" t="n">
        <v>15.000000000001</v>
      </c>
      <c r="H22" s="3418" t="n">
        <v>54.999999999984</v>
      </c>
      <c r="I22" s="3415" t="n">
        <v>3.8592707921E-4</v>
      </c>
      <c r="J22" s="3415" t="n">
        <v>0.10468485076748</v>
      </c>
      <c r="K22" s="3415" t="n">
        <v>0.00886445925098</v>
      </c>
      <c r="L22" s="3415" t="n">
        <v>0.00725273938717</v>
      </c>
    </row>
    <row r="23">
      <c r="A23" s="3438" t="s">
        <v>397</v>
      </c>
      <c r="B23" s="3418" t="s">
        <v>397</v>
      </c>
      <c r="C23" s="3415" t="n">
        <v>0.38009647882864</v>
      </c>
      <c r="D23" s="3415" t="n">
        <v>5.50374729586724</v>
      </c>
      <c r="E23" s="3415" t="n">
        <v>0.12106120245528</v>
      </c>
      <c r="F23" s="3418" t="n">
        <v>1.5</v>
      </c>
      <c r="G23" s="3418" t="n">
        <v>15.0</v>
      </c>
      <c r="H23" s="3418" t="n">
        <v>54.999999999997</v>
      </c>
      <c r="I23" s="3415" t="n">
        <v>0.00570144718243</v>
      </c>
      <c r="J23" s="3415" t="n">
        <v>0.82556209438009</v>
      </c>
      <c r="K23" s="3415" t="n">
        <v>0.0665836613504</v>
      </c>
      <c r="L23" s="3415" t="n">
        <v>0.05447754110487</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0.885654</v>
      </c>
      <c r="E25" s="3415" t="n">
        <v>0.1590435</v>
      </c>
      <c r="F25" s="3418" t="s">
        <v>2942</v>
      </c>
      <c r="G25" s="3418" t="n">
        <v>25.0</v>
      </c>
      <c r="H25" s="3418" t="n">
        <v>75.0</v>
      </c>
      <c r="I25" s="3415" t="s">
        <v>2942</v>
      </c>
      <c r="J25" s="3415" t="n">
        <v>0.2214135</v>
      </c>
      <c r="K25" s="3415" t="n">
        <v>0.119282625</v>
      </c>
      <c r="L25" s="3415" t="n">
        <v>0.039760875</v>
      </c>
    </row>
    <row r="26">
      <c r="A26" s="3438" t="s">
        <v>395</v>
      </c>
      <c r="B26" s="3418" t="s">
        <v>395</v>
      </c>
      <c r="C26" s="3415" t="s">
        <v>2942</v>
      </c>
      <c r="D26" s="3415" t="n">
        <v>0.943164</v>
      </c>
      <c r="E26" s="3415" t="n">
        <v>0.169371</v>
      </c>
      <c r="F26" s="3418" t="s">
        <v>2942</v>
      </c>
      <c r="G26" s="3418" t="n">
        <v>25.0</v>
      </c>
      <c r="H26" s="3418" t="n">
        <v>75.0</v>
      </c>
      <c r="I26" s="3415" t="s">
        <v>2942</v>
      </c>
      <c r="J26" s="3415" t="n">
        <v>0.235791</v>
      </c>
      <c r="K26" s="3415" t="n">
        <v>0.12702825</v>
      </c>
      <c r="L26" s="3415" t="n">
        <v>0.04234275</v>
      </c>
    </row>
    <row r="27">
      <c r="A27" s="3438" t="s">
        <v>397</v>
      </c>
      <c r="B27" s="3418" t="s">
        <v>397</v>
      </c>
      <c r="C27" s="3415" t="s">
        <v>2942</v>
      </c>
      <c r="D27" s="3415" t="n">
        <v>1.046682</v>
      </c>
      <c r="E27" s="3415" t="n">
        <v>0.1879605</v>
      </c>
      <c r="F27" s="3418" t="s">
        <v>2942</v>
      </c>
      <c r="G27" s="3418" t="n">
        <v>25.0</v>
      </c>
      <c r="H27" s="3418" t="n">
        <v>75.0</v>
      </c>
      <c r="I27" s="3415" t="s">
        <v>2942</v>
      </c>
      <c r="J27" s="3415" t="n">
        <v>0.2616705</v>
      </c>
      <c r="K27" s="3415" t="n">
        <v>0.140970375</v>
      </c>
      <c r="L27" s="3415" t="n">
        <v>0.046990125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535.78</v>
      </c>
      <c r="E29" s="3415" t="n">
        <v>3.6403</v>
      </c>
      <c r="F29" s="3418" t="s">
        <v>2942</v>
      </c>
      <c r="G29" s="3418" t="n">
        <v>12.0</v>
      </c>
      <c r="H29" s="3418" t="n">
        <v>75.0</v>
      </c>
      <c r="I29" s="3415" t="s">
        <v>2942</v>
      </c>
      <c r="J29" s="3415" t="n">
        <v>64.2936</v>
      </c>
      <c r="K29" s="3415" t="n">
        <v>2.730225</v>
      </c>
      <c r="L29" s="3415" t="n">
        <v>0.910075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479.85630198615223</v>
      </c>
      <c r="E31" s="3415" t="n">
        <v>8.34903168033605</v>
      </c>
      <c r="F31" s="3418" t="s">
        <v>2942</v>
      </c>
      <c r="G31" s="3418" t="n">
        <v>7.34507184889</v>
      </c>
      <c r="H31" s="3418" t="n">
        <v>58.375156401061</v>
      </c>
      <c r="I31" s="3415" t="s">
        <v>2942</v>
      </c>
      <c r="J31" s="3415" t="n">
        <v>35.24579015230812</v>
      </c>
      <c r="K31" s="3415" t="n">
        <v>4.87376030137029</v>
      </c>
      <c r="L31" s="3415" t="n">
        <v>3.47527137896575</v>
      </c>
    </row>
    <row r="32">
      <c r="A32" s="3438" t="s">
        <v>393</v>
      </c>
      <c r="B32" s="3418" t="s">
        <v>393</v>
      </c>
      <c r="C32" s="3415" t="s">
        <v>2942</v>
      </c>
      <c r="D32" s="3415" t="n">
        <v>489.1771030164195</v>
      </c>
      <c r="E32" s="3415" t="n">
        <v>8.50912371518476</v>
      </c>
      <c r="F32" s="3418" t="s">
        <v>2942</v>
      </c>
      <c r="G32" s="3418" t="n">
        <v>7.342262837793</v>
      </c>
      <c r="H32" s="3418" t="n">
        <v>58.386067842633</v>
      </c>
      <c r="I32" s="3415" t="s">
        <v>2942</v>
      </c>
      <c r="J32" s="3415" t="n">
        <v>35.916668645767</v>
      </c>
      <c r="K32" s="3415" t="n">
        <v>4.96814274516135</v>
      </c>
      <c r="L32" s="3415" t="n">
        <v>3.54098097002341</v>
      </c>
    </row>
    <row r="33">
      <c r="A33" s="3438" t="s">
        <v>395</v>
      </c>
      <c r="B33" s="3418" t="s">
        <v>395</v>
      </c>
      <c r="C33" s="3415" t="s">
        <v>2942</v>
      </c>
      <c r="D33" s="3415" t="n">
        <v>274.7426200623684</v>
      </c>
      <c r="E33" s="3415" t="n">
        <v>5.00616609839185</v>
      </c>
      <c r="F33" s="3418" t="s">
        <v>2942</v>
      </c>
      <c r="G33" s="3418" t="n">
        <v>7.528144032687</v>
      </c>
      <c r="H33" s="3418" t="n">
        <v>57.445759453606</v>
      </c>
      <c r="I33" s="3415" t="s">
        <v>2942</v>
      </c>
      <c r="J33" s="3415" t="n">
        <v>20.68302015747284</v>
      </c>
      <c r="K33" s="3415" t="n">
        <v>2.87583013473016</v>
      </c>
      <c r="L33" s="3415" t="n">
        <v>2.13033596366169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2947</v>
      </c>
      <c r="D36" s="3415" t="s">
        <v>2947</v>
      </c>
      <c r="E36" s="3415" t="s">
        <v>2947</v>
      </c>
      <c r="F36" s="3418" t="s">
        <v>2942</v>
      </c>
      <c r="G36" s="3418" t="s">
        <v>2947</v>
      </c>
      <c r="H36" s="3418" t="s">
        <v>2947</v>
      </c>
      <c r="I36" s="3415" t="s">
        <v>2942</v>
      </c>
      <c r="J36" s="3415" t="n">
        <v>1.01521710908581</v>
      </c>
      <c r="K36" s="3415" t="s">
        <v>2947</v>
      </c>
      <c r="L36" s="3415" t="s">
        <v>2947</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2947</v>
      </c>
      <c r="D39" s="3415" t="s">
        <v>2947</v>
      </c>
      <c r="E39" s="3415" t="s">
        <v>2947</v>
      </c>
      <c r="F39" s="3418" t="s">
        <v>2942</v>
      </c>
      <c r="G39" s="3418" t="s">
        <v>2947</v>
      </c>
      <c r="H39" s="3418" t="s">
        <v>2947</v>
      </c>
      <c r="I39" s="3415" t="s">
        <v>2942</v>
      </c>
      <c r="J39" s="3415" t="n">
        <v>3.52182610433098</v>
      </c>
      <c r="K39" s="3415" t="s">
        <v>2947</v>
      </c>
      <c r="L39" s="3415" t="s">
        <v>2947</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2947</v>
      </c>
      <c r="D42" s="3415" t="s">
        <v>2947</v>
      </c>
      <c r="E42" s="3416" t="s">
        <v>1185</v>
      </c>
      <c r="F42" s="3418" t="s">
        <v>2942</v>
      </c>
      <c r="G42" s="3418" t="s">
        <v>2947</v>
      </c>
      <c r="H42" s="3416" t="s">
        <v>1185</v>
      </c>
      <c r="I42" s="3415" t="s">
        <v>2942</v>
      </c>
      <c r="J42" s="3415" t="n">
        <v>3.06320851396829</v>
      </c>
      <c r="K42" s="3416" t="s">
        <v>1185</v>
      </c>
      <c r="L42" s="3415" t="s">
        <v>2947</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3013</v>
      </c>
      <c r="B50" s="3418" t="s">
        <v>3013</v>
      </c>
      <c r="C50" s="3415" t="s">
        <v>2942</v>
      </c>
      <c r="D50" s="3415" t="n">
        <v>34.548</v>
      </c>
      <c r="E50" s="3415" t="s">
        <v>2942</v>
      </c>
      <c r="F50" s="3418" t="s">
        <v>2942</v>
      </c>
      <c r="G50" s="3418" t="n">
        <v>1.902327196943</v>
      </c>
      <c r="H50" s="3418" t="s">
        <v>2942</v>
      </c>
      <c r="I50" s="3415" t="s">
        <v>2942</v>
      </c>
      <c r="J50" s="3415" t="n">
        <v>0.657216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3011</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2993</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0.22586666666667</v>
      </c>
      <c r="C7" s="3417" t="n">
        <v>13.51109751508729</v>
      </c>
      <c r="D7" s="3417" t="n">
        <v>0.70536340911029</v>
      </c>
      <c r="E7" s="3417" t="n">
        <v>1.2258351791872</v>
      </c>
      <c r="F7" s="3417" t="n">
        <v>0.092338146</v>
      </c>
      <c r="G7" s="3417" t="n">
        <v>1.84776038</v>
      </c>
    </row>
    <row r="8" spans="1:7" ht="13.5" customHeight="1" x14ac:dyDescent="0.15">
      <c r="A8" s="1093" t="s">
        <v>495</v>
      </c>
      <c r="B8" s="3416" t="s">
        <v>1185</v>
      </c>
      <c r="C8" s="3417" t="n">
        <v>13.49305790301649</v>
      </c>
      <c r="D8" s="3417" t="n">
        <v>0.24807187659714</v>
      </c>
      <c r="E8" s="3416" t="s">
        <v>1185</v>
      </c>
      <c r="F8" s="3416" t="s">
        <v>1185</v>
      </c>
      <c r="G8" s="3417" t="n">
        <v>1.82722541</v>
      </c>
    </row>
    <row r="9" spans="1:7" ht="12" customHeight="1" x14ac:dyDescent="0.15">
      <c r="A9" s="1093" t="s">
        <v>496</v>
      </c>
      <c r="B9" s="3416" t="s">
        <v>1185</v>
      </c>
      <c r="C9" s="3417" t="n">
        <v>10.82576834696765</v>
      </c>
      <c r="D9" s="3416" t="s">
        <v>1185</v>
      </c>
      <c r="E9" s="3416" t="s">
        <v>1185</v>
      </c>
      <c r="F9" s="3416" t="s">
        <v>1185</v>
      </c>
      <c r="G9" s="3416" t="s">
        <v>1185</v>
      </c>
    </row>
    <row r="10" spans="1:7" ht="13.5" customHeight="1" x14ac:dyDescent="0.15">
      <c r="A10" s="1078" t="s">
        <v>497</v>
      </c>
      <c r="B10" s="3416" t="s">
        <v>1185</v>
      </c>
      <c r="C10" s="3417" t="n">
        <v>6.43594184696765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4.22126384696765</v>
      </c>
      <c r="D12" s="3416" t="s">
        <v>1185</v>
      </c>
      <c r="E12" s="3416" t="s">
        <v>1185</v>
      </c>
      <c r="F12" s="3416" t="s">
        <v>1185</v>
      </c>
      <c r="G12" s="3416" t="s">
        <v>1185</v>
      </c>
    </row>
    <row r="13" spans="1:7" ht="12" customHeight="1" x14ac:dyDescent="0.15">
      <c r="A13" s="1213" t="s">
        <v>500</v>
      </c>
      <c r="B13" s="3416" t="s">
        <v>1185</v>
      </c>
      <c r="C13" s="3417" t="n">
        <v>2.214678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2.59524</v>
      </c>
      <c r="D20" s="3416" t="s">
        <v>1185</v>
      </c>
      <c r="E20" s="3416" t="s">
        <v>1185</v>
      </c>
      <c r="F20" s="3416" t="s">
        <v>1185</v>
      </c>
      <c r="G20" s="3416" t="s">
        <v>1185</v>
      </c>
    </row>
    <row r="21" spans="1:7" ht="12" customHeight="1" x14ac:dyDescent="0.15">
      <c r="A21" s="1078" t="s">
        <v>508</v>
      </c>
      <c r="B21" s="3416" t="s">
        <v>1185</v>
      </c>
      <c r="C21" s="3417" t="n">
        <v>0.5185215</v>
      </c>
      <c r="D21" s="3416" t="s">
        <v>1185</v>
      </c>
      <c r="E21" s="3416" t="s">
        <v>1185</v>
      </c>
      <c r="F21" s="3416" t="s">
        <v>1185</v>
      </c>
      <c r="G21" s="3416" t="s">
        <v>1185</v>
      </c>
    </row>
    <row r="22" spans="1:7" ht="12" customHeight="1" x14ac:dyDescent="0.15">
      <c r="A22" s="1078" t="s">
        <v>509</v>
      </c>
      <c r="B22" s="3416" t="s">
        <v>1185</v>
      </c>
      <c r="C22" s="3417" t="n">
        <v>1.276065</v>
      </c>
      <c r="D22" s="3416" t="s">
        <v>1185</v>
      </c>
      <c r="E22" s="3416" t="s">
        <v>1185</v>
      </c>
      <c r="F22" s="3416" t="s">
        <v>1185</v>
      </c>
      <c r="G22" s="3416" t="s">
        <v>1185</v>
      </c>
    </row>
    <row r="23" spans="1:7" ht="12.75" customHeight="1" x14ac:dyDescent="0.15">
      <c r="A23" s="3432" t="s">
        <v>3015</v>
      </c>
      <c r="B23" s="3416" t="s">
        <v>1185</v>
      </c>
      <c r="C23" s="3417" t="n">
        <v>1.255135</v>
      </c>
      <c r="D23" s="3416"/>
      <c r="E23" s="3416" t="s">
        <v>1185</v>
      </c>
      <c r="F23" s="3416" t="s">
        <v>1185</v>
      </c>
      <c r="G23" s="3416"/>
    </row>
    <row r="24">
      <c r="A24" s="3432" t="s">
        <v>3016</v>
      </c>
      <c r="B24" s="3416" t="s">
        <v>1185</v>
      </c>
      <c r="C24" s="3417" t="n">
        <v>0.00848</v>
      </c>
      <c r="D24" s="3416"/>
      <c r="E24" s="3416" t="s">
        <v>1185</v>
      </c>
      <c r="F24" s="3416" t="s">
        <v>1185</v>
      </c>
      <c r="G24" s="3416"/>
    </row>
    <row r="25">
      <c r="A25" s="3432" t="s">
        <v>3017</v>
      </c>
      <c r="B25" s="3416" t="s">
        <v>1185</v>
      </c>
      <c r="C25" s="3417" t="n">
        <v>0.01245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2.66728955604884</v>
      </c>
      <c r="D27" s="3417" t="n">
        <v>0.24807187659714</v>
      </c>
      <c r="E27" s="3416" t="s">
        <v>1185</v>
      </c>
      <c r="F27" s="3416" t="s">
        <v>1185</v>
      </c>
      <c r="G27" s="3417" t="n">
        <v>1.82722541</v>
      </c>
    </row>
    <row r="28" spans="1:7" ht="12" customHeight="1" x14ac:dyDescent="0.15">
      <c r="A28" s="1080" t="s">
        <v>511</v>
      </c>
      <c r="B28" s="3416" t="s">
        <v>1185</v>
      </c>
      <c r="C28" s="3417" t="n">
        <v>0.97636856000109</v>
      </c>
      <c r="D28" s="3417" t="n">
        <v>0.03632977381876</v>
      </c>
      <c r="E28" s="3416" t="s">
        <v>1185</v>
      </c>
      <c r="F28" s="3416" t="s">
        <v>1185</v>
      </c>
      <c r="G28" s="3417" t="n">
        <v>0.973978237</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0.68852267576529</v>
      </c>
      <c r="D30" s="3417" t="n">
        <v>0.02518627739571</v>
      </c>
      <c r="E30" s="3416" t="s">
        <v>1185</v>
      </c>
      <c r="F30" s="3416" t="s">
        <v>1185</v>
      </c>
      <c r="G30" s="3415" t="n">
        <v>0.628099929</v>
      </c>
    </row>
    <row r="31" spans="1:7" ht="12" customHeight="1" x14ac:dyDescent="0.15">
      <c r="A31" s="1213" t="s">
        <v>500</v>
      </c>
      <c r="B31" s="3416" t="s">
        <v>1185</v>
      </c>
      <c r="C31" s="3417" t="n">
        <v>0.2878458842358</v>
      </c>
      <c r="D31" s="3417" t="n">
        <v>0.01114349642305</v>
      </c>
      <c r="E31" s="3416" t="s">
        <v>1185</v>
      </c>
      <c r="F31" s="3416" t="s">
        <v>1185</v>
      </c>
      <c r="G31" s="3415" t="n">
        <v>0.345878308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0.0908334</v>
      </c>
      <c r="D38" s="3417" t="n">
        <v>0.05140168260268</v>
      </c>
      <c r="E38" s="3416" t="s">
        <v>1185</v>
      </c>
      <c r="F38" s="3416" t="s">
        <v>1185</v>
      </c>
      <c r="G38" s="3415" t="n">
        <v>0.054824445</v>
      </c>
    </row>
    <row r="39" spans="1:7" ht="12" customHeight="1" x14ac:dyDescent="0.15">
      <c r="A39" s="1078" t="s">
        <v>508</v>
      </c>
      <c r="B39" s="3416" t="s">
        <v>1185</v>
      </c>
      <c r="C39" s="3417" t="n">
        <v>1.46807314604775</v>
      </c>
      <c r="D39" s="3417" t="n">
        <v>0.00307713787071</v>
      </c>
      <c r="E39" s="3416" t="s">
        <v>1185</v>
      </c>
      <c r="F39" s="3416" t="s">
        <v>1185</v>
      </c>
      <c r="G39" s="3415" t="n">
        <v>0.22821138</v>
      </c>
    </row>
    <row r="40" spans="1:7" ht="12" customHeight="1" x14ac:dyDescent="0.15">
      <c r="A40" s="1078" t="s">
        <v>509</v>
      </c>
      <c r="B40" s="3416" t="s">
        <v>1185</v>
      </c>
      <c r="C40" s="3417" t="n">
        <v>0.13201445</v>
      </c>
      <c r="D40" s="3417" t="n">
        <v>0.05793810430618</v>
      </c>
      <c r="E40" s="3416" t="s">
        <v>1185</v>
      </c>
      <c r="F40" s="3416" t="s">
        <v>1185</v>
      </c>
      <c r="G40" s="3417" t="n">
        <v>0.570211348</v>
      </c>
    </row>
    <row r="41" spans="1:7" ht="12" customHeight="1" x14ac:dyDescent="0.15">
      <c r="A41" s="3432" t="s">
        <v>3015</v>
      </c>
      <c r="B41" s="3416" t="s">
        <v>1185</v>
      </c>
      <c r="C41" s="3417" t="n">
        <v>0.0502054</v>
      </c>
      <c r="D41" s="3417" t="n">
        <v>0.03685937024</v>
      </c>
      <c r="E41" s="3416" t="s">
        <v>1185</v>
      </c>
      <c r="F41" s="3416" t="s">
        <v>1185</v>
      </c>
      <c r="G41" s="3415" t="n">
        <v>0.136056634</v>
      </c>
    </row>
    <row r="42">
      <c r="A42" s="3432" t="s">
        <v>3016</v>
      </c>
      <c r="B42" s="3416" t="s">
        <v>1185</v>
      </c>
      <c r="C42" s="3417" t="n">
        <v>0.00110214</v>
      </c>
      <c r="D42" s="3417" t="n">
        <v>1.9315878214E-4</v>
      </c>
      <c r="E42" s="3416" t="s">
        <v>1185</v>
      </c>
      <c r="F42" s="3416" t="s">
        <v>1185</v>
      </c>
      <c r="G42" s="3415" t="n">
        <v>0.002013525</v>
      </c>
    </row>
    <row r="43">
      <c r="A43" s="3432" t="s">
        <v>3017</v>
      </c>
      <c r="B43" s="3416" t="s">
        <v>1185</v>
      </c>
      <c r="C43" s="3417" t="n">
        <v>0.0013695</v>
      </c>
      <c r="D43" s="3417" t="n">
        <v>2.274397125E-4</v>
      </c>
      <c r="E43" s="3416" t="s">
        <v>1185</v>
      </c>
      <c r="F43" s="3416" t="s">
        <v>1185</v>
      </c>
      <c r="G43" s="3415" t="n">
        <v>0.00183015</v>
      </c>
    </row>
    <row r="44">
      <c r="A44" s="3432" t="s">
        <v>3018</v>
      </c>
      <c r="B44" s="3416" t="s">
        <v>1185</v>
      </c>
      <c r="C44" s="3417" t="n">
        <v>0.07933741</v>
      </c>
      <c r="D44" s="3417" t="n">
        <v>0.02065813557154</v>
      </c>
      <c r="E44" s="3416" t="s">
        <v>1185</v>
      </c>
      <c r="F44" s="3416" t="s">
        <v>1185</v>
      </c>
      <c r="G44" s="3415" t="n">
        <v>0.430311039</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0.09932517799881</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0.45682383886687</v>
      </c>
      <c r="E8" s="3415" t="n">
        <v>1.2226511051872</v>
      </c>
      <c r="F8" s="3415" t="s">
        <v>2946</v>
      </c>
      <c r="G8" s="3415" t="n">
        <v>0.01984278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0.0180396120708</v>
      </c>
      <c r="D10" s="3417" t="n">
        <v>4.6769364628E-4</v>
      </c>
      <c r="E10" s="3415" t="n">
        <v>0.003184074</v>
      </c>
      <c r="F10" s="3415" t="n">
        <v>0.092338146</v>
      </c>
      <c r="G10" s="3415" t="n">
        <v>6.9219E-4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0.22586666666667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73.871</v>
      </c>
      <c r="C9" s="3416" t="s">
        <v>1185</v>
      </c>
      <c r="D9" s="3416" t="s">
        <v>1185</v>
      </c>
      <c r="E9" s="3418" t="n">
        <v>87.12406555979545</v>
      </c>
      <c r="F9" s="3418" t="n">
        <v>6.43594184696765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35.017</v>
      </c>
      <c r="C11" s="3415" t="n">
        <v>282.7629537443093</v>
      </c>
      <c r="D11" s="3415" t="n">
        <v>6.5</v>
      </c>
      <c r="E11" s="3418" t="n">
        <v>120.5489861201031</v>
      </c>
      <c r="F11" s="3415" t="n">
        <v>4.22126384696765</v>
      </c>
    </row>
    <row r="12" spans="1:6" ht="12" customHeight="1" x14ac:dyDescent="0.15">
      <c r="A12" s="1013" t="s">
        <v>500</v>
      </c>
      <c r="B12" s="3415" t="n">
        <v>38.854</v>
      </c>
      <c r="C12" s="3415" t="s">
        <v>2947</v>
      </c>
      <c r="D12" s="3415" t="s">
        <v>2947</v>
      </c>
      <c r="E12" s="3418" t="n">
        <v>57.0</v>
      </c>
      <c r="F12" s="3415" t="n">
        <v>2.214678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324.405</v>
      </c>
      <c r="C19" s="3416" t="s">
        <v>1185</v>
      </c>
      <c r="D19" s="3416" t="s">
        <v>1185</v>
      </c>
      <c r="E19" s="3418" t="n">
        <v>8.0</v>
      </c>
      <c r="F19" s="3418" t="n">
        <v>2.59524</v>
      </c>
    </row>
    <row r="20" spans="1:6" ht="12.75" customHeight="1" x14ac:dyDescent="0.15">
      <c r="A20" s="1013" t="s">
        <v>551</v>
      </c>
      <c r="B20" s="3418" t="n">
        <v>324.405</v>
      </c>
      <c r="C20" s="3416" t="s">
        <v>1185</v>
      </c>
      <c r="D20" s="3416" t="s">
        <v>1185</v>
      </c>
      <c r="E20" s="3418" t="n">
        <v>8.0</v>
      </c>
      <c r="F20" s="3418" t="n">
        <v>2.59524</v>
      </c>
    </row>
    <row r="21" spans="1:6" ht="12.75" customHeight="1" x14ac:dyDescent="0.15">
      <c r="A21" s="3428" t="s">
        <v>3020</v>
      </c>
      <c r="B21" s="3415" t="n">
        <v>324.405</v>
      </c>
      <c r="C21" s="3415" t="s">
        <v>2947</v>
      </c>
      <c r="D21" s="3415" t="s">
        <v>2947</v>
      </c>
      <c r="E21" s="3418" t="n">
        <v>8.0</v>
      </c>
      <c r="F21" s="3415" t="n">
        <v>2.59524</v>
      </c>
    </row>
    <row r="22" spans="1:6" ht="13.5" customHeight="1" x14ac:dyDescent="0.15">
      <c r="A22" s="1247" t="s">
        <v>508</v>
      </c>
      <c r="B22" s="3418" t="n">
        <v>345.681</v>
      </c>
      <c r="C22" s="3416" t="s">
        <v>1185</v>
      </c>
      <c r="D22" s="3416" t="s">
        <v>1185</v>
      </c>
      <c r="E22" s="3418" t="n">
        <v>1.5</v>
      </c>
      <c r="F22" s="3418" t="n">
        <v>0.5185215</v>
      </c>
    </row>
    <row r="23" spans="1:6" ht="13.5" customHeight="1" x14ac:dyDescent="0.15">
      <c r="A23" s="1013" t="s">
        <v>551</v>
      </c>
      <c r="B23" s="3418" t="n">
        <v>345.681</v>
      </c>
      <c r="C23" s="3416" t="s">
        <v>1185</v>
      </c>
      <c r="D23" s="3416" t="s">
        <v>1185</v>
      </c>
      <c r="E23" s="3418" t="n">
        <v>1.5</v>
      </c>
      <c r="F23" s="3418" t="n">
        <v>0.5185215</v>
      </c>
    </row>
    <row r="24" spans="1:6" ht="12.75" customHeight="1" x14ac:dyDescent="0.15">
      <c r="A24" s="3428" t="s">
        <v>3021</v>
      </c>
      <c r="B24" s="3415" t="n">
        <v>345.681</v>
      </c>
      <c r="C24" s="3415" t="s">
        <v>2947</v>
      </c>
      <c r="D24" s="3415" t="s">
        <v>2947</v>
      </c>
      <c r="E24" s="3418" t="n">
        <v>1.5</v>
      </c>
      <c r="F24" s="3415" t="n">
        <v>0.5185215</v>
      </c>
    </row>
    <row r="25" spans="1:6" ht="13.5" customHeight="1" x14ac:dyDescent="0.15">
      <c r="A25" s="1247" t="s">
        <v>552</v>
      </c>
      <c r="B25" s="3418" t="n">
        <v>252.743</v>
      </c>
      <c r="C25" s="3416" t="s">
        <v>1185</v>
      </c>
      <c r="D25" s="3416" t="s">
        <v>1185</v>
      </c>
      <c r="E25" s="3418" t="n">
        <v>5.04886386566591</v>
      </c>
      <c r="F25" s="3418" t="n">
        <v>1.276065</v>
      </c>
    </row>
    <row r="26" spans="1:6" ht="12" customHeight="1" x14ac:dyDescent="0.15">
      <c r="A26" s="3428" t="s">
        <v>3015</v>
      </c>
      <c r="B26" s="3415" t="n">
        <v>251.027</v>
      </c>
      <c r="C26" s="3415" t="s">
        <v>2947</v>
      </c>
      <c r="D26" s="3415" t="s">
        <v>2947</v>
      </c>
      <c r="E26" s="3418" t="n">
        <v>5.0</v>
      </c>
      <c r="F26" s="3415" t="n">
        <v>1.255135</v>
      </c>
    </row>
    <row r="27">
      <c r="A27" s="3428" t="s">
        <v>3016</v>
      </c>
      <c r="B27" s="3415" t="n">
        <v>0.471</v>
      </c>
      <c r="C27" s="3415" t="s">
        <v>2947</v>
      </c>
      <c r="D27" s="3415" t="s">
        <v>2947</v>
      </c>
      <c r="E27" s="3418" t="n">
        <v>18.00424628450106</v>
      </c>
      <c r="F27" s="3415" t="n">
        <v>0.00848</v>
      </c>
    </row>
    <row r="28">
      <c r="A28" s="3428" t="s">
        <v>3017</v>
      </c>
      <c r="B28" s="3415" t="n">
        <v>1.245</v>
      </c>
      <c r="C28" s="3415" t="s">
        <v>2947</v>
      </c>
      <c r="D28" s="3415" t="s">
        <v>2947</v>
      </c>
      <c r="E28" s="3418" t="n">
        <v>10.0</v>
      </c>
      <c r="F28" s="3415" t="n">
        <v>0.01245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3022</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73.871</v>
      </c>
      <c r="C9" s="3416" t="s">
        <v>1185</v>
      </c>
      <c r="D9" s="3416" t="s">
        <v>1185</v>
      </c>
      <c r="E9" s="3416" t="s">
        <v>1185</v>
      </c>
      <c r="F9" s="3416" t="s">
        <v>1185</v>
      </c>
      <c r="G9" s="3416" t="s">
        <v>1185</v>
      </c>
      <c r="H9" s="3416" t="s">
        <v>1185</v>
      </c>
      <c r="I9" s="3418" t="n">
        <v>13.21721054271758</v>
      </c>
      <c r="J9" s="3418" t="n">
        <v>0.97636856000109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35.017</v>
      </c>
      <c r="C11" s="3415" t="n">
        <v>0.0</v>
      </c>
      <c r="D11" s="3415" t="n">
        <v>100.0</v>
      </c>
      <c r="E11" s="3415" t="n">
        <v>0.0</v>
      </c>
      <c r="F11" s="3415" t="n">
        <v>550.0</v>
      </c>
      <c r="G11" s="3415" t="n">
        <v>5.07593985258077</v>
      </c>
      <c r="H11" s="3415" t="n">
        <v>0.24</v>
      </c>
      <c r="I11" s="3418" t="n">
        <v>19.66252608062627</v>
      </c>
      <c r="J11" s="3415" t="n">
        <v>0.68852267576529</v>
      </c>
    </row>
    <row r="12" spans="1:10" ht="17.25" customHeight="1" x14ac:dyDescent="0.15">
      <c r="A12" s="859" t="s">
        <v>500</v>
      </c>
      <c r="B12" s="3415" t="n">
        <v>38.854</v>
      </c>
      <c r="C12" s="3415" t="n">
        <v>0.0</v>
      </c>
      <c r="D12" s="3415" t="n">
        <v>100.0</v>
      </c>
      <c r="E12" s="3415" t="n">
        <v>0.0</v>
      </c>
      <c r="F12" s="3415" t="n">
        <v>319.0</v>
      </c>
      <c r="G12" s="3415" t="n">
        <v>2.7</v>
      </c>
      <c r="H12" s="3415" t="n">
        <v>0.17</v>
      </c>
      <c r="I12" s="3418" t="n">
        <v>7.4083977</v>
      </c>
      <c r="J12" s="3415" t="n">
        <v>0.2878458842358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324.405</v>
      </c>
      <c r="C19" s="3416" t="s">
        <v>1185</v>
      </c>
      <c r="D19" s="3416" t="s">
        <v>1185</v>
      </c>
      <c r="E19" s="3416" t="s">
        <v>1185</v>
      </c>
      <c r="F19" s="3416" t="s">
        <v>1185</v>
      </c>
      <c r="G19" s="3416" t="s">
        <v>1185</v>
      </c>
      <c r="H19" s="3416" t="s">
        <v>1185</v>
      </c>
      <c r="I19" s="3418" t="n">
        <v>0.28</v>
      </c>
      <c r="J19" s="3418" t="n">
        <v>0.0908334</v>
      </c>
    </row>
    <row r="20" spans="1:10" ht="17.25" customHeight="1" x14ac:dyDescent="0.15">
      <c r="A20" s="1283" t="s">
        <v>551</v>
      </c>
      <c r="B20" s="3418" t="n">
        <v>324.405</v>
      </c>
      <c r="C20" s="3416" t="s">
        <v>1185</v>
      </c>
      <c r="D20" s="3416" t="s">
        <v>1185</v>
      </c>
      <c r="E20" s="3416" t="s">
        <v>1185</v>
      </c>
      <c r="F20" s="3416" t="s">
        <v>1185</v>
      </c>
      <c r="G20" s="3416" t="s">
        <v>1185</v>
      </c>
      <c r="H20" s="3416" t="s">
        <v>1185</v>
      </c>
      <c r="I20" s="3418" t="n">
        <v>0.28</v>
      </c>
      <c r="J20" s="3418" t="n">
        <v>0.0908334</v>
      </c>
    </row>
    <row r="21" spans="1:10" ht="17.25" customHeight="1" x14ac:dyDescent="0.15">
      <c r="A21" s="3433" t="s">
        <v>3020</v>
      </c>
      <c r="B21" s="3415" t="n">
        <v>324.405</v>
      </c>
      <c r="C21" s="3415" t="n">
        <v>0.0</v>
      </c>
      <c r="D21" s="3415" t="n">
        <v>100.0</v>
      </c>
      <c r="E21" s="3415" t="n">
        <v>0.0</v>
      </c>
      <c r="F21" s="3415" t="n">
        <v>65.0</v>
      </c>
      <c r="G21" s="3415" t="s">
        <v>2947</v>
      </c>
      <c r="H21" s="3415" t="s">
        <v>2947</v>
      </c>
      <c r="I21" s="3418" t="n">
        <v>0.28</v>
      </c>
      <c r="J21" s="3415" t="n">
        <v>0.0908334</v>
      </c>
    </row>
    <row r="22" spans="1:10" ht="17.25" customHeight="1" x14ac:dyDescent="0.15">
      <c r="A22" s="1247" t="s">
        <v>508</v>
      </c>
      <c r="B22" s="3418" t="n">
        <v>345.681</v>
      </c>
      <c r="C22" s="3416" t="s">
        <v>1185</v>
      </c>
      <c r="D22" s="3416" t="s">
        <v>1185</v>
      </c>
      <c r="E22" s="3416" t="s">
        <v>1185</v>
      </c>
      <c r="F22" s="3416" t="s">
        <v>1185</v>
      </c>
      <c r="G22" s="3416" t="s">
        <v>1185</v>
      </c>
      <c r="H22" s="3416" t="s">
        <v>1185</v>
      </c>
      <c r="I22" s="3418" t="n">
        <v>4.24690146709756</v>
      </c>
      <c r="J22" s="3418" t="n">
        <v>1.46807314604775</v>
      </c>
    </row>
    <row r="23" spans="1:10" ht="17.25" customHeight="1" x14ac:dyDescent="0.15">
      <c r="A23" s="1283" t="s">
        <v>551</v>
      </c>
      <c r="B23" s="3418" t="n">
        <v>345.681</v>
      </c>
      <c r="C23" s="3416" t="s">
        <v>1185</v>
      </c>
      <c r="D23" s="3416" t="s">
        <v>1185</v>
      </c>
      <c r="E23" s="3416" t="s">
        <v>1185</v>
      </c>
      <c r="F23" s="3416" t="s">
        <v>1185</v>
      </c>
      <c r="G23" s="3416" t="s">
        <v>1185</v>
      </c>
      <c r="H23" s="3416" t="s">
        <v>1185</v>
      </c>
      <c r="I23" s="3418" t="n">
        <v>4.24690146709756</v>
      </c>
      <c r="J23" s="3418" t="n">
        <v>1.46807314604775</v>
      </c>
    </row>
    <row r="24" spans="1:10" ht="17.25" customHeight="1" x14ac:dyDescent="0.15">
      <c r="A24" s="3433" t="s">
        <v>3023</v>
      </c>
      <c r="B24" s="3415" t="n">
        <v>312.948</v>
      </c>
      <c r="C24" s="3415" t="n">
        <v>0.0</v>
      </c>
      <c r="D24" s="3415" t="n">
        <v>100.0</v>
      </c>
      <c r="E24" s="3415" t="n">
        <v>0.0</v>
      </c>
      <c r="F24" s="3415" t="n">
        <v>50.0</v>
      </c>
      <c r="G24" s="3415" t="n">
        <v>0.5</v>
      </c>
      <c r="H24" s="3415" t="n">
        <v>0.45</v>
      </c>
      <c r="I24" s="3418" t="n">
        <v>3.99472425</v>
      </c>
      <c r="J24" s="3415" t="n">
        <v>1.250140964589</v>
      </c>
    </row>
    <row r="25">
      <c r="A25" s="3433" t="s">
        <v>3024</v>
      </c>
      <c r="B25" s="3415" t="n">
        <v>32.733</v>
      </c>
      <c r="C25" s="3415" t="n">
        <v>0.0</v>
      </c>
      <c r="D25" s="3415" t="n">
        <v>100.0</v>
      </c>
      <c r="E25" s="3415" t="n">
        <v>0.0</v>
      </c>
      <c r="F25" s="3415" t="n">
        <v>200.0</v>
      </c>
      <c r="G25" s="3415" t="n">
        <v>0.5</v>
      </c>
      <c r="H25" s="3415" t="n">
        <v>0.45</v>
      </c>
      <c r="I25" s="3418" t="n">
        <v>6.65787375</v>
      </c>
      <c r="J25" s="3415" t="n">
        <v>0.21793218145875</v>
      </c>
    </row>
    <row r="26" spans="1:10" ht="17.25" customHeight="1" x14ac:dyDescent="0.15">
      <c r="A26" s="1247" t="s">
        <v>552</v>
      </c>
      <c r="B26" s="3418" t="n">
        <v>3868.875</v>
      </c>
      <c r="C26" s="3416" t="s">
        <v>1185</v>
      </c>
      <c r="D26" s="3416" t="s">
        <v>1185</v>
      </c>
      <c r="E26" s="3416" t="s">
        <v>1185</v>
      </c>
      <c r="F26" s="3416" t="s">
        <v>1185</v>
      </c>
      <c r="G26" s="3416" t="s">
        <v>1185</v>
      </c>
      <c r="H26" s="3416" t="s">
        <v>1185</v>
      </c>
      <c r="I26" s="3418" t="n">
        <v>0.03412218022035</v>
      </c>
      <c r="J26" s="3418" t="n">
        <v>0.13201445</v>
      </c>
    </row>
    <row r="27" spans="1:10" ht="17.25" customHeight="1" x14ac:dyDescent="0.15">
      <c r="A27" s="3428" t="s">
        <v>3015</v>
      </c>
      <c r="B27" s="3415" t="n">
        <v>251.027</v>
      </c>
      <c r="C27" s="3415" t="n">
        <v>0.0</v>
      </c>
      <c r="D27" s="3415" t="n">
        <v>100.0</v>
      </c>
      <c r="E27" s="3415" t="n">
        <v>0.0</v>
      </c>
      <c r="F27" s="3415" t="n">
        <v>40.0</v>
      </c>
      <c r="G27" s="3415" t="s">
        <v>2947</v>
      </c>
      <c r="H27" s="3415" t="s">
        <v>2947</v>
      </c>
      <c r="I27" s="3418" t="n">
        <v>0.2</v>
      </c>
      <c r="J27" s="3415" t="n">
        <v>0.0502054</v>
      </c>
    </row>
    <row r="28">
      <c r="A28" s="3428" t="s">
        <v>3016</v>
      </c>
      <c r="B28" s="3415" t="n">
        <v>0.471</v>
      </c>
      <c r="C28" s="3415" t="n">
        <v>0.0</v>
      </c>
      <c r="D28" s="3415" t="n">
        <v>100.0</v>
      </c>
      <c r="E28" s="3415" t="n">
        <v>0.0</v>
      </c>
      <c r="F28" s="3415" t="n">
        <v>550.0</v>
      </c>
      <c r="G28" s="3415" t="s">
        <v>2947</v>
      </c>
      <c r="H28" s="3415" t="s">
        <v>2947</v>
      </c>
      <c r="I28" s="3418" t="n">
        <v>2.34</v>
      </c>
      <c r="J28" s="3415" t="n">
        <v>0.00110214</v>
      </c>
    </row>
    <row r="29">
      <c r="A29" s="3428" t="s">
        <v>3017</v>
      </c>
      <c r="B29" s="3415" t="n">
        <v>1.245</v>
      </c>
      <c r="C29" s="3415" t="n">
        <v>0.0</v>
      </c>
      <c r="D29" s="3415" t="n">
        <v>100.0</v>
      </c>
      <c r="E29" s="3415" t="n">
        <v>0.0</v>
      </c>
      <c r="F29" s="3415" t="n">
        <v>245.0</v>
      </c>
      <c r="G29" s="3415" t="s">
        <v>2947</v>
      </c>
      <c r="H29" s="3415" t="s">
        <v>2947</v>
      </c>
      <c r="I29" s="3418" t="n">
        <v>1.1</v>
      </c>
      <c r="J29" s="3415" t="n">
        <v>0.0013695</v>
      </c>
    </row>
    <row r="30">
      <c r="A30" s="3428" t="s">
        <v>3018</v>
      </c>
      <c r="B30" s="3415" t="n">
        <v>3616.132</v>
      </c>
      <c r="C30" s="3415" t="n">
        <v>0.0</v>
      </c>
      <c r="D30" s="3415" t="n">
        <v>100.0</v>
      </c>
      <c r="E30" s="3415" t="n">
        <v>0.0</v>
      </c>
      <c r="F30" s="3415" t="n">
        <v>3.0</v>
      </c>
      <c r="G30" s="3415" t="s">
        <v>2947</v>
      </c>
      <c r="H30" s="3415" t="s">
        <v>2947</v>
      </c>
      <c r="I30" s="3418" t="n">
        <v>0.02193985451859</v>
      </c>
      <c r="J30" s="3415" t="n">
        <v>0.07933741</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15.0</v>
      </c>
      <c r="G11" s="3415" t="s">
        <v>2942</v>
      </c>
      <c r="H11" s="3415" t="n">
        <v>80.0</v>
      </c>
      <c r="I11" s="3415" t="s">
        <v>2942</v>
      </c>
      <c r="J11" s="3415" t="s">
        <v>2942</v>
      </c>
      <c r="K11" s="3415" t="n">
        <v>5.0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2947</v>
      </c>
      <c r="I14" s="3415" t="s">
        <v>2942</v>
      </c>
      <c r="J14" s="3415" t="s">
        <v>2942</v>
      </c>
      <c r="K14" s="3415" t="s">
        <v>2947</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15.0</v>
      </c>
      <c r="G17" s="3415" t="s">
        <v>2942</v>
      </c>
      <c r="H17" s="3415" t="n">
        <v>80.0</v>
      </c>
      <c r="I17" s="3415" t="s">
        <v>2942</v>
      </c>
      <c r="J17" s="3415" t="s">
        <v>2942</v>
      </c>
      <c r="K17" s="3415" t="n">
        <v>5.0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2947</v>
      </c>
      <c r="I20" s="3415" t="s">
        <v>2942</v>
      </c>
      <c r="J20" s="3415" t="s">
        <v>2942</v>
      </c>
      <c r="K20" s="3415" t="s">
        <v>2947</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3025</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3026</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3029</v>
      </c>
      <c r="E44" s="3415" t="s">
        <v>2942</v>
      </c>
      <c r="F44" s="3415" t="s">
        <v>2942</v>
      </c>
      <c r="G44" s="3415" t="s">
        <v>2942</v>
      </c>
      <c r="H44" s="3415" t="s">
        <v>2947</v>
      </c>
      <c r="I44" s="3415" t="s">
        <v>2942</v>
      </c>
      <c r="J44" s="3415" t="s">
        <v>2942</v>
      </c>
      <c r="K44" s="3415" t="s">
        <v>2942</v>
      </c>
      <c r="L44" s="3415" t="s">
        <v>2942</v>
      </c>
      <c r="M44" s="3415" t="s">
        <v>2942</v>
      </c>
    </row>
    <row r="45">
      <c r="A45" s="2777"/>
      <c r="B45" s="2777"/>
      <c r="C45" s="2777"/>
      <c r="D45" s="3425" t="s">
        <v>3030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3031</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3032</v>
      </c>
      <c r="E47" s="3415" t="s">
        <v>2942</v>
      </c>
      <c r="F47" s="3415" t="n">
        <v>30.0</v>
      </c>
      <c r="G47" s="3415" t="s">
        <v>2942</v>
      </c>
      <c r="H47" s="3415" t="n">
        <v>10.0</v>
      </c>
      <c r="I47" s="3415" t="s">
        <v>2942</v>
      </c>
      <c r="J47" s="3415" t="s">
        <v>2942</v>
      </c>
      <c r="K47" s="3415" t="n">
        <v>60.0</v>
      </c>
      <c r="L47" s="3415" t="s">
        <v>2942</v>
      </c>
      <c r="M47" s="3415" t="s">
        <v>2942</v>
      </c>
    </row>
    <row r="48">
      <c r="A48" s="2777"/>
      <c r="B48" s="2777"/>
      <c r="C48" s="2777"/>
      <c r="D48" s="3425" t="s">
        <v>3033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3035</v>
      </c>
      <c r="E50" s="3415" t="s">
        <v>2942</v>
      </c>
      <c r="F50" s="3415" t="s">
        <v>2947</v>
      </c>
      <c r="G50" s="3415" t="s">
        <v>2942</v>
      </c>
      <c r="H50" s="3415" t="s">
        <v>2942</v>
      </c>
      <c r="I50" s="3415" t="s">
        <v>2942</v>
      </c>
      <c r="J50" s="3415" t="s">
        <v>2942</v>
      </c>
      <c r="K50" s="3415" t="s">
        <v>2947</v>
      </c>
      <c r="L50" s="3415" t="s">
        <v>2942</v>
      </c>
      <c r="M50" s="3415" t="s">
        <v>2942</v>
      </c>
    </row>
    <row r="51">
      <c r="A51" s="2777"/>
      <c r="B51" s="2777"/>
      <c r="C51" s="2777"/>
      <c r="D51" s="3425" t="s">
        <v>3036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3037</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3038</v>
      </c>
      <c r="E53" s="3415" t="s">
        <v>2942</v>
      </c>
      <c r="F53" s="3415" t="n">
        <v>30.0</v>
      </c>
      <c r="G53" s="3415" t="s">
        <v>2942</v>
      </c>
      <c r="H53" s="3415" t="n">
        <v>10.0</v>
      </c>
      <c r="I53" s="3415" t="s">
        <v>2942</v>
      </c>
      <c r="J53" s="3415" t="s">
        <v>2942</v>
      </c>
      <c r="K53" s="3415" t="n">
        <v>60.0</v>
      </c>
      <c r="L53" s="3415" t="s">
        <v>2942</v>
      </c>
      <c r="M53" s="3415" t="s">
        <v>2942</v>
      </c>
    </row>
    <row r="54">
      <c r="A54" s="2777"/>
      <c r="B54" s="2777"/>
      <c r="C54" s="2777"/>
      <c r="D54" s="3425" t="s">
        <v>3039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3040</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3041</v>
      </c>
      <c r="E56" s="3415" t="s">
        <v>2942</v>
      </c>
      <c r="F56" s="3415" t="s">
        <v>2947</v>
      </c>
      <c r="G56" s="3415" t="s">
        <v>2942</v>
      </c>
      <c r="H56" s="3415" t="s">
        <v>2942</v>
      </c>
      <c r="I56" s="3415" t="s">
        <v>2942</v>
      </c>
      <c r="J56" s="3415" t="s">
        <v>2942</v>
      </c>
      <c r="K56" s="3415" t="s">
        <v>2947</v>
      </c>
      <c r="L56" s="3415" t="s">
        <v>2942</v>
      </c>
      <c r="M56" s="3415" t="s">
        <v>2942</v>
      </c>
    </row>
    <row r="57">
      <c r="A57" s="2777"/>
      <c r="B57" s="2777"/>
      <c r="C57" s="2777"/>
      <c r="D57" s="3425" t="s">
        <v>3042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3043</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3044</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3047</v>
      </c>
      <c r="E62" s="3415" t="s">
        <v>2942</v>
      </c>
      <c r="F62" s="3415" t="s">
        <v>2942</v>
      </c>
      <c r="G62" s="3415" t="s">
        <v>2942</v>
      </c>
      <c r="H62" s="3415" t="s">
        <v>2947</v>
      </c>
      <c r="I62" s="3415" t="s">
        <v>2942</v>
      </c>
      <c r="J62" s="3415" t="s">
        <v>2942</v>
      </c>
      <c r="K62" s="3415" t="s">
        <v>2942</v>
      </c>
      <c r="L62" s="3415" t="s">
        <v>2942</v>
      </c>
      <c r="M62" s="3415" t="s">
        <v>2942</v>
      </c>
    </row>
    <row r="63">
      <c r="A63" s="2777"/>
      <c r="B63" s="2777"/>
      <c r="C63" s="2777"/>
      <c r="D63" s="3425" t="s">
        <v>3048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3049</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3050</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3053</v>
      </c>
      <c r="E68" s="3415" t="s">
        <v>2942</v>
      </c>
      <c r="F68" s="3415" t="s">
        <v>2942</v>
      </c>
      <c r="G68" s="3415" t="s">
        <v>2942</v>
      </c>
      <c r="H68" s="3415" t="s">
        <v>2947</v>
      </c>
      <c r="I68" s="3415" t="s">
        <v>2942</v>
      </c>
      <c r="J68" s="3415" t="s">
        <v>2942</v>
      </c>
      <c r="K68" s="3415" t="s">
        <v>2942</v>
      </c>
      <c r="L68" s="3415" t="s">
        <v>2942</v>
      </c>
      <c r="M68" s="3415" t="s">
        <v>2942</v>
      </c>
    </row>
    <row r="69">
      <c r="A69" s="2777"/>
      <c r="B69" s="2777"/>
      <c r="C69" s="2777"/>
      <c r="D69" s="3425" t="s">
        <v>3054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3055</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3056</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3059</v>
      </c>
      <c r="E74" s="3415" t="s">
        <v>2942</v>
      </c>
      <c r="F74" s="3415" t="s">
        <v>2942</v>
      </c>
      <c r="G74" s="3415" t="s">
        <v>2942</v>
      </c>
      <c r="H74" s="3415" t="s">
        <v>2947</v>
      </c>
      <c r="I74" s="3415" t="s">
        <v>2942</v>
      </c>
      <c r="J74" s="3415" t="s">
        <v>2942</v>
      </c>
      <c r="K74" s="3415" t="s">
        <v>2942</v>
      </c>
      <c r="L74" s="3415" t="s">
        <v>2942</v>
      </c>
      <c r="M74" s="3415" t="s">
        <v>2942</v>
      </c>
    </row>
    <row r="75">
      <c r="A75" s="2777"/>
      <c r="B75" s="2777"/>
      <c r="C75" s="2777"/>
      <c r="D75" s="3425" t="s">
        <v>3060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3061</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3062</v>
      </c>
      <c r="E77" s="3415" t="s">
        <v>2942</v>
      </c>
      <c r="F77" s="3415" t="s">
        <v>2942</v>
      </c>
      <c r="G77" s="3415" t="s">
        <v>2942</v>
      </c>
      <c r="H77" s="3415" t="n">
        <v>80.0</v>
      </c>
      <c r="I77" s="3415" t="s">
        <v>2942</v>
      </c>
      <c r="J77" s="3415" t="s">
        <v>2942</v>
      </c>
      <c r="K77" s="3415" t="n">
        <v>20.0</v>
      </c>
      <c r="L77" s="3415" t="s">
        <v>2942</v>
      </c>
      <c r="M77" s="3415" t="s">
        <v>2942</v>
      </c>
    </row>
    <row r="78">
      <c r="A78" s="2777"/>
      <c r="B78" s="2777"/>
      <c r="C78" s="2777"/>
      <c r="D78" s="3425" t="s">
        <v>3063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3064</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3065</v>
      </c>
      <c r="E80" s="3415" t="s">
        <v>2942</v>
      </c>
      <c r="F80" s="3415" t="s">
        <v>2942</v>
      </c>
      <c r="G80" s="3415" t="s">
        <v>2942</v>
      </c>
      <c r="H80" s="3415" t="s">
        <v>2947</v>
      </c>
      <c r="I80" s="3415" t="s">
        <v>2942</v>
      </c>
      <c r="J80" s="3415" t="s">
        <v>2942</v>
      </c>
      <c r="K80" s="3415" t="s">
        <v>2947</v>
      </c>
      <c r="L80" s="3415" t="s">
        <v>2942</v>
      </c>
      <c r="M80" s="3415" t="s">
        <v>2942</v>
      </c>
    </row>
    <row r="81">
      <c r="A81" s="2777"/>
      <c r="B81" s="2777"/>
      <c r="C81" s="2777"/>
      <c r="D81" s="3425" t="s">
        <v>3066</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73.871</v>
      </c>
      <c r="C10" s="3416" t="s">
        <v>1185</v>
      </c>
      <c r="D10" s="3416" t="s">
        <v>1185</v>
      </c>
      <c r="E10" s="3418" t="s">
        <v>2942</v>
      </c>
      <c r="F10" s="3418" t="n">
        <v>730072.009755</v>
      </c>
      <c r="G10" s="3418" t="s">
        <v>2942</v>
      </c>
      <c r="H10" s="3418" t="n">
        <v>3893717.38536</v>
      </c>
      <c r="I10" s="3418" t="s">
        <v>2942</v>
      </c>
      <c r="J10" s="3418" t="s">
        <v>2942</v>
      </c>
      <c r="K10" s="3418" t="n">
        <v>243357.33658500004</v>
      </c>
      <c r="L10" s="3418" t="s">
        <v>2942</v>
      </c>
      <c r="M10" s="3418" t="s">
        <v>2942</v>
      </c>
      <c r="N10" s="3418" t="n">
        <v>4867146.7317</v>
      </c>
      <c r="O10" s="3416" t="s">
        <v>1185</v>
      </c>
      <c r="P10" s="3416" t="s">
        <v>1185</v>
      </c>
      <c r="Q10" s="3418" t="n">
        <v>0.49180021684775</v>
      </c>
      <c r="R10" s="3416" t="s">
        <v>1185</v>
      </c>
      <c r="S10" s="3416" t="s">
        <v>1185</v>
      </c>
      <c r="T10" s="3418" t="n">
        <v>0.03632977381876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35.017</v>
      </c>
      <c r="C12" s="3415" t="n">
        <v>96.36</v>
      </c>
      <c r="D12" s="3418" t="n">
        <v>550.0</v>
      </c>
      <c r="E12" s="3415" t="s">
        <v>2942</v>
      </c>
      <c r="F12" s="3415" t="n">
        <v>506135.718</v>
      </c>
      <c r="G12" s="3415" t="s">
        <v>2942</v>
      </c>
      <c r="H12" s="3415" t="n">
        <v>2699390.4960000003</v>
      </c>
      <c r="I12" s="3415" t="s">
        <v>2942</v>
      </c>
      <c r="J12" s="3415" t="s">
        <v>2942</v>
      </c>
      <c r="K12" s="3415" t="n">
        <v>168711.90600000002</v>
      </c>
      <c r="L12" s="3415" t="s">
        <v>2942</v>
      </c>
      <c r="M12" s="3415" t="s">
        <v>2942</v>
      </c>
      <c r="N12" s="3418" t="n">
        <v>3374238.12</v>
      </c>
      <c r="O12" s="3416" t="s">
        <v>1185</v>
      </c>
      <c r="P12" s="3416" t="s">
        <v>1185</v>
      </c>
      <c r="Q12" s="3418" t="n">
        <v>0.71925857142845</v>
      </c>
      <c r="R12" s="3416" t="s">
        <v>1185</v>
      </c>
      <c r="S12" s="3416" t="s">
        <v>1185</v>
      </c>
      <c r="T12" s="3415" t="n">
        <v>0.02518627739571</v>
      </c>
      <c r="U12" s="3416" t="s">
        <v>1185</v>
      </c>
      <c r="V12" s="3416" t="s">
        <v>1185</v>
      </c>
    </row>
    <row r="13" spans="1:22" x14ac:dyDescent="0.15">
      <c r="A13" s="851" t="s">
        <v>500</v>
      </c>
      <c r="B13" s="3415" t="n">
        <v>38.854</v>
      </c>
      <c r="C13" s="3415" t="n">
        <v>38.42355000000001</v>
      </c>
      <c r="D13" s="3418" t="n">
        <v>319.0</v>
      </c>
      <c r="E13" s="3415" t="s">
        <v>2942</v>
      </c>
      <c r="F13" s="3415" t="n">
        <v>223936.29175500004</v>
      </c>
      <c r="G13" s="3415" t="s">
        <v>2942</v>
      </c>
      <c r="H13" s="3415" t="n">
        <v>1194326.8893600001</v>
      </c>
      <c r="I13" s="3415" t="s">
        <v>2942</v>
      </c>
      <c r="J13" s="3415" t="s">
        <v>2942</v>
      </c>
      <c r="K13" s="3415" t="n">
        <v>74645.43058500001</v>
      </c>
      <c r="L13" s="3415" t="s">
        <v>2942</v>
      </c>
      <c r="M13" s="3415" t="s">
        <v>2942</v>
      </c>
      <c r="N13" s="3418" t="n">
        <v>1492908.6117000002</v>
      </c>
      <c r="O13" s="3416" t="s">
        <v>1185</v>
      </c>
      <c r="P13" s="3416" t="s">
        <v>1185</v>
      </c>
      <c r="Q13" s="3418" t="n">
        <v>0.28680435535723</v>
      </c>
      <c r="R13" s="3416" t="s">
        <v>1185</v>
      </c>
      <c r="S13" s="3416" t="s">
        <v>1185</v>
      </c>
      <c r="T13" s="3415" t="n">
        <v>0.01114349642305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324.405</v>
      </c>
      <c r="C20" s="3416" t="s">
        <v>1185</v>
      </c>
      <c r="D20" s="3416" t="s">
        <v>1185</v>
      </c>
      <c r="E20" s="3418" t="s">
        <v>2942</v>
      </c>
      <c r="F20" s="3418" t="s">
        <v>2942</v>
      </c>
      <c r="G20" s="3418" t="s">
        <v>2942</v>
      </c>
      <c r="H20" s="3418" t="n">
        <v>6542032.331250001</v>
      </c>
      <c r="I20" s="3418" t="s">
        <v>2942</v>
      </c>
      <c r="J20" s="3418" t="s">
        <v>2942</v>
      </c>
      <c r="K20" s="3418" t="s">
        <v>2942</v>
      </c>
      <c r="L20" s="3418" t="s">
        <v>2942</v>
      </c>
      <c r="M20" s="3418" t="s">
        <v>2942</v>
      </c>
      <c r="N20" s="3418" t="n">
        <v>6542032.331250001</v>
      </c>
      <c r="O20" s="3416" t="s">
        <v>1185</v>
      </c>
      <c r="P20" s="3416" t="s">
        <v>1185</v>
      </c>
      <c r="Q20" s="3418" t="n">
        <v>0.15844910714286</v>
      </c>
      <c r="R20" s="3416" t="s">
        <v>1185</v>
      </c>
      <c r="S20" s="3416" t="s">
        <v>1185</v>
      </c>
      <c r="T20" s="3418" t="n">
        <v>0.05140168260268</v>
      </c>
      <c r="U20" s="3416" t="s">
        <v>1185</v>
      </c>
      <c r="V20" s="3416" t="s">
        <v>1185</v>
      </c>
    </row>
    <row r="21" spans="1:22" x14ac:dyDescent="0.15">
      <c r="A21" s="1324" t="s">
        <v>551</v>
      </c>
      <c r="B21" s="3418" t="n">
        <v>324.405</v>
      </c>
      <c r="C21" s="3416" t="s">
        <v>1185</v>
      </c>
      <c r="D21" s="3416" t="s">
        <v>1185</v>
      </c>
      <c r="E21" s="3418" t="s">
        <v>2942</v>
      </c>
      <c r="F21" s="3418" t="s">
        <v>2942</v>
      </c>
      <c r="G21" s="3418" t="s">
        <v>2942</v>
      </c>
      <c r="H21" s="3418" t="n">
        <v>6542032.331250001</v>
      </c>
      <c r="I21" s="3418" t="s">
        <v>2942</v>
      </c>
      <c r="J21" s="3418" t="s">
        <v>2942</v>
      </c>
      <c r="K21" s="3418" t="s">
        <v>2942</v>
      </c>
      <c r="L21" s="3418" t="s">
        <v>2942</v>
      </c>
      <c r="M21" s="3418" t="s">
        <v>2942</v>
      </c>
      <c r="N21" s="3418" t="n">
        <v>6542032.331250001</v>
      </c>
      <c r="O21" s="3416" t="s">
        <v>1185</v>
      </c>
      <c r="P21" s="3416" t="s">
        <v>1185</v>
      </c>
      <c r="Q21" s="3418" t="n">
        <v>0.15844910714286</v>
      </c>
      <c r="R21" s="3416" t="s">
        <v>1185</v>
      </c>
      <c r="S21" s="3416" t="s">
        <v>1185</v>
      </c>
      <c r="T21" s="3418" t="n">
        <v>0.05140168260268</v>
      </c>
      <c r="U21" s="3416" t="s">
        <v>1185</v>
      </c>
      <c r="V21" s="3416" t="s">
        <v>1185</v>
      </c>
    </row>
    <row r="22" spans="1:22" x14ac:dyDescent="0.15">
      <c r="A22" s="3433" t="s">
        <v>3020</v>
      </c>
      <c r="B22" s="3415" t="n">
        <v>324.405</v>
      </c>
      <c r="C22" s="3415" t="n">
        <v>20.16625</v>
      </c>
      <c r="D22" s="3418" t="n">
        <v>65.0</v>
      </c>
      <c r="E22" s="3415" t="s">
        <v>2942</v>
      </c>
      <c r="F22" s="3415" t="s">
        <v>2942</v>
      </c>
      <c r="G22" s="3415" t="s">
        <v>2942</v>
      </c>
      <c r="H22" s="3415" t="n">
        <v>6542032.331250001</v>
      </c>
      <c r="I22" s="3415" t="s">
        <v>2942</v>
      </c>
      <c r="J22" s="3415" t="s">
        <v>2942</v>
      </c>
      <c r="K22" s="3415" t="s">
        <v>2942</v>
      </c>
      <c r="L22" s="3415" t="s">
        <v>2942</v>
      </c>
      <c r="M22" s="3415" t="s">
        <v>2942</v>
      </c>
      <c r="N22" s="3418" t="n">
        <v>6542032.331250001</v>
      </c>
      <c r="O22" s="3416" t="s">
        <v>1185</v>
      </c>
      <c r="P22" s="3416" t="s">
        <v>1185</v>
      </c>
      <c r="Q22" s="3418" t="n">
        <v>0.15844910714286</v>
      </c>
      <c r="R22" s="3416" t="s">
        <v>1185</v>
      </c>
      <c r="S22" s="3416" t="s">
        <v>1185</v>
      </c>
      <c r="T22" s="3415" t="n">
        <v>0.05140168260268</v>
      </c>
      <c r="U22" s="3416" t="s">
        <v>1185</v>
      </c>
      <c r="V22" s="3416" t="s">
        <v>1185</v>
      </c>
    </row>
    <row r="23" spans="1:22" x14ac:dyDescent="0.15">
      <c r="A23" s="1323" t="s">
        <v>621</v>
      </c>
      <c r="B23" s="3418" t="n">
        <v>345.681</v>
      </c>
      <c r="C23" s="3416" t="s">
        <v>1185</v>
      </c>
      <c r="D23" s="3416" t="s">
        <v>1185</v>
      </c>
      <c r="E23" s="3418" t="s">
        <v>2942</v>
      </c>
      <c r="F23" s="3418" t="n">
        <v>1174907.187</v>
      </c>
      <c r="G23" s="3418" t="s">
        <v>2942</v>
      </c>
      <c r="H23" s="3418" t="n">
        <v>391635.729</v>
      </c>
      <c r="I23" s="3418" t="s">
        <v>2942</v>
      </c>
      <c r="J23" s="3418" t="s">
        <v>2942</v>
      </c>
      <c r="K23" s="3418" t="n">
        <v>2349814.268</v>
      </c>
      <c r="L23" s="3418" t="s">
        <v>2942</v>
      </c>
      <c r="M23" s="3418" t="s">
        <v>2942</v>
      </c>
      <c r="N23" s="3418" t="n">
        <v>3916357.184</v>
      </c>
      <c r="O23" s="3416" t="s">
        <v>1185</v>
      </c>
      <c r="P23" s="3416" t="s">
        <v>1185</v>
      </c>
      <c r="Q23" s="3418" t="n">
        <v>0.00890166908424</v>
      </c>
      <c r="R23" s="3416" t="s">
        <v>1185</v>
      </c>
      <c r="S23" s="3416" t="s">
        <v>1185</v>
      </c>
      <c r="T23" s="3418" t="n">
        <v>0.00307713787071</v>
      </c>
      <c r="U23" s="3416" t="s">
        <v>1185</v>
      </c>
      <c r="V23" s="3416" t="s">
        <v>1185</v>
      </c>
    </row>
    <row r="24" spans="1:22" x14ac:dyDescent="0.15">
      <c r="A24" s="1324" t="s">
        <v>551</v>
      </c>
      <c r="B24" s="3418" t="n">
        <v>345.681</v>
      </c>
      <c r="C24" s="3416" t="s">
        <v>1185</v>
      </c>
      <c r="D24" s="3416" t="s">
        <v>1185</v>
      </c>
      <c r="E24" s="3418" t="s">
        <v>2942</v>
      </c>
      <c r="F24" s="3418" t="n">
        <v>1174907.187</v>
      </c>
      <c r="G24" s="3418" t="s">
        <v>2942</v>
      </c>
      <c r="H24" s="3418" t="n">
        <v>391635.729</v>
      </c>
      <c r="I24" s="3418" t="s">
        <v>2942</v>
      </c>
      <c r="J24" s="3418" t="s">
        <v>2942</v>
      </c>
      <c r="K24" s="3418" t="n">
        <v>2349814.268</v>
      </c>
      <c r="L24" s="3418" t="s">
        <v>2942</v>
      </c>
      <c r="M24" s="3418" t="s">
        <v>2942</v>
      </c>
      <c r="N24" s="3418" t="n">
        <v>3916357.184</v>
      </c>
      <c r="O24" s="3416" t="s">
        <v>1185</v>
      </c>
      <c r="P24" s="3416" t="s">
        <v>1185</v>
      </c>
      <c r="Q24" s="3418" t="n">
        <v>0.00890166908424</v>
      </c>
      <c r="R24" s="3416" t="s">
        <v>1185</v>
      </c>
      <c r="S24" s="3416" t="s">
        <v>1185</v>
      </c>
      <c r="T24" s="3418" t="n">
        <v>0.00307713787071</v>
      </c>
      <c r="U24" s="3416" t="s">
        <v>1185</v>
      </c>
      <c r="V24" s="3416" t="s">
        <v>1185</v>
      </c>
    </row>
    <row r="25" spans="1:22" x14ac:dyDescent="0.15">
      <c r="A25" s="3433" t="s">
        <v>3067</v>
      </c>
      <c r="B25" s="3415" t="n">
        <v>32.733</v>
      </c>
      <c r="C25" s="3415" t="n">
        <v>30.66</v>
      </c>
      <c r="D25" s="3418" t="n">
        <v>200.0</v>
      </c>
      <c r="E25" s="3415" t="s">
        <v>2942</v>
      </c>
      <c r="F25" s="3415" t="n">
        <v>301078.134</v>
      </c>
      <c r="G25" s="3415" t="s">
        <v>2942</v>
      </c>
      <c r="H25" s="3415" t="n">
        <v>100359.37800000001</v>
      </c>
      <c r="I25" s="3415" t="s">
        <v>2942</v>
      </c>
      <c r="J25" s="3415" t="s">
        <v>2942</v>
      </c>
      <c r="K25" s="3415" t="n">
        <v>602156.268</v>
      </c>
      <c r="L25" s="3415" t="s">
        <v>2942</v>
      </c>
      <c r="M25" s="3415" t="s">
        <v>2942</v>
      </c>
      <c r="N25" s="3418" t="n">
        <v>1003593.78</v>
      </c>
      <c r="O25" s="3416" t="s">
        <v>1185</v>
      </c>
      <c r="P25" s="3416" t="s">
        <v>1185</v>
      </c>
      <c r="Q25" s="3418" t="n">
        <v>0.02409</v>
      </c>
      <c r="R25" s="3416" t="s">
        <v>1185</v>
      </c>
      <c r="S25" s="3416" t="s">
        <v>1185</v>
      </c>
      <c r="T25" s="3415" t="n">
        <v>7.8853797E-4</v>
      </c>
      <c r="U25" s="3416" t="s">
        <v>1185</v>
      </c>
      <c r="V25" s="3416" t="s">
        <v>1185</v>
      </c>
    </row>
    <row r="26">
      <c r="A26" s="3433" t="s">
        <v>3068</v>
      </c>
      <c r="B26" s="3415" t="n">
        <v>312.948</v>
      </c>
      <c r="C26" s="3415" t="n">
        <v>9.31</v>
      </c>
      <c r="D26" s="3418" t="n">
        <v>50.0</v>
      </c>
      <c r="E26" s="3415" t="s">
        <v>2942</v>
      </c>
      <c r="F26" s="3415" t="n">
        <v>873829.053</v>
      </c>
      <c r="G26" s="3415" t="s">
        <v>2942</v>
      </c>
      <c r="H26" s="3415" t="n">
        <v>291276.35099999997</v>
      </c>
      <c r="I26" s="3415" t="s">
        <v>2942</v>
      </c>
      <c r="J26" s="3415" t="s">
        <v>2942</v>
      </c>
      <c r="K26" s="3415" t="n">
        <v>1747658.0</v>
      </c>
      <c r="L26" s="3415" t="s">
        <v>2942</v>
      </c>
      <c r="M26" s="3415" t="s">
        <v>2942</v>
      </c>
      <c r="N26" s="3418" t="n">
        <v>2912763.404</v>
      </c>
      <c r="O26" s="3416" t="s">
        <v>1185</v>
      </c>
      <c r="P26" s="3416" t="s">
        <v>1185</v>
      </c>
      <c r="Q26" s="3418" t="n">
        <v>0.00731303571427</v>
      </c>
      <c r="R26" s="3416" t="s">
        <v>1185</v>
      </c>
      <c r="S26" s="3416" t="s">
        <v>1185</v>
      </c>
      <c r="T26" s="3415" t="n">
        <v>0.00228859990071</v>
      </c>
      <c r="U26" s="3416" t="s">
        <v>1185</v>
      </c>
      <c r="V26" s="3416" t="s">
        <v>1185</v>
      </c>
    </row>
    <row r="27" spans="1:22" ht="13" x14ac:dyDescent="0.15">
      <c r="A27" s="1323" t="s">
        <v>622</v>
      </c>
      <c r="B27" s="3418" t="n">
        <v>3868.875</v>
      </c>
      <c r="C27" s="3416" t="s">
        <v>1185</v>
      </c>
      <c r="D27" s="3416" t="s">
        <v>1185</v>
      </c>
      <c r="E27" s="3418" t="s">
        <v>2942</v>
      </c>
      <c r="F27" s="3418" t="s">
        <v>2942</v>
      </c>
      <c r="G27" s="3418" t="s">
        <v>2942</v>
      </c>
      <c r="H27" s="3418" t="n">
        <v>7373940.54806</v>
      </c>
      <c r="I27" s="3418" t="s">
        <v>2942</v>
      </c>
      <c r="J27" s="3418" t="s">
        <v>2942</v>
      </c>
      <c r="K27" s="3418" t="n">
        <v>657304.3136399998</v>
      </c>
      <c r="L27" s="3418" t="s">
        <v>2942</v>
      </c>
      <c r="M27" s="3418" t="s">
        <v>2942</v>
      </c>
      <c r="N27" s="3418" t="n">
        <v>8031244.861699999</v>
      </c>
      <c r="O27" s="3416" t="s">
        <v>1185</v>
      </c>
      <c r="P27" s="3416" t="s">
        <v>1185</v>
      </c>
      <c r="Q27" s="3418" t="n">
        <v>0.01497543970952</v>
      </c>
      <c r="R27" s="3416" t="s">
        <v>1185</v>
      </c>
      <c r="S27" s="3416" t="s">
        <v>1185</v>
      </c>
      <c r="T27" s="3418" t="n">
        <v>0.05793810430618</v>
      </c>
      <c r="U27" s="3416" t="s">
        <v>1185</v>
      </c>
      <c r="V27" s="3416" t="s">
        <v>1185</v>
      </c>
    </row>
    <row r="28" spans="1:22" x14ac:dyDescent="0.15">
      <c r="A28" s="3428" t="s">
        <v>3015</v>
      </c>
      <c r="B28" s="3415" t="n">
        <v>251.027</v>
      </c>
      <c r="C28" s="3415" t="n">
        <v>18.688</v>
      </c>
      <c r="D28" s="3418" t="n">
        <v>40.0</v>
      </c>
      <c r="E28" s="3415" t="s">
        <v>2942</v>
      </c>
      <c r="F28" s="3415" t="s">
        <v>2942</v>
      </c>
      <c r="G28" s="3415" t="s">
        <v>2942</v>
      </c>
      <c r="H28" s="3415" t="n">
        <v>4691192.576</v>
      </c>
      <c r="I28" s="3415" t="s">
        <v>2942</v>
      </c>
      <c r="J28" s="3415" t="s">
        <v>2942</v>
      </c>
      <c r="K28" s="3415" t="s">
        <v>2942</v>
      </c>
      <c r="L28" s="3415" t="s">
        <v>2942</v>
      </c>
      <c r="M28" s="3415" t="s">
        <v>2942</v>
      </c>
      <c r="N28" s="3418" t="n">
        <v>4691192.576</v>
      </c>
      <c r="O28" s="3416" t="s">
        <v>1185</v>
      </c>
      <c r="P28" s="3416" t="s">
        <v>1185</v>
      </c>
      <c r="Q28" s="3418" t="n">
        <v>0.14683428571429</v>
      </c>
      <c r="R28" s="3416" t="s">
        <v>1185</v>
      </c>
      <c r="S28" s="3416" t="s">
        <v>1185</v>
      </c>
      <c r="T28" s="3415" t="n">
        <v>0.03685937024</v>
      </c>
      <c r="U28" s="3416" t="s">
        <v>1185</v>
      </c>
      <c r="V28" s="3416" t="s">
        <v>1185</v>
      </c>
    </row>
    <row r="29">
      <c r="A29" s="3428" t="s">
        <v>3016</v>
      </c>
      <c r="B29" s="3415" t="n">
        <v>0.471</v>
      </c>
      <c r="C29" s="3415" t="n">
        <v>52.19499999999999</v>
      </c>
      <c r="D29" s="3418" t="n">
        <v>550.0</v>
      </c>
      <c r="E29" s="3415" t="s">
        <v>2942</v>
      </c>
      <c r="F29" s="3415" t="s">
        <v>2942</v>
      </c>
      <c r="G29" s="3415" t="s">
        <v>2942</v>
      </c>
      <c r="H29" s="3415" t="n">
        <v>24583.844999999998</v>
      </c>
      <c r="I29" s="3415" t="s">
        <v>2942</v>
      </c>
      <c r="J29" s="3415" t="s">
        <v>2942</v>
      </c>
      <c r="K29" s="3415" t="s">
        <v>2942</v>
      </c>
      <c r="L29" s="3415" t="s">
        <v>2942</v>
      </c>
      <c r="M29" s="3415" t="s">
        <v>2942</v>
      </c>
      <c r="N29" s="3418" t="n">
        <v>24583.844999999998</v>
      </c>
      <c r="O29" s="3416" t="s">
        <v>1185</v>
      </c>
      <c r="P29" s="3416" t="s">
        <v>1185</v>
      </c>
      <c r="Q29" s="3418" t="n">
        <v>0.41010357142251</v>
      </c>
      <c r="R29" s="3416" t="s">
        <v>1185</v>
      </c>
      <c r="S29" s="3416" t="s">
        <v>1185</v>
      </c>
      <c r="T29" s="3415" t="n">
        <v>1.9315878214E-4</v>
      </c>
      <c r="U29" s="3416" t="s">
        <v>1185</v>
      </c>
      <c r="V29" s="3416" t="s">
        <v>1185</v>
      </c>
    </row>
    <row r="30">
      <c r="A30" s="3428" t="s">
        <v>3017</v>
      </c>
      <c r="B30" s="3415" t="n">
        <v>1.245</v>
      </c>
      <c r="C30" s="3415" t="n">
        <v>23.2505</v>
      </c>
      <c r="D30" s="3418" t="n">
        <v>245.0</v>
      </c>
      <c r="E30" s="3415" t="s">
        <v>2942</v>
      </c>
      <c r="F30" s="3415" t="s">
        <v>2942</v>
      </c>
      <c r="G30" s="3415" t="s">
        <v>2942</v>
      </c>
      <c r="H30" s="3415" t="n">
        <v>28946.8725</v>
      </c>
      <c r="I30" s="3415" t="s">
        <v>2942</v>
      </c>
      <c r="J30" s="3415" t="s">
        <v>2942</v>
      </c>
      <c r="K30" s="3415" t="s">
        <v>2942</v>
      </c>
      <c r="L30" s="3415" t="s">
        <v>2942</v>
      </c>
      <c r="M30" s="3415" t="s">
        <v>2942</v>
      </c>
      <c r="N30" s="3418" t="n">
        <v>28946.8725</v>
      </c>
      <c r="O30" s="3416" t="s">
        <v>1185</v>
      </c>
      <c r="P30" s="3416" t="s">
        <v>1185</v>
      </c>
      <c r="Q30" s="3418" t="n">
        <v>0.1826825</v>
      </c>
      <c r="R30" s="3416" t="s">
        <v>1185</v>
      </c>
      <c r="S30" s="3416" t="s">
        <v>1185</v>
      </c>
      <c r="T30" s="3415" t="n">
        <v>2.274397125E-4</v>
      </c>
      <c r="U30" s="3416" t="s">
        <v>1185</v>
      </c>
      <c r="V30" s="3416" t="s">
        <v>1185</v>
      </c>
    </row>
    <row r="31">
      <c r="A31" s="3428" t="s">
        <v>3018</v>
      </c>
      <c r="B31" s="3415" t="n">
        <v>3616.132</v>
      </c>
      <c r="C31" s="3415" t="n">
        <v>0.91</v>
      </c>
      <c r="D31" s="3418" t="n">
        <v>3.0</v>
      </c>
      <c r="E31" s="3415" t="s">
        <v>2942</v>
      </c>
      <c r="F31" s="3415" t="s">
        <v>2942</v>
      </c>
      <c r="G31" s="3415" t="s">
        <v>2942</v>
      </c>
      <c r="H31" s="3415" t="n">
        <v>2629217.2545599993</v>
      </c>
      <c r="I31" s="3415" t="s">
        <v>2942</v>
      </c>
      <c r="J31" s="3415" t="s">
        <v>2942</v>
      </c>
      <c r="K31" s="3415" t="n">
        <v>657304.3136399998</v>
      </c>
      <c r="L31" s="3415" t="s">
        <v>2942</v>
      </c>
      <c r="M31" s="3415" t="s">
        <v>2942</v>
      </c>
      <c r="N31" s="3418" t="n">
        <v>3286521.568199999</v>
      </c>
      <c r="O31" s="3416" t="s">
        <v>1185</v>
      </c>
      <c r="P31" s="3416" t="s">
        <v>1185</v>
      </c>
      <c r="Q31" s="3418" t="n">
        <v>0.00571277142857</v>
      </c>
      <c r="R31" s="3416" t="s">
        <v>1185</v>
      </c>
      <c r="S31" s="3416" t="s">
        <v>1185</v>
      </c>
      <c r="T31" s="3415" t="n">
        <v>0.02065813557154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6184183.200426</v>
      </c>
      <c r="P33" s="3415" t="n">
        <v>182013.2599367</v>
      </c>
      <c r="Q33" s="3416" t="s">
        <v>1185</v>
      </c>
      <c r="R33" s="3418" t="n">
        <v>0.01571428571429</v>
      </c>
      <c r="S33" s="3418" t="n">
        <v>0.01178571428574</v>
      </c>
      <c r="T33" s="3416" t="s">
        <v>1185</v>
      </c>
      <c r="U33" s="3415" t="n">
        <v>0.09718002172098</v>
      </c>
      <c r="V33" s="3415" t="n">
        <v>0.00214515627783</v>
      </c>
    </row>
    <row r="34" spans="1:22" x14ac:dyDescent="0.15">
      <c r="A34" s="1328" t="s">
        <v>624</v>
      </c>
      <c r="B34" s="3416" t="s">
        <v>1185</v>
      </c>
      <c r="C34" s="3416" t="s">
        <v>1185</v>
      </c>
      <c r="D34" s="3416" t="s">
        <v>1185</v>
      </c>
      <c r="E34" s="3418" t="s">
        <v>2942</v>
      </c>
      <c r="F34" s="3418" t="n">
        <v>1904979.196755</v>
      </c>
      <c r="G34" s="3418" t="s">
        <v>2942</v>
      </c>
      <c r="H34" s="3418" t="n">
        <v>1.820132599367E7</v>
      </c>
      <c r="I34" s="3416" t="s">
        <v>1185</v>
      </c>
      <c r="J34" s="3418" t="s">
        <v>2942</v>
      </c>
      <c r="K34" s="3418" t="n">
        <v>3250475.9182249997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0.00191622042645</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0.00573628007665</v>
      </c>
      <c r="G36" s="3415" t="s">
        <v>2942</v>
      </c>
      <c r="H36" s="3415" t="n">
        <v>0.14301041852169</v>
      </c>
      <c r="I36" s="3416" t="s">
        <v>1185</v>
      </c>
      <c r="J36" s="3415" t="s">
        <v>2942</v>
      </c>
      <c r="K36" s="3415" t="s">
        <v>2942</v>
      </c>
      <c r="L36" s="3416" t="s">
        <v>1185</v>
      </c>
      <c r="M36" s="3415" t="s">
        <v>2942</v>
      </c>
      <c r="N36" s="3416" t="s">
        <v>1185</v>
      </c>
      <c r="O36" s="3416" t="s">
        <v>1185</v>
      </c>
      <c r="P36" s="3416" t="s">
        <v>1185</v>
      </c>
      <c r="Q36" s="3418" t="n">
        <v>0.00636845881744</v>
      </c>
      <c r="R36" s="3416" t="s">
        <v>1185</v>
      </c>
      <c r="S36" s="3416" t="s">
        <v>1185</v>
      </c>
      <c r="T36" s="3418" t="n">
        <v>0.14874669859834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3069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530.2062875400001</v>
      </c>
      <c r="C7" s="3417" t="n">
        <v>0.384613061</v>
      </c>
      <c r="D7" s="3417" t="n">
        <v>0.00692797136</v>
      </c>
      <c r="E7" s="3417" t="n">
        <v>0.99474659475234</v>
      </c>
      <c r="F7" s="3417" t="n">
        <v>0.40960953010334</v>
      </c>
      <c r="G7" s="3417" t="n">
        <v>0.07471025602569</v>
      </c>
      <c r="H7" s="3417" t="n">
        <v>0.26932935426984</v>
      </c>
    </row>
    <row r="8" spans="1:8" ht="12" customHeight="1" x14ac:dyDescent="0.15">
      <c r="A8" s="713" t="s">
        <v>39</v>
      </c>
      <c r="B8" s="3417" t="n">
        <v>117.51251946999999</v>
      </c>
      <c r="C8" s="3417" t="n">
        <v>0.0518383705</v>
      </c>
      <c r="D8" s="3417" t="n">
        <v>8.8703053E-4</v>
      </c>
      <c r="E8" s="3415" t="s">
        <v>2943</v>
      </c>
      <c r="F8" s="3415" t="s">
        <v>2943</v>
      </c>
      <c r="G8" s="3415" t="s">
        <v>2943</v>
      </c>
      <c r="H8" s="3415" t="s">
        <v>2943</v>
      </c>
    </row>
    <row r="9" spans="1:8" ht="12" customHeight="1" x14ac:dyDescent="0.15">
      <c r="A9" s="713" t="s">
        <v>40</v>
      </c>
      <c r="B9" s="3417" t="n">
        <v>328.0527491</v>
      </c>
      <c r="C9" s="3417" t="n">
        <v>0.319509037</v>
      </c>
      <c r="D9" s="3417" t="n">
        <v>0.00536478856</v>
      </c>
      <c r="E9" s="3415" t="n">
        <v>0.39629589175972</v>
      </c>
      <c r="F9" s="3415" t="n">
        <v>0.24283486741196</v>
      </c>
      <c r="G9" s="3415" t="n">
        <v>0.02727782249294</v>
      </c>
      <c r="H9" s="3415" t="n">
        <v>0.21795194318568</v>
      </c>
    </row>
    <row r="10" spans="1:8" ht="12.75" customHeight="1" x14ac:dyDescent="0.15">
      <c r="A10" s="713" t="s">
        <v>41</v>
      </c>
      <c r="B10" s="3417" t="n">
        <v>84.64101897</v>
      </c>
      <c r="C10" s="3417" t="n">
        <v>0.0132656535</v>
      </c>
      <c r="D10" s="3417" t="n">
        <v>6.7615227E-4</v>
      </c>
      <c r="E10" s="3415" t="n">
        <v>0.59845070299262</v>
      </c>
      <c r="F10" s="3415" t="n">
        <v>0.16677466269138</v>
      </c>
      <c r="G10" s="3415" t="n">
        <v>0.04743243353275</v>
      </c>
      <c r="H10" s="3415" t="n">
        <v>0.05137741108416</v>
      </c>
    </row>
    <row r="11" spans="1:8" ht="12" customHeight="1" x14ac:dyDescent="0.15">
      <c r="A11" s="719" t="s">
        <v>42</v>
      </c>
      <c r="B11" s="3417" t="n">
        <v>25.80496105</v>
      </c>
      <c r="C11" s="3417" t="n">
        <v>0.00329417</v>
      </c>
      <c r="D11" s="3417" t="n">
        <v>1.858252E-4</v>
      </c>
      <c r="E11" s="3417" t="s">
        <v>2943</v>
      </c>
      <c r="F11" s="3417" t="s">
        <v>2943</v>
      </c>
      <c r="G11" s="3417" t="s">
        <v>2943</v>
      </c>
      <c r="H11" s="3417" t="s">
        <v>2943</v>
      </c>
    </row>
    <row r="12" spans="1:8" ht="12" customHeight="1" x14ac:dyDescent="0.15">
      <c r="A12" s="713" t="s">
        <v>43</v>
      </c>
      <c r="B12" s="3417" t="n">
        <v>21.8162263</v>
      </c>
      <c r="C12" s="3417" t="n">
        <v>0.002736305</v>
      </c>
      <c r="D12" s="3417" t="n">
        <v>1.523533E-4</v>
      </c>
      <c r="E12" s="3415" t="s">
        <v>2943</v>
      </c>
      <c r="F12" s="3415" t="s">
        <v>2943</v>
      </c>
      <c r="G12" s="3415" t="s">
        <v>2943</v>
      </c>
      <c r="H12" s="3415" t="s">
        <v>2943</v>
      </c>
    </row>
    <row r="13" spans="1:8" ht="12.75" customHeight="1" x14ac:dyDescent="0.15">
      <c r="A13" s="713" t="s">
        <v>44</v>
      </c>
      <c r="B13" s="3417" t="n">
        <v>3.98873475</v>
      </c>
      <c r="C13" s="3417" t="n">
        <v>5.57865E-4</v>
      </c>
      <c r="D13" s="3417" t="n">
        <v>3.34719E-5</v>
      </c>
      <c r="E13" s="3415" t="s">
        <v>2943</v>
      </c>
      <c r="F13" s="3415" t="s">
        <v>2943</v>
      </c>
      <c r="G13" s="3415" t="s">
        <v>2943</v>
      </c>
      <c r="H13" s="3415" t="s">
        <v>2943</v>
      </c>
    </row>
    <row r="14" spans="1:8" ht="12.75" customHeight="1" x14ac:dyDescent="0.15">
      <c r="A14" s="737" t="s">
        <v>45</v>
      </c>
      <c r="B14" s="3417" t="s">
        <v>2944</v>
      </c>
      <c r="C14" s="3417" t="s">
        <v>2944</v>
      </c>
      <c r="D14" s="3417" t="s">
        <v>2942</v>
      </c>
      <c r="E14" s="3417" t="s">
        <v>2945</v>
      </c>
      <c r="F14" s="3417" t="s">
        <v>2945</v>
      </c>
      <c r="G14" s="3417" t="s">
        <v>2945</v>
      </c>
      <c r="H14" s="3417" t="s">
        <v>2945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2944</v>
      </c>
      <c r="C19" s="3417" t="s">
        <v>2944</v>
      </c>
      <c r="D19" s="3417" t="s">
        <v>2942</v>
      </c>
      <c r="E19" s="3417" t="s">
        <v>2945</v>
      </c>
      <c r="F19" s="3417" t="s">
        <v>2945</v>
      </c>
      <c r="G19" s="3417" t="s">
        <v>2945</v>
      </c>
      <c r="H19" s="3417" t="s">
        <v>2945</v>
      </c>
    </row>
    <row r="20" spans="1:8" ht="12" customHeight="1" x14ac:dyDescent="0.15">
      <c r="A20" s="713" t="s">
        <v>51</v>
      </c>
      <c r="B20" s="3417" t="s">
        <v>2944</v>
      </c>
      <c r="C20" s="3417" t="s">
        <v>2944</v>
      </c>
      <c r="D20" s="3417" t="s">
        <v>2942</v>
      </c>
      <c r="E20" s="3415" t="s">
        <v>2946</v>
      </c>
      <c r="F20" s="3415" t="s">
        <v>2946</v>
      </c>
      <c r="G20" s="3415" t="s">
        <v>2946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1909.9033765048164</v>
      </c>
      <c r="C29" s="3417" t="n">
        <v>0.07211636011094</v>
      </c>
      <c r="D29" s="3417" t="n">
        <v>0.06210610724377</v>
      </c>
      <c r="E29" s="3417" t="n">
        <v>0.4739946050627</v>
      </c>
      <c r="F29" s="3417" t="n">
        <v>0.27867195083507</v>
      </c>
      <c r="G29" s="3417" t="n">
        <v>0.02884767033411</v>
      </c>
      <c r="H29" s="3417" t="n">
        <v>0.02754160853636</v>
      </c>
    </row>
    <row r="30" spans="1:8" ht="12" customHeight="1" x14ac:dyDescent="0.15">
      <c r="A30" s="729" t="s">
        <v>61</v>
      </c>
      <c r="B30" s="3417" t="n">
        <v>1027.0734346648164</v>
      </c>
      <c r="C30" s="3417" t="n">
        <v>0.00718233171094</v>
      </c>
      <c r="D30" s="3417" t="n">
        <v>0.02872932684377</v>
      </c>
      <c r="E30" s="3415" t="n">
        <v>0.4739946050627</v>
      </c>
      <c r="F30" s="3415" t="n">
        <v>0.27867195083507</v>
      </c>
      <c r="G30" s="3415" t="n">
        <v>0.02884767033411</v>
      </c>
      <c r="H30" s="3415" t="n">
        <v>0.02754160853636</v>
      </c>
    </row>
    <row r="31" spans="1:8" ht="12" customHeight="1" x14ac:dyDescent="0.15">
      <c r="A31" s="729" t="s">
        <v>62</v>
      </c>
      <c r="B31" s="3417" t="n">
        <v>882.8299418400001</v>
      </c>
      <c r="C31" s="3417" t="n">
        <v>0.0649340284</v>
      </c>
      <c r="D31" s="3417" t="n">
        <v>0.0333767804</v>
      </c>
      <c r="E31" s="3415" t="s">
        <v>2947</v>
      </c>
      <c r="F31" s="3415" t="s">
        <v>2947</v>
      </c>
      <c r="G31" s="3415" t="s">
        <v>2947</v>
      </c>
      <c r="H31" s="3415" t="s">
        <v>2947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320.13357276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0.39346328435685</v>
      </c>
    </row>
    <row r="9" spans="1:5" ht="29.25" customHeight="1" x14ac:dyDescent="0.15">
      <c r="A9" s="1373" t="s">
        <v>1369</v>
      </c>
      <c r="B9" s="3418" t="s">
        <v>665</v>
      </c>
      <c r="C9" s="3415" t="n">
        <v>7800000.0</v>
      </c>
      <c r="D9" s="3418" t="n">
        <v>0.01</v>
      </c>
      <c r="E9" s="3415" t="n">
        <v>0.12257142857143</v>
      </c>
    </row>
    <row r="10" spans="1:5" ht="29.25" customHeight="1" x14ac:dyDescent="0.15">
      <c r="A10" s="1373" t="s">
        <v>1370</v>
      </c>
      <c r="B10" s="3418" t="s">
        <v>667</v>
      </c>
      <c r="C10" s="3418" t="n">
        <v>1.62346658914415E7</v>
      </c>
      <c r="D10" s="3418" t="n">
        <v>0.01</v>
      </c>
      <c r="E10" s="3418" t="n">
        <v>0.25511617829408</v>
      </c>
    </row>
    <row r="11" spans="1:5" ht="25.5" customHeight="1" x14ac:dyDescent="0.15">
      <c r="A11" s="1373" t="s">
        <v>669</v>
      </c>
      <c r="B11" s="3418" t="s">
        <v>670</v>
      </c>
      <c r="C11" s="3415" t="n">
        <v>1.60665314914415E7</v>
      </c>
      <c r="D11" s="3418" t="n">
        <v>0.01</v>
      </c>
      <c r="E11" s="3415" t="n">
        <v>0.25247406629408</v>
      </c>
    </row>
    <row r="12" spans="1:5" ht="22.5" customHeight="1" x14ac:dyDescent="0.15">
      <c r="A12" s="1373" t="s">
        <v>671</v>
      </c>
      <c r="B12" s="3418" t="s">
        <v>672</v>
      </c>
      <c r="C12" s="3415" t="n">
        <v>36390.0</v>
      </c>
      <c r="D12" s="3418" t="n">
        <v>0.00999999999995</v>
      </c>
      <c r="E12" s="3415" t="n">
        <v>5.7184285714E-4</v>
      </c>
    </row>
    <row r="13" spans="1:5" ht="20.25" customHeight="1" x14ac:dyDescent="0.15">
      <c r="A13" s="1375" t="s">
        <v>673</v>
      </c>
      <c r="B13" s="3418" t="s">
        <v>674</v>
      </c>
      <c r="C13" s="3415" t="n">
        <v>131744.4</v>
      </c>
      <c r="D13" s="3418" t="n">
        <v>0.01000000000001</v>
      </c>
      <c r="E13" s="3415" t="n">
        <v>0.00207026914286</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981230.7107259998</v>
      </c>
      <c r="D15" s="3418" t="n">
        <v>0.01</v>
      </c>
      <c r="E15" s="3415" t="n">
        <v>0.01541933973998</v>
      </c>
    </row>
    <row r="16" spans="1:5" ht="25.5" customHeight="1" x14ac:dyDescent="0.15">
      <c r="A16" s="1373" t="s">
        <v>1373</v>
      </c>
      <c r="B16" s="3418" t="s">
        <v>2702</v>
      </c>
      <c r="C16" s="3415" t="n">
        <v>22676.038722835125</v>
      </c>
      <c r="D16" s="3418" t="n">
        <v>0.01000000000003</v>
      </c>
      <c r="E16" s="3415" t="n">
        <v>3.5633775136E-4</v>
      </c>
    </row>
    <row r="17" spans="1:5" ht="14.25" customHeight="1" x14ac:dyDescent="0.15">
      <c r="A17" s="1373" t="s">
        <v>1371</v>
      </c>
      <c r="B17" s="3418" t="s">
        <v>3070</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0.06336055451002</v>
      </c>
    </row>
    <row r="20" spans="1:5" ht="24" customHeight="1" x14ac:dyDescent="0.15">
      <c r="A20" s="1001" t="s">
        <v>1372</v>
      </c>
      <c r="B20" s="3418" t="s">
        <v>682</v>
      </c>
      <c r="C20" s="3415" t="n">
        <v>4026207.1782883</v>
      </c>
      <c r="D20" s="3418" t="n">
        <v>0.0100018031859</v>
      </c>
      <c r="E20" s="3415" t="n">
        <v>0.06328037851596</v>
      </c>
    </row>
    <row r="21" spans="1:5" x14ac:dyDescent="0.15">
      <c r="A21" s="1001" t="s">
        <v>683</v>
      </c>
      <c r="B21" s="3418" t="s">
        <v>3071</v>
      </c>
      <c r="C21" s="3415" t="n">
        <v>22676.038722835125</v>
      </c>
      <c r="D21" s="3418" t="n">
        <v>0.00225000000012</v>
      </c>
      <c r="E21" s="3415" t="n">
        <v>8.017599406E-5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308.0</v>
      </c>
      <c r="C11" s="3418" t="n">
        <v>0.2</v>
      </c>
      <c r="D11" s="3415" t="n">
        <v>0.22586666666667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-298.7568906436761</v>
      </c>
      <c r="C7" s="3417" t="n">
        <v>0.012516360192</v>
      </c>
      <c r="D7" s="3417" t="n">
        <v>0.00515194000657</v>
      </c>
      <c r="E7" s="3417" t="n">
        <v>0.00798916608</v>
      </c>
      <c r="F7" s="3417" t="n">
        <v>0.28494692352</v>
      </c>
      <c r="G7" s="3417" t="s">
        <v>2942</v>
      </c>
      <c r="H7" s="336"/>
    </row>
    <row r="8" spans="1:8" ht="13" x14ac:dyDescent="0.15">
      <c r="A8" s="1432" t="s">
        <v>733</v>
      </c>
      <c r="B8" s="3417" t="n">
        <v>-176.19399281046296</v>
      </c>
      <c r="C8" s="3417" t="n">
        <v>0.012516360192</v>
      </c>
      <c r="D8" s="3417" t="n">
        <v>6.923943936E-4</v>
      </c>
      <c r="E8" s="3417" t="n">
        <v>0.00798916608</v>
      </c>
      <c r="F8" s="3417" t="n">
        <v>0.28494692352</v>
      </c>
      <c r="G8" s="3417" t="s">
        <v>2942</v>
      </c>
      <c r="H8" s="336"/>
    </row>
    <row r="9" spans="1:8" ht="13" x14ac:dyDescent="0.15">
      <c r="A9" s="1433" t="s">
        <v>734</v>
      </c>
      <c r="B9" s="3417" t="n">
        <v>-161.30016002628238</v>
      </c>
      <c r="C9" s="3417" t="n">
        <v>0.012516360192</v>
      </c>
      <c r="D9" s="3417" t="n">
        <v>6.923943936E-4</v>
      </c>
      <c r="E9" s="3415" t="n">
        <v>0.00798916608</v>
      </c>
      <c r="F9" s="3415" t="n">
        <v>0.28494692352</v>
      </c>
      <c r="G9" s="3415" t="s">
        <v>2942</v>
      </c>
      <c r="H9" s="336"/>
    </row>
    <row r="10" spans="1:8" ht="13" x14ac:dyDescent="0.15">
      <c r="A10" s="1440" t="s">
        <v>735</v>
      </c>
      <c r="B10" s="3417" t="n">
        <v>-14.89383278418058</v>
      </c>
      <c r="C10" s="3417" t="s">
        <v>2975</v>
      </c>
      <c r="D10" s="3417" t="s">
        <v>2975</v>
      </c>
      <c r="E10" s="3415" t="s">
        <v>2943</v>
      </c>
      <c r="F10" s="3415" t="s">
        <v>2943</v>
      </c>
      <c r="G10" s="3415" t="s">
        <v>2942</v>
      </c>
      <c r="H10" s="336"/>
    </row>
    <row r="11" spans="1:8" ht="13" x14ac:dyDescent="0.15">
      <c r="A11" s="1443" t="s">
        <v>736</v>
      </c>
      <c r="B11" s="3417" t="n">
        <v>-128.64966576160344</v>
      </c>
      <c r="C11" s="3417" t="s">
        <v>2942</v>
      </c>
      <c r="D11" s="3417" t="n">
        <v>5.4263355562E-4</v>
      </c>
      <c r="E11" s="3417" t="s">
        <v>2942</v>
      </c>
      <c r="F11" s="3417" t="s">
        <v>2942</v>
      </c>
      <c r="G11" s="3417" t="s">
        <v>2942</v>
      </c>
      <c r="H11" s="336"/>
    </row>
    <row r="12" spans="1:8" ht="13" x14ac:dyDescent="0.15">
      <c r="A12" s="1433" t="s">
        <v>738</v>
      </c>
      <c r="B12" s="3417" t="n">
        <v>-134.90762283996784</v>
      </c>
      <c r="C12" s="3417" t="s">
        <v>2942</v>
      </c>
      <c r="D12" s="3417" t="s">
        <v>2942</v>
      </c>
      <c r="E12" s="3415" t="s">
        <v>2942</v>
      </c>
      <c r="F12" s="3415" t="s">
        <v>2942</v>
      </c>
      <c r="G12" s="3415" t="s">
        <v>2942</v>
      </c>
      <c r="H12" s="336"/>
    </row>
    <row r="13" spans="1:8" ht="13" x14ac:dyDescent="0.15">
      <c r="A13" s="1433" t="s">
        <v>739</v>
      </c>
      <c r="B13" s="3417" t="n">
        <v>6.25795707836439</v>
      </c>
      <c r="C13" s="3417" t="s">
        <v>2942</v>
      </c>
      <c r="D13" s="3417" t="n">
        <v>5.4263355562E-4</v>
      </c>
      <c r="E13" s="3415" t="s">
        <v>2942</v>
      </c>
      <c r="F13" s="3415" t="s">
        <v>2942</v>
      </c>
      <c r="G13" s="3415" t="s">
        <v>2942</v>
      </c>
      <c r="H13" s="336"/>
    </row>
    <row r="14" spans="1:8" ht="13" x14ac:dyDescent="0.15">
      <c r="A14" s="1432" t="s">
        <v>740</v>
      </c>
      <c r="B14" s="3417" t="n">
        <v>-20.33234960904919</v>
      </c>
      <c r="C14" s="3417" t="s">
        <v>2942</v>
      </c>
      <c r="D14" s="3417" t="s">
        <v>2942</v>
      </c>
      <c r="E14" s="3417" t="s">
        <v>2942</v>
      </c>
      <c r="F14" s="3417" t="s">
        <v>2942</v>
      </c>
      <c r="G14" s="3417" t="s">
        <v>2942</v>
      </c>
      <c r="H14" s="336"/>
    </row>
    <row r="15" spans="1:8" ht="13" x14ac:dyDescent="0.15">
      <c r="A15" s="1433" t="s">
        <v>742</v>
      </c>
      <c r="B15" s="3417" t="n">
        <v>-21.85603763084256</v>
      </c>
      <c r="C15" s="3417" t="s">
        <v>2942</v>
      </c>
      <c r="D15" s="3417" t="s">
        <v>2942</v>
      </c>
      <c r="E15" s="3415" t="s">
        <v>2942</v>
      </c>
      <c r="F15" s="3415" t="s">
        <v>2942</v>
      </c>
      <c r="G15" s="3415" t="s">
        <v>2942</v>
      </c>
      <c r="H15" s="336"/>
    </row>
    <row r="16" spans="1:8" ht="13" x14ac:dyDescent="0.15">
      <c r="A16" s="1440" t="s">
        <v>743</v>
      </c>
      <c r="B16" s="3417" t="n">
        <v>1.52368802179337</v>
      </c>
      <c r="C16" s="3417" t="s">
        <v>2942</v>
      </c>
      <c r="D16" s="3417" t="s">
        <v>2942</v>
      </c>
      <c r="E16" s="3415" t="s">
        <v>2942</v>
      </c>
      <c r="F16" s="3415" t="s">
        <v>2942</v>
      </c>
      <c r="G16" s="3415" t="s">
        <v>2942</v>
      </c>
      <c r="H16" s="336"/>
    </row>
    <row r="17" spans="1:8" ht="14" x14ac:dyDescent="0.15">
      <c r="A17" s="1443" t="s">
        <v>744</v>
      </c>
      <c r="B17" s="3417" t="n">
        <v>0.48836415070648</v>
      </c>
      <c r="C17" s="3417" t="s">
        <v>2942</v>
      </c>
      <c r="D17" s="3417" t="s">
        <v>2942</v>
      </c>
      <c r="E17" s="3417" t="s">
        <v>2942</v>
      </c>
      <c r="F17" s="3417" t="s">
        <v>2942</v>
      </c>
      <c r="G17" s="3417" t="s">
        <v>2942</v>
      </c>
      <c r="H17" s="336"/>
    </row>
    <row r="18" spans="1:8" ht="13" x14ac:dyDescent="0.15">
      <c r="A18" s="1433" t="s">
        <v>746</v>
      </c>
      <c r="B18" s="3417" t="s">
        <v>2944</v>
      </c>
      <c r="C18" s="3417" t="s">
        <v>2942</v>
      </c>
      <c r="D18" s="3417" t="s">
        <v>2942</v>
      </c>
      <c r="E18" s="3415" t="s">
        <v>2942</v>
      </c>
      <c r="F18" s="3415" t="s">
        <v>2942</v>
      </c>
      <c r="G18" s="3415" t="s">
        <v>2942</v>
      </c>
      <c r="H18" s="336"/>
    </row>
    <row r="19" spans="1:8" ht="13" x14ac:dyDescent="0.15">
      <c r="A19" s="1433" t="s">
        <v>747</v>
      </c>
      <c r="B19" s="3417" t="n">
        <v>0.48836415070648</v>
      </c>
      <c r="C19" s="3417" t="s">
        <v>2942</v>
      </c>
      <c r="D19" s="3417" t="s">
        <v>2942</v>
      </c>
      <c r="E19" s="3415" t="s">
        <v>2942</v>
      </c>
      <c r="F19" s="3415" t="s">
        <v>2942</v>
      </c>
      <c r="G19" s="3415" t="s">
        <v>2942</v>
      </c>
      <c r="H19" s="336"/>
    </row>
    <row r="20" spans="1:8" ht="13" x14ac:dyDescent="0.15">
      <c r="A20" s="1432" t="s">
        <v>748</v>
      </c>
      <c r="B20" s="3417" t="n">
        <v>3.9414197411948</v>
      </c>
      <c r="C20" s="3417" t="s">
        <v>2942</v>
      </c>
      <c r="D20" s="3417" t="n">
        <v>0.00308740364272</v>
      </c>
      <c r="E20" s="3417" t="s">
        <v>2942</v>
      </c>
      <c r="F20" s="3417" t="s">
        <v>2942</v>
      </c>
      <c r="G20" s="3417" t="s">
        <v>2942</v>
      </c>
      <c r="H20" s="336"/>
    </row>
    <row r="21" spans="1:8" ht="13" x14ac:dyDescent="0.15">
      <c r="A21" s="1433" t="s">
        <v>750</v>
      </c>
      <c r="B21" s="3417" t="s">
        <v>2945</v>
      </c>
      <c r="C21" s="3417" t="s">
        <v>2942</v>
      </c>
      <c r="D21" s="3417" t="s">
        <v>2945</v>
      </c>
      <c r="E21" s="3415" t="s">
        <v>2942</v>
      </c>
      <c r="F21" s="3415" t="s">
        <v>2942</v>
      </c>
      <c r="G21" s="3415" t="s">
        <v>2942</v>
      </c>
      <c r="H21" s="336"/>
    </row>
    <row r="22" spans="1:8" ht="13" x14ac:dyDescent="0.15">
      <c r="A22" s="1440" t="s">
        <v>751</v>
      </c>
      <c r="B22" s="3417" t="n">
        <v>3.9414197411948</v>
      </c>
      <c r="C22" s="3417" t="s">
        <v>2942</v>
      </c>
      <c r="D22" s="3417" t="n">
        <v>0.00308740364272</v>
      </c>
      <c r="E22" s="3415" t="s">
        <v>2942</v>
      </c>
      <c r="F22" s="3415" t="s">
        <v>2942</v>
      </c>
      <c r="G22" s="3415" t="s">
        <v>2942</v>
      </c>
      <c r="H22" s="336"/>
    </row>
    <row r="23" spans="1:8" ht="14" x14ac:dyDescent="0.15">
      <c r="A23" s="1443" t="s">
        <v>752</v>
      </c>
      <c r="B23" s="3417" t="n">
        <v>0.0290928</v>
      </c>
      <c r="C23" s="3417" t="s">
        <v>2942</v>
      </c>
      <c r="D23" s="3417" t="n">
        <v>1.04082E-5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0.0290928</v>
      </c>
      <c r="C25" s="3417" t="s">
        <v>2942</v>
      </c>
      <c r="D25" s="3417" t="s">
        <v>2942</v>
      </c>
      <c r="E25" s="3415" t="s">
        <v>2942</v>
      </c>
      <c r="F25" s="3415" t="s">
        <v>2942</v>
      </c>
      <c r="G25" s="3415" t="s">
        <v>2942</v>
      </c>
      <c r="H25" s="336"/>
    </row>
    <row r="26" spans="1:8" ht="14" x14ac:dyDescent="0.15">
      <c r="A26" s="1432" t="s">
        <v>755</v>
      </c>
      <c r="B26" s="3417" t="n">
        <v>21.9602408455382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158.75940748291558</v>
      </c>
      <c r="C7" s="3415" t="s">
        <v>2942</v>
      </c>
      <c r="D7" s="3415" t="n">
        <v>0.01857006991348</v>
      </c>
      <c r="E7" s="3415" t="n">
        <v>0.00501077296002</v>
      </c>
      <c r="F7" s="3415" t="s">
        <v>2942</v>
      </c>
      <c r="G7" s="3415" t="n">
        <v>0.00527997893048</v>
      </c>
      <c r="H7" s="3415" t="s">
        <v>2942</v>
      </c>
      <c r="I7" s="3415" t="s">
        <v>2942</v>
      </c>
      <c r="J7" s="3415" t="s">
        <v>2942</v>
      </c>
      <c r="K7" s="3415" t="s">
        <v>2942</v>
      </c>
      <c r="L7" s="3418" t="n">
        <v>158.78826830471957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249.45551114467514</v>
      </c>
      <c r="E9" s="3415" t="n">
        <v>0.01165001716995</v>
      </c>
      <c r="F9" s="3415" t="s">
        <v>2942</v>
      </c>
      <c r="G9" s="3415" t="s">
        <v>2942</v>
      </c>
      <c r="H9" s="3415" t="s">
        <v>2942</v>
      </c>
      <c r="I9" s="3415" t="n">
        <v>0.07792526588931</v>
      </c>
      <c r="J9" s="3415" t="s">
        <v>2942</v>
      </c>
      <c r="K9" s="3415" t="s">
        <v>2942</v>
      </c>
      <c r="L9" s="3418" t="n">
        <v>249.59495434811055</v>
      </c>
    </row>
    <row r="10" spans="1:12" ht="14" x14ac:dyDescent="0.15">
      <c r="A10" s="1452" t="s">
        <v>2194</v>
      </c>
      <c r="B10" s="3415" t="n">
        <v>0.02513058777768</v>
      </c>
      <c r="C10" s="3415" t="s">
        <v>2942</v>
      </c>
      <c r="D10" s="3415" t="n">
        <v>0.01460414210713</v>
      </c>
      <c r="E10" s="3415" t="n">
        <v>128.99618943779996</v>
      </c>
      <c r="F10" s="3415" t="s">
        <v>2942</v>
      </c>
      <c r="G10" s="3415" t="n">
        <v>7.1541371588E-4</v>
      </c>
      <c r="H10" s="3415" t="s">
        <v>2942</v>
      </c>
      <c r="I10" s="3415" t="n">
        <v>0.04105473207244</v>
      </c>
      <c r="J10" s="3415" t="s">
        <v>2942</v>
      </c>
      <c r="K10" s="3415" t="s">
        <v>2942</v>
      </c>
      <c r="L10" s="3418" t="n">
        <v>129.0776943134731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4.0557030794448</v>
      </c>
      <c r="H12" s="3415" t="s">
        <v>2942</v>
      </c>
      <c r="I12" s="3415" t="s">
        <v>2942</v>
      </c>
      <c r="J12" s="3415" t="s">
        <v>2942</v>
      </c>
      <c r="K12" s="3415" t="s">
        <v>2942</v>
      </c>
      <c r="L12" s="3418" t="n">
        <v>4.0557030794448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57.34403440703407</v>
      </c>
      <c r="J14" s="3415" t="s">
        <v>2942</v>
      </c>
      <c r="K14" s="3415" t="s">
        <v>2942</v>
      </c>
      <c r="L14" s="3418" t="n">
        <v>57.3573043949931</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2.94167788759166</v>
      </c>
      <c r="K15" s="3415" t="s">
        <v>2942</v>
      </c>
      <c r="L15" s="3418" t="n">
        <v>2.94439838783428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322.348198008788</v>
      </c>
      <c r="L16" s="3418" t="n">
        <v>322.348198008788</v>
      </c>
    </row>
    <row r="17" spans="1:12" ht="13" x14ac:dyDescent="0.15">
      <c r="A17" s="1456" t="s">
        <v>773</v>
      </c>
      <c r="B17" s="3418" t="n">
        <v>158.84670458126163</v>
      </c>
      <c r="C17" s="3418" t="s">
        <v>2942</v>
      </c>
      <c r="D17" s="3418" t="n">
        <v>249.49140585693837</v>
      </c>
      <c r="E17" s="3418" t="n">
        <v>129.01285022792993</v>
      </c>
      <c r="F17" s="3418" t="s">
        <v>2942</v>
      </c>
      <c r="G17" s="3418" t="n">
        <v>4.06266986985796</v>
      </c>
      <c r="H17" s="3418" t="s">
        <v>2942</v>
      </c>
      <c r="I17" s="3418" t="n">
        <v>57.46301440499582</v>
      </c>
      <c r="J17" s="3418" t="n">
        <v>2.94167788759166</v>
      </c>
      <c r="K17" s="3418" t="n">
        <v>322.348198008788</v>
      </c>
      <c r="L17" s="3418" t="n">
        <v>924.1665208373634</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158.84670458126166</v>
      </c>
      <c r="D10" s="3418" t="n">
        <v>158.84670458126166</v>
      </c>
      <c r="E10" s="3418" t="s">
        <v>2942</v>
      </c>
      <c r="F10" s="3418" t="n">
        <v>0.32330249467033</v>
      </c>
      <c r="G10" s="3418" t="n">
        <v>-0.04202952911417</v>
      </c>
      <c r="H10" s="3418" t="n">
        <v>0.28127296555616</v>
      </c>
      <c r="I10" s="3418" t="n">
        <v>0.01905918187168</v>
      </c>
      <c r="J10" s="3418" t="n">
        <v>0.00121339511916</v>
      </c>
      <c r="K10" s="3418" t="n">
        <v>9.6565689398E-4</v>
      </c>
      <c r="L10" s="3418" t="s">
        <v>2942</v>
      </c>
      <c r="M10" s="3418" t="n">
        <v>51.35553586128286</v>
      </c>
      <c r="N10" s="3418" t="n">
        <v>-6.67625219488751</v>
      </c>
      <c r="O10" s="3418" t="n">
        <v>44.67928366639535</v>
      </c>
      <c r="P10" s="3418" t="n">
        <v>3.02748823233191</v>
      </c>
      <c r="Q10" s="3418" t="n">
        <v>0.19274381603355</v>
      </c>
      <c r="R10" s="3418" t="n">
        <v>0.15339141536541</v>
      </c>
      <c r="S10" s="3418" t="s">
        <v>2942</v>
      </c>
      <c r="T10" s="3418" t="n">
        <v>-176.19399281046296</v>
      </c>
      <c r="U10" s="336"/>
    </row>
    <row r="11" spans="1:21" ht="13" x14ac:dyDescent="0.15">
      <c r="A11" s="1470" t="s">
        <v>734</v>
      </c>
      <c r="B11" s="3416"/>
      <c r="C11" s="3418" t="n">
        <v>157.90649084451263</v>
      </c>
      <c r="D11" s="3418" t="n">
        <v>157.90649084451263</v>
      </c>
      <c r="E11" s="3418" t="s">
        <v>2942</v>
      </c>
      <c r="F11" s="3418" t="n">
        <v>0.3178341177708</v>
      </c>
      <c r="G11" s="3418" t="n">
        <v>-0.03924548915162</v>
      </c>
      <c r="H11" s="3418" t="n">
        <v>0.27858862861918</v>
      </c>
      <c r="I11" s="3418" t="s">
        <v>2946</v>
      </c>
      <c r="J11" s="3418" t="s">
        <v>2946</v>
      </c>
      <c r="K11" s="3418" t="s">
        <v>2946</v>
      </c>
      <c r="L11" s="3418" t="s">
        <v>2942</v>
      </c>
      <c r="M11" s="3418" t="n">
        <v>50.18807020784861</v>
      </c>
      <c r="N11" s="3418" t="n">
        <v>-6.197117473408</v>
      </c>
      <c r="O11" s="3418" t="n">
        <v>43.99095273444061</v>
      </c>
      <c r="P11" s="3418" t="s">
        <v>2946</v>
      </c>
      <c r="Q11" s="3418" t="s">
        <v>2946</v>
      </c>
      <c r="R11" s="3418" t="s">
        <v>2946</v>
      </c>
      <c r="S11" s="3418" t="s">
        <v>2942</v>
      </c>
      <c r="T11" s="3418" t="n">
        <v>-161.30016002628238</v>
      </c>
      <c r="U11" s="26"/>
    </row>
    <row r="12" spans="1:21" x14ac:dyDescent="0.15">
      <c r="A12" s="3425" t="s">
        <v>3077</v>
      </c>
      <c r="B12" s="3415" t="s">
        <v>3077</v>
      </c>
      <c r="C12" s="3418" t="n">
        <v>157.90649084451263</v>
      </c>
      <c r="D12" s="3415" t="n">
        <v>157.90649084451263</v>
      </c>
      <c r="E12" s="3415" t="s">
        <v>2942</v>
      </c>
      <c r="F12" s="3418" t="n">
        <v>0.3178341177708</v>
      </c>
      <c r="G12" s="3418" t="n">
        <v>-0.03924548915162</v>
      </c>
      <c r="H12" s="3418" t="n">
        <v>0.27858862861918</v>
      </c>
      <c r="I12" s="3418" t="s">
        <v>2946</v>
      </c>
      <c r="J12" s="3418" t="s">
        <v>2946</v>
      </c>
      <c r="K12" s="3418" t="s">
        <v>2946</v>
      </c>
      <c r="L12" s="3418" t="s">
        <v>2942</v>
      </c>
      <c r="M12" s="3415" t="n">
        <v>50.18807020784861</v>
      </c>
      <c r="N12" s="3415" t="n">
        <v>-6.197117473408</v>
      </c>
      <c r="O12" s="3418" t="n">
        <v>43.99095273444061</v>
      </c>
      <c r="P12" s="3415" t="s">
        <v>2946</v>
      </c>
      <c r="Q12" s="3415" t="s">
        <v>2946</v>
      </c>
      <c r="R12" s="3415" t="s">
        <v>2946</v>
      </c>
      <c r="S12" s="3415" t="s">
        <v>2942</v>
      </c>
      <c r="T12" s="3418" t="n">
        <v>-161.30016002628238</v>
      </c>
      <c r="U12" s="26"/>
    </row>
    <row r="13" spans="1:21" ht="13" x14ac:dyDescent="0.15">
      <c r="A13" s="1468" t="s">
        <v>1382</v>
      </c>
      <c r="B13" s="3416" t="s">
        <v>1185</v>
      </c>
      <c r="C13" s="3418" t="n">
        <v>0.94021373674903</v>
      </c>
      <c r="D13" s="3418" t="n">
        <v>0.94021373674903</v>
      </c>
      <c r="E13" s="3418" t="s">
        <v>2942</v>
      </c>
      <c r="F13" s="3418" t="n">
        <v>1.24170240000001</v>
      </c>
      <c r="G13" s="3418" t="n">
        <v>-0.50960191576887</v>
      </c>
      <c r="H13" s="3418" t="n">
        <v>0.73210048423115</v>
      </c>
      <c r="I13" s="3418" t="n">
        <v>3.22000000000004</v>
      </c>
      <c r="J13" s="3418" t="n">
        <v>0.205</v>
      </c>
      <c r="K13" s="3418" t="n">
        <v>0.16314526088056</v>
      </c>
      <c r="L13" s="3418" t="s">
        <v>2942</v>
      </c>
      <c r="M13" s="3418" t="n">
        <v>1.16746565343425</v>
      </c>
      <c r="N13" s="3418" t="n">
        <v>-0.47913472147951</v>
      </c>
      <c r="O13" s="3418" t="n">
        <v>0.68833093195474</v>
      </c>
      <c r="P13" s="3418" t="n">
        <v>3.02748823233191</v>
      </c>
      <c r="Q13" s="3418" t="n">
        <v>0.19274381603355</v>
      </c>
      <c r="R13" s="3418" t="n">
        <v>0.15339141536541</v>
      </c>
      <c r="S13" s="3418" t="s">
        <v>2942</v>
      </c>
      <c r="T13" s="3418" t="n">
        <v>-14.89383278418058</v>
      </c>
      <c r="U13" s="26"/>
    </row>
    <row r="14" spans="1:21" ht="13" x14ac:dyDescent="0.15">
      <c r="A14" s="1470" t="s">
        <v>796</v>
      </c>
      <c r="B14" s="3416"/>
      <c r="C14" s="3418" t="n">
        <v>0.34943544263306</v>
      </c>
      <c r="D14" s="3418" t="n">
        <v>0.34943544263306</v>
      </c>
      <c r="E14" s="3418" t="s">
        <v>2942</v>
      </c>
      <c r="F14" s="3418" t="n">
        <v>1.24170239999999</v>
      </c>
      <c r="G14" s="3418" t="n">
        <v>-1.24093425108694</v>
      </c>
      <c r="H14" s="3418" t="n">
        <v>7.6814891305E-4</v>
      </c>
      <c r="I14" s="3418" t="n">
        <v>3.22000000000002</v>
      </c>
      <c r="J14" s="3418" t="n">
        <v>0.20500000000001</v>
      </c>
      <c r="K14" s="3418" t="n">
        <v>0.0615076607237</v>
      </c>
      <c r="L14" s="3418" t="s">
        <v>2942</v>
      </c>
      <c r="M14" s="3418" t="n">
        <v>0.43389482776253</v>
      </c>
      <c r="N14" s="3418" t="n">
        <v>-0.43362640930709</v>
      </c>
      <c r="O14" s="3418" t="n">
        <v>2.6841845544E-4</v>
      </c>
      <c r="P14" s="3418" t="n">
        <v>1.12518212527846</v>
      </c>
      <c r="Q14" s="3418" t="n">
        <v>0.07163426573978</v>
      </c>
      <c r="R14" s="3418" t="n">
        <v>0.02149295665031</v>
      </c>
      <c r="S14" s="3418" t="s">
        <v>2942</v>
      </c>
      <c r="T14" s="3418" t="n">
        <v>-4.46811847578797</v>
      </c>
      <c r="U14" s="26"/>
    </row>
    <row r="15" spans="1:21" ht="13" x14ac:dyDescent="0.15">
      <c r="A15" s="1470" t="s">
        <v>797</v>
      </c>
      <c r="B15" s="3416"/>
      <c r="C15" s="3418" t="n">
        <v>0.24367708697098</v>
      </c>
      <c r="D15" s="3418" t="n">
        <v>0.24367708697098</v>
      </c>
      <c r="E15" s="3418" t="s">
        <v>2942</v>
      </c>
      <c r="F15" s="3418" t="n">
        <v>1.24170240000002</v>
      </c>
      <c r="G15" s="3418" t="n">
        <v>-0.12408685441037</v>
      </c>
      <c r="H15" s="3418" t="n">
        <v>1.11761554558966</v>
      </c>
      <c r="I15" s="3418" t="n">
        <v>3.22000000000006</v>
      </c>
      <c r="J15" s="3418" t="n">
        <v>0.205</v>
      </c>
      <c r="K15" s="3418" t="s">
        <v>2946</v>
      </c>
      <c r="L15" s="3418" t="s">
        <v>2942</v>
      </c>
      <c r="M15" s="3418" t="n">
        <v>0.30257442371688</v>
      </c>
      <c r="N15" s="3418" t="n">
        <v>-0.03023712321411</v>
      </c>
      <c r="O15" s="3418" t="n">
        <v>0.27233730050277</v>
      </c>
      <c r="P15" s="3418" t="n">
        <v>0.78464022004657</v>
      </c>
      <c r="Q15" s="3418" t="n">
        <v>0.04995380282905</v>
      </c>
      <c r="R15" s="3418" t="s">
        <v>2946</v>
      </c>
      <c r="S15" s="3418" t="s">
        <v>2942</v>
      </c>
      <c r="T15" s="3418" t="n">
        <v>-4.05874818572077</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0.34710120714499</v>
      </c>
      <c r="D17" s="3418" t="n">
        <v>0.34710120714499</v>
      </c>
      <c r="E17" s="3418" t="s">
        <v>2942</v>
      </c>
      <c r="F17" s="3418" t="n">
        <v>1.24170240000003</v>
      </c>
      <c r="G17" s="3418" t="n">
        <v>-0.04399635796118</v>
      </c>
      <c r="H17" s="3418" t="n">
        <v>1.19770604203884</v>
      </c>
      <c r="I17" s="3418" t="n">
        <v>3.22000000000004</v>
      </c>
      <c r="J17" s="3418" t="n">
        <v>0.20499999999999</v>
      </c>
      <c r="K17" s="3418" t="n">
        <v>0.38000000000001</v>
      </c>
      <c r="L17" s="3418" t="s">
        <v>2942</v>
      </c>
      <c r="M17" s="3418" t="n">
        <v>0.43099640195484</v>
      </c>
      <c r="N17" s="3418" t="n">
        <v>-0.01527118895831</v>
      </c>
      <c r="O17" s="3418" t="n">
        <v>0.41572521299653</v>
      </c>
      <c r="P17" s="3418" t="n">
        <v>1.11766588700688</v>
      </c>
      <c r="Q17" s="3418" t="n">
        <v>0.07115574746472</v>
      </c>
      <c r="R17" s="3418" t="n">
        <v>0.1318984587151</v>
      </c>
      <c r="S17" s="3418" t="s">
        <v>2942</v>
      </c>
      <c r="T17" s="3418" t="n">
        <v>-6.36696612267185</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249.49140585693837</v>
      </c>
      <c r="D10" s="3418" t="n">
        <v>249.49140585693837</v>
      </c>
      <c r="E10" s="3418" t="s">
        <v>2942</v>
      </c>
      <c r="F10" s="3418" t="n">
        <v>0.8751800463829</v>
      </c>
      <c r="G10" s="3418" t="n">
        <v>-0.72930225553087</v>
      </c>
      <c r="H10" s="3418" t="n">
        <v>0.14587779085203</v>
      </c>
      <c r="I10" s="3418" t="n">
        <v>-0.00509857157085</v>
      </c>
      <c r="J10" s="3418" t="n">
        <v>-1.4803256786E-4</v>
      </c>
      <c r="K10" s="3418" t="s">
        <v>2942</v>
      </c>
      <c r="L10" s="3418" t="n">
        <v>218.34990015000997</v>
      </c>
      <c r="M10" s="3418" t="n">
        <v>-181.9546450270323</v>
      </c>
      <c r="N10" s="3418" t="n">
        <v>36.39525512297767</v>
      </c>
      <c r="O10" s="3418" t="n">
        <v>-1.27204978907361</v>
      </c>
      <c r="P10" s="3418" t="n">
        <v>-0.03693285346679</v>
      </c>
      <c r="Q10" s="3418" t="s">
        <v>2942</v>
      </c>
      <c r="R10" s="3418" t="n">
        <v>-128.64966576160344</v>
      </c>
      <c r="S10" s="26"/>
      <c r="T10" s="26"/>
    </row>
    <row r="11" spans="1:20" ht="13" x14ac:dyDescent="0.15">
      <c r="A11" s="1472" t="s">
        <v>738</v>
      </c>
      <c r="B11" s="3416"/>
      <c r="C11" s="3418" t="n">
        <v>248.00724132047952</v>
      </c>
      <c r="D11" s="3418" t="n">
        <v>248.00724132047952</v>
      </c>
      <c r="E11" s="3418" t="s">
        <v>2942</v>
      </c>
      <c r="F11" s="3418" t="n">
        <v>0.87863320761643</v>
      </c>
      <c r="G11" s="3418" t="n">
        <v>-0.73173808474845</v>
      </c>
      <c r="H11" s="3418" t="n">
        <v>0.14689512286798</v>
      </c>
      <c r="I11" s="3418" t="s">
        <v>2946</v>
      </c>
      <c r="J11" s="3418" t="n">
        <v>0.00145936811932</v>
      </c>
      <c r="K11" s="3418" t="s">
        <v>2942</v>
      </c>
      <c r="L11" s="3418" t="n">
        <v>217.90739795351416</v>
      </c>
      <c r="M11" s="3418" t="n">
        <v>-181.47634376759456</v>
      </c>
      <c r="N11" s="3418" t="n">
        <v>36.4310541859196</v>
      </c>
      <c r="O11" s="3418" t="s">
        <v>2946</v>
      </c>
      <c r="P11" s="3418" t="n">
        <v>0.36193386134432</v>
      </c>
      <c r="Q11" s="3418" t="s">
        <v>2942</v>
      </c>
      <c r="R11" s="3418" t="n">
        <v>-134.90762283996784</v>
      </c>
      <c r="S11" s="26"/>
      <c r="T11" s="26"/>
    </row>
    <row r="12" spans="1:20" x14ac:dyDescent="0.15">
      <c r="A12" s="3425" t="s">
        <v>3077</v>
      </c>
      <c r="B12" s="3415" t="s">
        <v>3077</v>
      </c>
      <c r="C12" s="3418" t="n">
        <v>248.00724132047952</v>
      </c>
      <c r="D12" s="3415" t="n">
        <v>248.00724132047952</v>
      </c>
      <c r="E12" s="3415" t="s">
        <v>2942</v>
      </c>
      <c r="F12" s="3418" t="n">
        <v>0.87863320761643</v>
      </c>
      <c r="G12" s="3418" t="n">
        <v>-0.73173808474845</v>
      </c>
      <c r="H12" s="3418" t="n">
        <v>0.14689512286798</v>
      </c>
      <c r="I12" s="3418" t="s">
        <v>2946</v>
      </c>
      <c r="J12" s="3418" t="n">
        <v>0.00145936811932</v>
      </c>
      <c r="K12" s="3418" t="s">
        <v>2942</v>
      </c>
      <c r="L12" s="3415" t="n">
        <v>217.90739795351416</v>
      </c>
      <c r="M12" s="3415" t="n">
        <v>-181.47634376759456</v>
      </c>
      <c r="N12" s="3418" t="n">
        <v>36.4310541859196</v>
      </c>
      <c r="O12" s="3415" t="s">
        <v>2946</v>
      </c>
      <c r="P12" s="3415" t="n">
        <v>0.36193386134432</v>
      </c>
      <c r="Q12" s="3415" t="s">
        <v>2942</v>
      </c>
      <c r="R12" s="3418" t="n">
        <v>-134.90762283996784</v>
      </c>
      <c r="S12" s="26"/>
      <c r="T12" s="26"/>
    </row>
    <row r="13" spans="1:20" ht="13" x14ac:dyDescent="0.15">
      <c r="A13" s="1468" t="s">
        <v>1391</v>
      </c>
      <c r="B13" s="3416" t="s">
        <v>1185</v>
      </c>
      <c r="C13" s="3418" t="n">
        <v>1.48416453645886</v>
      </c>
      <c r="D13" s="3418" t="n">
        <v>1.48416453645886</v>
      </c>
      <c r="E13" s="3418" t="s">
        <v>2942</v>
      </c>
      <c r="F13" s="3418" t="n">
        <v>0.2981490162483</v>
      </c>
      <c r="G13" s="3418" t="n">
        <v>-0.32226969967828</v>
      </c>
      <c r="H13" s="3418" t="n">
        <v>-0.02412068342998</v>
      </c>
      <c r="I13" s="3418" t="n">
        <v>-0.85708138001239</v>
      </c>
      <c r="J13" s="3418" t="n">
        <v>-0.26874831261147</v>
      </c>
      <c r="K13" s="3418" t="s">
        <v>2942</v>
      </c>
      <c r="L13" s="3418" t="n">
        <v>0.44250219649582</v>
      </c>
      <c r="M13" s="3418" t="n">
        <v>-0.47830125943775</v>
      </c>
      <c r="N13" s="3418" t="n">
        <v>-0.03579906294193</v>
      </c>
      <c r="O13" s="3418" t="n">
        <v>-1.27204978907361</v>
      </c>
      <c r="P13" s="3418" t="n">
        <v>-0.39886671481111</v>
      </c>
      <c r="Q13" s="3418" t="s">
        <v>2942</v>
      </c>
      <c r="R13" s="3418" t="n">
        <v>6.25795707836439</v>
      </c>
      <c r="S13" s="26"/>
      <c r="T13" s="26"/>
    </row>
    <row r="14" spans="1:20" ht="13" x14ac:dyDescent="0.15">
      <c r="A14" s="1470" t="s">
        <v>810</v>
      </c>
      <c r="B14" s="3416"/>
      <c r="C14" s="3418" t="n">
        <v>0.13071197458199</v>
      </c>
      <c r="D14" s="3418" t="n">
        <v>0.13071197458199</v>
      </c>
      <c r="E14" s="3418" t="s">
        <v>2942</v>
      </c>
      <c r="F14" s="3418" t="n">
        <v>0.58826372369188</v>
      </c>
      <c r="G14" s="3418" t="n">
        <v>-3.52813894113066</v>
      </c>
      <c r="H14" s="3418" t="n">
        <v>-2.93987521743878</v>
      </c>
      <c r="I14" s="3418" t="n">
        <v>-9.73170050518752</v>
      </c>
      <c r="J14" s="3418" t="n">
        <v>-0.41748170840148</v>
      </c>
      <c r="K14" s="3418" t="s">
        <v>2942</v>
      </c>
      <c r="L14" s="3418" t="n">
        <v>0.07689311289872</v>
      </c>
      <c r="M14" s="3418" t="n">
        <v>-0.4611700075948</v>
      </c>
      <c r="N14" s="3418" t="n">
        <v>-0.38427689469608</v>
      </c>
      <c r="O14" s="3418" t="n">
        <v>-1.27204978907361</v>
      </c>
      <c r="P14" s="3418" t="n">
        <v>-0.05456985845702</v>
      </c>
      <c r="Q14" s="3418" t="s">
        <v>2942</v>
      </c>
      <c r="R14" s="3418" t="n">
        <v>6.27328732149794</v>
      </c>
      <c r="S14" s="26"/>
      <c r="T14" s="26"/>
    </row>
    <row r="15" spans="1:20" ht="13" x14ac:dyDescent="0.15">
      <c r="A15" s="1472" t="s">
        <v>811</v>
      </c>
      <c r="B15" s="3416"/>
      <c r="C15" s="3418" t="n">
        <v>1.10960317374595</v>
      </c>
      <c r="D15" s="3418" t="n">
        <v>1.10960317374595</v>
      </c>
      <c r="E15" s="3418" t="s">
        <v>2942</v>
      </c>
      <c r="F15" s="3418" t="n">
        <v>0.23327792365645</v>
      </c>
      <c r="G15" s="3418" t="n">
        <v>-0.01543907970731</v>
      </c>
      <c r="H15" s="3418" t="n">
        <v>0.21783884394914</v>
      </c>
      <c r="I15" s="3418" t="s">
        <v>2946</v>
      </c>
      <c r="J15" s="3418" t="n">
        <v>-0.41513994775452</v>
      </c>
      <c r="K15" s="3418" t="s">
        <v>2942</v>
      </c>
      <c r="L15" s="3418" t="n">
        <v>0.25884592445406</v>
      </c>
      <c r="M15" s="3418" t="n">
        <v>-0.01713125184295</v>
      </c>
      <c r="N15" s="3418" t="n">
        <v>0.24171467261111</v>
      </c>
      <c r="O15" s="3418" t="s">
        <v>2946</v>
      </c>
      <c r="P15" s="3418" t="n">
        <v>-0.46064060357714</v>
      </c>
      <c r="Q15" s="3418" t="s">
        <v>2942</v>
      </c>
      <c r="R15" s="3418" t="n">
        <v>0.80272841354211</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0.01904350169832</v>
      </c>
      <c r="D18" s="3418" t="n">
        <v>0.01904350169832</v>
      </c>
      <c r="E18" s="3418" t="s">
        <v>2942</v>
      </c>
      <c r="F18" s="3418" t="n">
        <v>0.44999999999979</v>
      </c>
      <c r="G18" s="3418" t="s">
        <v>2942</v>
      </c>
      <c r="H18" s="3418" t="n">
        <v>0.44999999999979</v>
      </c>
      <c r="I18" s="3418" t="s">
        <v>2946</v>
      </c>
      <c r="J18" s="3418" t="n">
        <v>1.89999999999958</v>
      </c>
      <c r="K18" s="3418" t="s">
        <v>2942</v>
      </c>
      <c r="L18" s="3418" t="n">
        <v>0.00856957576424</v>
      </c>
      <c r="M18" s="3418" t="s">
        <v>2942</v>
      </c>
      <c r="N18" s="3418" t="n">
        <v>0.00856957576424</v>
      </c>
      <c r="O18" s="3418" t="s">
        <v>2946</v>
      </c>
      <c r="P18" s="3418" t="n">
        <v>0.0361826532268</v>
      </c>
      <c r="Q18" s="3418" t="s">
        <v>2942</v>
      </c>
      <c r="R18" s="3418" t="n">
        <v>-0.16409150630048</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129.0128502279299</v>
      </c>
      <c r="D10" s="3418" t="n">
        <v>129.0128502279299</v>
      </c>
      <c r="E10" s="3418" t="s">
        <v>2942</v>
      </c>
      <c r="F10" s="3418" t="n">
        <v>0.04808209567601</v>
      </c>
      <c r="G10" s="3418" t="n">
        <v>-0.00358292263635</v>
      </c>
      <c r="H10" s="3418" t="n">
        <v>0.04449917303966</v>
      </c>
      <c r="I10" s="3418" t="n">
        <v>-0.00266049426204</v>
      </c>
      <c r="J10" s="3418" t="n">
        <v>0.00114297961701</v>
      </c>
      <c r="K10" s="3418" t="s">
        <v>2942</v>
      </c>
      <c r="L10" s="3418" t="n">
        <v>6.2032082080937</v>
      </c>
      <c r="M10" s="3418" t="n">
        <v>-0.4622430614616</v>
      </c>
      <c r="N10" s="3418" t="n">
        <v>5.7409651466321</v>
      </c>
      <c r="O10" s="3418" t="n">
        <v>-0.34323794776114</v>
      </c>
      <c r="P10" s="3418" t="n">
        <v>0.14745905814245</v>
      </c>
      <c r="Q10" s="3418" t="s">
        <v>2942</v>
      </c>
      <c r="R10" s="3418" t="n">
        <v>-20.33234960904919</v>
      </c>
      <c r="S10" s="26"/>
      <c r="T10" s="26"/>
    </row>
    <row r="11" spans="1:20" ht="13" x14ac:dyDescent="0.15">
      <c r="A11" s="1470" t="s">
        <v>742</v>
      </c>
      <c r="B11" s="3416"/>
      <c r="C11" s="3418" t="n">
        <v>128.68747524401368</v>
      </c>
      <c r="D11" s="3418" t="n">
        <v>128.68747524401368</v>
      </c>
      <c r="E11" s="3418" t="s">
        <v>2942</v>
      </c>
      <c r="F11" s="3418" t="n">
        <v>0.04812972400512</v>
      </c>
      <c r="G11" s="3418" t="n">
        <v>-0.00181023934368</v>
      </c>
      <c r="H11" s="3418" t="n">
        <v>0.04631948466144</v>
      </c>
      <c r="I11" s="3418" t="s">
        <v>2946</v>
      </c>
      <c r="J11" s="3418" t="s">
        <v>2946</v>
      </c>
      <c r="K11" s="3418" t="s">
        <v>2942</v>
      </c>
      <c r="L11" s="3418" t="n">
        <v>6.19369266641022</v>
      </c>
      <c r="M11" s="3418" t="n">
        <v>-0.23295513072589</v>
      </c>
      <c r="N11" s="3418" t="n">
        <v>5.96073753568433</v>
      </c>
      <c r="O11" s="3418" t="s">
        <v>2946</v>
      </c>
      <c r="P11" s="3418" t="s">
        <v>2946</v>
      </c>
      <c r="Q11" s="3418" t="s">
        <v>2942</v>
      </c>
      <c r="R11" s="3418" t="n">
        <v>-21.85603763084256</v>
      </c>
      <c r="S11" s="26"/>
      <c r="T11" s="26"/>
    </row>
    <row r="12" spans="1:20" x14ac:dyDescent="0.15">
      <c r="A12" s="3425" t="s">
        <v>3077</v>
      </c>
      <c r="B12" s="3415" t="s">
        <v>3077</v>
      </c>
      <c r="C12" s="3418" t="n">
        <v>128.68747524401368</v>
      </c>
      <c r="D12" s="3415" t="n">
        <v>128.68747524401368</v>
      </c>
      <c r="E12" s="3415" t="s">
        <v>2942</v>
      </c>
      <c r="F12" s="3418" t="n">
        <v>0.04812972400512</v>
      </c>
      <c r="G12" s="3418" t="n">
        <v>-0.00181023934368</v>
      </c>
      <c r="H12" s="3418" t="n">
        <v>0.04631948466144</v>
      </c>
      <c r="I12" s="3418" t="s">
        <v>2946</v>
      </c>
      <c r="J12" s="3418" t="s">
        <v>2946</v>
      </c>
      <c r="K12" s="3418" t="s">
        <v>2942</v>
      </c>
      <c r="L12" s="3415" t="n">
        <v>6.19369266641022</v>
      </c>
      <c r="M12" s="3415" t="n">
        <v>-0.23295513072589</v>
      </c>
      <c r="N12" s="3418" t="n">
        <v>5.96073753568433</v>
      </c>
      <c r="O12" s="3415" t="s">
        <v>2946</v>
      </c>
      <c r="P12" s="3415" t="s">
        <v>2946</v>
      </c>
      <c r="Q12" s="3415" t="s">
        <v>2942</v>
      </c>
      <c r="R12" s="3418" t="n">
        <v>-21.85603763084256</v>
      </c>
      <c r="S12" s="26"/>
      <c r="T12" s="26"/>
    </row>
    <row r="13" spans="1:20" ht="13" x14ac:dyDescent="0.15">
      <c r="A13" s="1514" t="s">
        <v>1399</v>
      </c>
      <c r="B13" s="3416" t="s">
        <v>1185</v>
      </c>
      <c r="C13" s="3418" t="n">
        <v>0.32537498391623</v>
      </c>
      <c r="D13" s="3418" t="n">
        <v>0.32537498391623</v>
      </c>
      <c r="E13" s="3418" t="s">
        <v>2942</v>
      </c>
      <c r="F13" s="3418" t="n">
        <v>0.02924484718816</v>
      </c>
      <c r="G13" s="3418" t="n">
        <v>-0.70468825837804</v>
      </c>
      <c r="H13" s="3418" t="n">
        <v>-0.67544341118988</v>
      </c>
      <c r="I13" s="3418" t="n">
        <v>-1.05489962267508</v>
      </c>
      <c r="J13" s="3418" t="n">
        <v>0.45319728138785</v>
      </c>
      <c r="K13" s="3418" t="s">
        <v>2942</v>
      </c>
      <c r="L13" s="3418" t="n">
        <v>0.00951554168348</v>
      </c>
      <c r="M13" s="3418" t="n">
        <v>-0.22928793073571</v>
      </c>
      <c r="N13" s="3418" t="n">
        <v>-0.21977238905223</v>
      </c>
      <c r="O13" s="3418" t="n">
        <v>-0.34323794776114</v>
      </c>
      <c r="P13" s="3418" t="n">
        <v>0.14745905814245</v>
      </c>
      <c r="Q13" s="3418" t="s">
        <v>2942</v>
      </c>
      <c r="R13" s="3418" t="n">
        <v>1.52368802179337</v>
      </c>
      <c r="S13" s="26"/>
      <c r="T13" s="26"/>
    </row>
    <row r="14" spans="1:20" ht="13" x14ac:dyDescent="0.15">
      <c r="A14" s="1470" t="s">
        <v>822</v>
      </c>
      <c r="B14" s="3416"/>
      <c r="C14" s="3418" t="n">
        <v>0.03537241072012</v>
      </c>
      <c r="D14" s="3418" t="n">
        <v>0.03537241072012</v>
      </c>
      <c r="E14" s="3418" t="s">
        <v>2942</v>
      </c>
      <c r="F14" s="3418" t="n">
        <v>5.0512587738E-4</v>
      </c>
      <c r="G14" s="3418" t="n">
        <v>-3.5179331482595</v>
      </c>
      <c r="H14" s="3418" t="n">
        <v>-3.51742802238213</v>
      </c>
      <c r="I14" s="3418" t="n">
        <v>-9.70354976586045</v>
      </c>
      <c r="J14" s="3418" t="s">
        <v>2946</v>
      </c>
      <c r="K14" s="3418" t="s">
        <v>2942</v>
      </c>
      <c r="L14" s="3418" t="n">
        <v>1.786752E-5</v>
      </c>
      <c r="M14" s="3418" t="n">
        <v>-0.12443777620616</v>
      </c>
      <c r="N14" s="3418" t="n">
        <v>-0.12441990868616</v>
      </c>
      <c r="O14" s="3418" t="n">
        <v>-0.34323794776114</v>
      </c>
      <c r="P14" s="3418" t="s">
        <v>2946</v>
      </c>
      <c r="Q14" s="3418" t="s">
        <v>2942</v>
      </c>
      <c r="R14" s="3418" t="n">
        <v>1.7147454736401</v>
      </c>
      <c r="S14" s="26"/>
      <c r="T14" s="26"/>
    </row>
    <row r="15" spans="1:20" ht="13" x14ac:dyDescent="0.15">
      <c r="A15" s="1470" t="s">
        <v>823</v>
      </c>
      <c r="B15" s="3416"/>
      <c r="C15" s="3418" t="n">
        <v>0.25203712018965</v>
      </c>
      <c r="D15" s="3418" t="n">
        <v>0.25203712018965</v>
      </c>
      <c r="E15" s="3418" t="s">
        <v>2942</v>
      </c>
      <c r="F15" s="3418" t="n">
        <v>0.02862146855662</v>
      </c>
      <c r="G15" s="3418" t="n">
        <v>-0.41601076242521</v>
      </c>
      <c r="H15" s="3418" t="n">
        <v>-0.38738929386858</v>
      </c>
      <c r="I15" s="3418" t="s">
        <v>2946</v>
      </c>
      <c r="J15" s="3418" t="n">
        <v>0.52782774973741</v>
      </c>
      <c r="K15" s="3418" t="s">
        <v>2942</v>
      </c>
      <c r="L15" s="3418" t="n">
        <v>0.00721367251061</v>
      </c>
      <c r="M15" s="3418" t="n">
        <v>-0.10485015452955</v>
      </c>
      <c r="N15" s="3418" t="n">
        <v>-0.09763648201894</v>
      </c>
      <c r="O15" s="3418" t="s">
        <v>2946</v>
      </c>
      <c r="P15" s="3418" t="n">
        <v>0.133032186</v>
      </c>
      <c r="Q15" s="3418" t="s">
        <v>2942</v>
      </c>
      <c r="R15" s="3418" t="n">
        <v>-0.12978424793055</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2946</v>
      </c>
      <c r="J17" s="3418" t="n">
        <v>0.37999999999987</v>
      </c>
      <c r="K17" s="3418" t="s">
        <v>2942</v>
      </c>
      <c r="L17" s="3418" t="n">
        <v>0.00228400165287</v>
      </c>
      <c r="M17" s="3418" t="s">
        <v>2942</v>
      </c>
      <c r="N17" s="3418" t="n">
        <v>0.00228400165287</v>
      </c>
      <c r="O17" s="3418" t="s">
        <v>2946</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4.06266986985797</v>
      </c>
      <c r="D10" s="3418" t="n">
        <v>4.06266986985797</v>
      </c>
      <c r="E10" s="3418" t="s">
        <v>2942</v>
      </c>
      <c r="F10" s="3418" t="s">
        <v>2944</v>
      </c>
      <c r="G10" s="3418" t="n">
        <v>-0.03278391481132</v>
      </c>
      <c r="H10" s="3418" t="n">
        <v>-0.03278391481132</v>
      </c>
      <c r="I10" s="3418" t="s">
        <v>2944</v>
      </c>
      <c r="J10" s="3418" t="s">
        <v>2944</v>
      </c>
      <c r="K10" s="3418" t="s">
        <v>2942</v>
      </c>
      <c r="L10" s="3418" t="s">
        <v>2944</v>
      </c>
      <c r="M10" s="3418" t="n">
        <v>-0.13319022291995</v>
      </c>
      <c r="N10" s="3418" t="n">
        <v>-0.13319022291995</v>
      </c>
      <c r="O10" s="3418" t="s">
        <v>2944</v>
      </c>
      <c r="P10" s="3418" t="s">
        <v>2944</v>
      </c>
      <c r="Q10" s="3418" t="s">
        <v>2942</v>
      </c>
      <c r="R10" s="3418" t="n">
        <v>0.48836415070648</v>
      </c>
      <c r="S10" s="26"/>
      <c r="T10" s="26"/>
    </row>
    <row r="11" spans="1:20" ht="13" x14ac:dyDescent="0.15">
      <c r="A11" s="1470" t="s">
        <v>835</v>
      </c>
      <c r="B11" s="3416" t="s">
        <v>1185</v>
      </c>
      <c r="C11" s="3418" t="n">
        <v>3.92652849665414</v>
      </c>
      <c r="D11" s="3418" t="n">
        <v>3.92652849665414</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2947</v>
      </c>
      <c r="G14" s="3418" t="s">
        <v>2947</v>
      </c>
      <c r="H14" s="3418" t="s">
        <v>2947</v>
      </c>
      <c r="I14" s="3418" t="s">
        <v>2947</v>
      </c>
      <c r="J14" s="3418" t="s">
        <v>2947</v>
      </c>
      <c r="K14" s="3418" t="s">
        <v>2942</v>
      </c>
      <c r="L14" s="3418" t="s">
        <v>2947</v>
      </c>
      <c r="M14" s="3418" t="s">
        <v>2947</v>
      </c>
      <c r="N14" s="3418" t="s">
        <v>2947</v>
      </c>
      <c r="O14" s="3418" t="s">
        <v>2947</v>
      </c>
      <c r="P14" s="3418" t="s">
        <v>2947</v>
      </c>
      <c r="Q14" s="3418" t="s">
        <v>2942</v>
      </c>
      <c r="R14" s="3418" t="s">
        <v>2944</v>
      </c>
      <c r="S14" s="26"/>
      <c r="T14" s="26"/>
    </row>
    <row r="15" spans="1:20" x14ac:dyDescent="0.15">
      <c r="A15" s="3430" t="s">
        <v>3077</v>
      </c>
      <c r="B15" s="3415" t="s">
        <v>3077</v>
      </c>
      <c r="C15" s="3418" t="n">
        <v>3.92652849665414</v>
      </c>
      <c r="D15" s="3415" t="n">
        <v>3.92652849665414</v>
      </c>
      <c r="E15" s="3415" t="s">
        <v>2942</v>
      </c>
      <c r="F15" s="3418" t="s">
        <v>2947</v>
      </c>
      <c r="G15" s="3418" t="s">
        <v>2947</v>
      </c>
      <c r="H15" s="3418" t="s">
        <v>2947</v>
      </c>
      <c r="I15" s="3418" t="s">
        <v>2947</v>
      </c>
      <c r="J15" s="3418" t="s">
        <v>2947</v>
      </c>
      <c r="K15" s="3418" t="s">
        <v>2942</v>
      </c>
      <c r="L15" s="3415" t="s">
        <v>2947</v>
      </c>
      <c r="M15" s="3415" t="s">
        <v>2947</v>
      </c>
      <c r="N15" s="3418" t="s">
        <v>2947</v>
      </c>
      <c r="O15" s="3415" t="s">
        <v>2947</v>
      </c>
      <c r="P15" s="3415" t="s">
        <v>2947</v>
      </c>
      <c r="Q15" s="3415" t="s">
        <v>2942</v>
      </c>
      <c r="R15" s="3418" t="s">
        <v>2944</v>
      </c>
      <c r="S15" s="26"/>
      <c r="T15" s="26"/>
    </row>
    <row r="16" spans="1:20" ht="14" x14ac:dyDescent="0.15">
      <c r="A16" s="1515" t="s">
        <v>1409</v>
      </c>
      <c r="B16" s="3416" t="s">
        <v>1185</v>
      </c>
      <c r="C16" s="3418" t="n">
        <v>0.13614137320383</v>
      </c>
      <c r="D16" s="3418" t="n">
        <v>0.13614137320383</v>
      </c>
      <c r="E16" s="3418" t="s">
        <v>2942</v>
      </c>
      <c r="F16" s="3418" t="s">
        <v>2942</v>
      </c>
      <c r="G16" s="3418" t="n">
        <v>-0.97832289909797</v>
      </c>
      <c r="H16" s="3418" t="n">
        <v>-0.97832289909797</v>
      </c>
      <c r="I16" s="3418" t="s">
        <v>2944</v>
      </c>
      <c r="J16" s="3418" t="s">
        <v>2944</v>
      </c>
      <c r="K16" s="3418" t="s">
        <v>2942</v>
      </c>
      <c r="L16" s="3418" t="s">
        <v>2942</v>
      </c>
      <c r="M16" s="3418" t="n">
        <v>-0.13319022291995</v>
      </c>
      <c r="N16" s="3418" t="n">
        <v>-0.13319022291995</v>
      </c>
      <c r="O16" s="3418" t="s">
        <v>2944</v>
      </c>
      <c r="P16" s="3418" t="s">
        <v>2944</v>
      </c>
      <c r="Q16" s="3418" t="s">
        <v>2942</v>
      </c>
      <c r="R16" s="3418" t="n">
        <v>0.48836415070648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0.13614137320383</v>
      </c>
      <c r="D19" s="3418" t="n">
        <v>0.13614137320383</v>
      </c>
      <c r="E19" s="3418" t="s">
        <v>2942</v>
      </c>
      <c r="F19" s="3418" t="s">
        <v>2942</v>
      </c>
      <c r="G19" s="3418" t="n">
        <v>-0.97832289909797</v>
      </c>
      <c r="H19" s="3418" t="n">
        <v>-0.97832289909797</v>
      </c>
      <c r="I19" s="3418" t="s">
        <v>2947</v>
      </c>
      <c r="J19" s="3418" t="s">
        <v>2947</v>
      </c>
      <c r="K19" s="3418" t="s">
        <v>2942</v>
      </c>
      <c r="L19" s="3418" t="s">
        <v>2942</v>
      </c>
      <c r="M19" s="3418" t="n">
        <v>-0.13319022291995</v>
      </c>
      <c r="N19" s="3418" t="n">
        <v>-0.13319022291995</v>
      </c>
      <c r="O19" s="3418" t="s">
        <v>2947</v>
      </c>
      <c r="P19" s="3418" t="s">
        <v>2947</v>
      </c>
      <c r="Q19" s="3418" t="s">
        <v>2942</v>
      </c>
      <c r="R19" s="3418" t="n">
        <v>0.48836415070648</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89229.82528810733</v>
      </c>
      <c r="C10" s="3418" t="s">
        <v>2949</v>
      </c>
      <c r="D10" s="3416" t="s">
        <v>1185</v>
      </c>
      <c r="E10" s="3416" t="s">
        <v>1185</v>
      </c>
      <c r="F10" s="3416" t="s">
        <v>1185</v>
      </c>
      <c r="G10" s="3418" t="n">
        <v>6522.742166867059</v>
      </c>
      <c r="H10" s="3418" t="n">
        <v>0.74624401218825</v>
      </c>
      <c r="I10" s="3418" t="n">
        <v>0.08708390207385</v>
      </c>
      <c r="J10" s="3418" t="s">
        <v>2942</v>
      </c>
    </row>
    <row r="11" spans="1:10" ht="12" customHeight="1" x14ac:dyDescent="0.15">
      <c r="A11" s="844" t="s">
        <v>87</v>
      </c>
      <c r="B11" s="3418" t="n">
        <v>83691.8709130937</v>
      </c>
      <c r="C11" s="3418" t="s">
        <v>2949</v>
      </c>
      <c r="D11" s="3418" t="n">
        <v>75.58519644344715</v>
      </c>
      <c r="E11" s="3418" t="n">
        <v>4.05178626416866</v>
      </c>
      <c r="F11" s="3418" t="n">
        <v>0.83140042891506</v>
      </c>
      <c r="G11" s="3418" t="n">
        <v>6325.866503685807</v>
      </c>
      <c r="H11" s="3418" t="n">
        <v>0.33910157298825</v>
      </c>
      <c r="I11" s="3418" t="n">
        <v>0.06958145737385</v>
      </c>
      <c r="J11" s="3418" t="s">
        <v>2942</v>
      </c>
    </row>
    <row r="12" spans="1:10" ht="12" customHeight="1" x14ac:dyDescent="0.15">
      <c r="A12" s="844" t="s">
        <v>88</v>
      </c>
      <c r="B12" s="3418" t="n">
        <v>714.2988</v>
      </c>
      <c r="C12" s="3418" t="s">
        <v>2949</v>
      </c>
      <c r="D12" s="3418" t="n">
        <v>95.27021464966761</v>
      </c>
      <c r="E12" s="3418" t="n">
        <v>10.0</v>
      </c>
      <c r="F12" s="3418" t="n">
        <v>1.5</v>
      </c>
      <c r="G12" s="3418" t="n">
        <v>68.0514</v>
      </c>
      <c r="H12" s="3418" t="n">
        <v>0.007142988</v>
      </c>
      <c r="I12" s="3418" t="n">
        <v>0.0010714482</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1316.7770750136312</v>
      </c>
      <c r="C14" s="3418" t="s">
        <v>2949</v>
      </c>
      <c r="D14" s="3418" t="n">
        <v>97.83300881048326</v>
      </c>
      <c r="E14" s="3418" t="n">
        <v>29.43608571283696</v>
      </c>
      <c r="F14" s="3418" t="n">
        <v>4.02056989573971</v>
      </c>
      <c r="G14" s="3418" t="n">
        <v>128.82426318125098</v>
      </c>
      <c r="H14" s="3418" t="n">
        <v>0.0387607628448</v>
      </c>
      <c r="I14" s="3418" t="n">
        <v>0.0052941942672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3506.8785</v>
      </c>
      <c r="C16" s="3418" t="s">
        <v>2949</v>
      </c>
      <c r="D16" s="3418" t="n">
        <v>91.28732938994037</v>
      </c>
      <c r="E16" s="3418" t="n">
        <v>103.00861246125294</v>
      </c>
      <c r="F16" s="3418" t="n">
        <v>3.17570233265852</v>
      </c>
      <c r="G16" s="3416" t="s">
        <v>1185</v>
      </c>
      <c r="H16" s="3418" t="n">
        <v>0.3612386883552</v>
      </c>
      <c r="I16" s="3418" t="n">
        <v>0.0111368022328</v>
      </c>
      <c r="J16" s="3418" t="s">
        <v>2942</v>
      </c>
    </row>
    <row r="17" spans="1:10" ht="12" customHeight="1" x14ac:dyDescent="0.15">
      <c r="A17" s="860" t="s">
        <v>95</v>
      </c>
      <c r="B17" s="3418" t="n">
        <v>42426.579693210006</v>
      </c>
      <c r="C17" s="3418" t="s">
        <v>2949</v>
      </c>
      <c r="D17" s="3416" t="s">
        <v>1185</v>
      </c>
      <c r="E17" s="3416" t="s">
        <v>1185</v>
      </c>
      <c r="F17" s="3416" t="s">
        <v>1185</v>
      </c>
      <c r="G17" s="3418" t="n">
        <v>3282.0565</v>
      </c>
      <c r="H17" s="3418" t="n">
        <v>0.12979064907963</v>
      </c>
      <c r="I17" s="3418" t="n">
        <v>0.02577224981593</v>
      </c>
      <c r="J17" s="3418" t="s">
        <v>2942</v>
      </c>
    </row>
    <row r="18" spans="1:10" ht="12" customHeight="1" x14ac:dyDescent="0.15">
      <c r="A18" s="849" t="s">
        <v>87</v>
      </c>
      <c r="B18" s="3418" t="n">
        <v>42333.54969321001</v>
      </c>
      <c r="C18" s="3418" t="s">
        <v>2949</v>
      </c>
      <c r="D18" s="3418" t="n">
        <v>77.52849746324056</v>
      </c>
      <c r="E18" s="3418" t="n">
        <v>3.0</v>
      </c>
      <c r="F18" s="3418" t="n">
        <v>0.60000000000009</v>
      </c>
      <c r="G18" s="3418" t="n">
        <v>3282.0565</v>
      </c>
      <c r="H18" s="3418" t="n">
        <v>0.12700064907963</v>
      </c>
      <c r="I18" s="3418" t="n">
        <v>0.02540012981593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93.03</v>
      </c>
      <c r="C23" s="3418" t="s">
        <v>2949</v>
      </c>
      <c r="D23" s="3418" t="n">
        <v>112.0</v>
      </c>
      <c r="E23" s="3418" t="n">
        <v>29.99032570138665</v>
      </c>
      <c r="F23" s="3418" t="n">
        <v>4.0</v>
      </c>
      <c r="G23" s="3418" t="n">
        <v>10.41936</v>
      </c>
      <c r="H23" s="3418" t="n">
        <v>0.00279</v>
      </c>
      <c r="I23" s="3418" t="n">
        <v>3.7212E-4</v>
      </c>
      <c r="J23" s="3418" t="s">
        <v>2942</v>
      </c>
    </row>
    <row r="24" spans="1:10" ht="12" customHeight="1" x14ac:dyDescent="0.15">
      <c r="A24" s="851" t="s">
        <v>1952</v>
      </c>
      <c r="B24" s="3418" t="n">
        <v>42333.54969321001</v>
      </c>
      <c r="C24" s="3418" t="s">
        <v>2949</v>
      </c>
      <c r="D24" s="3416" t="s">
        <v>1185</v>
      </c>
      <c r="E24" s="3416" t="s">
        <v>1185</v>
      </c>
      <c r="F24" s="3416" t="s">
        <v>1185</v>
      </c>
      <c r="G24" s="3418" t="n">
        <v>3282.0565</v>
      </c>
      <c r="H24" s="3418" t="n">
        <v>0.12700064907963</v>
      </c>
      <c r="I24" s="3418" t="n">
        <v>0.02540012981593</v>
      </c>
      <c r="J24" s="3418" t="s">
        <v>2942</v>
      </c>
    </row>
    <row r="25" spans="1:10" ht="12" customHeight="1" x14ac:dyDescent="0.15">
      <c r="A25" s="849" t="s">
        <v>87</v>
      </c>
      <c r="B25" s="3418" t="n">
        <v>42333.54969321001</v>
      </c>
      <c r="C25" s="3418" t="s">
        <v>2949</v>
      </c>
      <c r="D25" s="3418" t="n">
        <v>77.52849746324056</v>
      </c>
      <c r="E25" s="3418" t="n">
        <v>3.0</v>
      </c>
      <c r="F25" s="3418" t="n">
        <v>0.60000000000009</v>
      </c>
      <c r="G25" s="3418" t="n">
        <v>3282.0565</v>
      </c>
      <c r="H25" s="3418" t="n">
        <v>0.12700064907963</v>
      </c>
      <c r="I25" s="3418" t="n">
        <v>0.02540012981593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2950</v>
      </c>
      <c r="B31" s="3418" t="n">
        <v>42333.54969321001</v>
      </c>
      <c r="C31" s="3418" t="s">
        <v>2949</v>
      </c>
      <c r="D31" s="3416" t="s">
        <v>1185</v>
      </c>
      <c r="E31" s="3416" t="s">
        <v>1185</v>
      </c>
      <c r="F31" s="3416" t="s">
        <v>1185</v>
      </c>
      <c r="G31" s="3418" t="n">
        <v>3282.0565</v>
      </c>
      <c r="H31" s="3418" t="n">
        <v>0.12700064907963</v>
      </c>
      <c r="I31" s="3418" t="n">
        <v>0.02540012981593</v>
      </c>
      <c r="J31" s="3418" t="s">
        <v>2942</v>
      </c>
    </row>
    <row r="32">
      <c r="A32" s="3438" t="s">
        <v>2951</v>
      </c>
      <c r="B32" s="3415" t="n">
        <v>42333.54969321001</v>
      </c>
      <c r="C32" s="3418" t="s">
        <v>2949</v>
      </c>
      <c r="D32" s="3418" t="n">
        <v>77.52849746324056</v>
      </c>
      <c r="E32" s="3418" t="n">
        <v>3.0</v>
      </c>
      <c r="F32" s="3418" t="n">
        <v>0.60000000000009</v>
      </c>
      <c r="G32" s="3415" t="n">
        <v>3282.0565</v>
      </c>
      <c r="H32" s="3415" t="n">
        <v>0.12700064907963</v>
      </c>
      <c r="I32" s="3415" t="n">
        <v>0.02540012981593</v>
      </c>
      <c r="J32" s="3415" t="s">
        <v>2942</v>
      </c>
    </row>
    <row r="33">
      <c r="A33" s="3438" t="s">
        <v>2952</v>
      </c>
      <c r="B33" s="3415" t="s">
        <v>2942</v>
      </c>
      <c r="C33" s="3418" t="s">
        <v>1185</v>
      </c>
      <c r="D33" s="3418" t="s">
        <v>2942</v>
      </c>
      <c r="E33" s="3418" t="s">
        <v>2942</v>
      </c>
      <c r="F33" s="3418" t="s">
        <v>2942</v>
      </c>
      <c r="G33" s="3415" t="s">
        <v>2942</v>
      </c>
      <c r="H33" s="3415" t="s">
        <v>2942</v>
      </c>
      <c r="I33" s="3415" t="s">
        <v>2942</v>
      </c>
      <c r="J33" s="3415" t="s">
        <v>2942</v>
      </c>
    </row>
    <row r="34">
      <c r="A34" s="3438" t="s">
        <v>2953</v>
      </c>
      <c r="B34" s="3415" t="s">
        <v>2942</v>
      </c>
      <c r="C34" s="3418" t="s">
        <v>1185</v>
      </c>
      <c r="D34" s="3418" t="s">
        <v>2942</v>
      </c>
      <c r="E34" s="3418" t="s">
        <v>2942</v>
      </c>
      <c r="F34" s="3418" t="s">
        <v>2942</v>
      </c>
      <c r="G34" s="3415" t="s">
        <v>2942</v>
      </c>
      <c r="H34" s="3415" t="s">
        <v>2942</v>
      </c>
      <c r="I34" s="3415" t="s">
        <v>2942</v>
      </c>
      <c r="J34" s="3415" t="s">
        <v>2942</v>
      </c>
    </row>
    <row r="35">
      <c r="A35" s="3438" t="s">
        <v>2954</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93.03</v>
      </c>
      <c r="C45" s="3418" t="s">
        <v>2949</v>
      </c>
      <c r="D45" s="3416" t="s">
        <v>1185</v>
      </c>
      <c r="E45" s="3416" t="s">
        <v>1185</v>
      </c>
      <c r="F45" s="3416" t="s">
        <v>1185</v>
      </c>
      <c r="G45" s="3418" t="s">
        <v>2942</v>
      </c>
      <c r="H45" s="3418" t="n">
        <v>0.00279</v>
      </c>
      <c r="I45" s="3418" t="n">
        <v>3.7212E-4</v>
      </c>
      <c r="J45" s="3418" t="s">
        <v>2942</v>
      </c>
    </row>
    <row r="46" spans="1:10" ht="12" customHeight="1" x14ac:dyDescent="0.15">
      <c r="A46" s="844" t="s">
        <v>87</v>
      </c>
      <c r="B46" s="3418" t="s">
        <v>2942</v>
      </c>
      <c r="C46" s="3418" t="s">
        <v>2949</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93.03</v>
      </c>
      <c r="C51" s="3418" t="s">
        <v>2949</v>
      </c>
      <c r="D51" s="3418" t="n">
        <v>112.0</v>
      </c>
      <c r="E51" s="3418" t="n">
        <v>29.99032570138665</v>
      </c>
      <c r="F51" s="3418" t="n">
        <v>4.0</v>
      </c>
      <c r="G51" s="3418" t="n">
        <v>10.41936</v>
      </c>
      <c r="H51" s="3418" t="n">
        <v>0.00279</v>
      </c>
      <c r="I51" s="3418" t="n">
        <v>3.7212E-4</v>
      </c>
      <c r="J51" s="3418" t="s">
        <v>2942</v>
      </c>
    </row>
    <row r="52" spans="1:10" ht="12.75" customHeight="1" x14ac:dyDescent="0.15">
      <c r="A52" s="3433" t="s">
        <v>2955</v>
      </c>
      <c r="B52" s="3418" t="s">
        <v>2942</v>
      </c>
      <c r="C52" s="3418" t="s">
        <v>2949</v>
      </c>
      <c r="D52" s="3416" t="s">
        <v>1185</v>
      </c>
      <c r="E52" s="3416" t="s">
        <v>1185</v>
      </c>
      <c r="F52" s="3416" t="s">
        <v>1185</v>
      </c>
      <c r="G52" s="3418" t="s">
        <v>2942</v>
      </c>
      <c r="H52" s="3418" t="s">
        <v>2942</v>
      </c>
      <c r="I52" s="3418" t="s">
        <v>2942</v>
      </c>
      <c r="J52" s="3418" t="s">
        <v>2942</v>
      </c>
    </row>
    <row r="53">
      <c r="A53" s="3438" t="s">
        <v>2951</v>
      </c>
      <c r="B53" s="3415" t="s">
        <v>2942</v>
      </c>
      <c r="C53" s="3418" t="s">
        <v>2949</v>
      </c>
      <c r="D53" s="3418" t="s">
        <v>2942</v>
      </c>
      <c r="E53" s="3418" t="s">
        <v>2942</v>
      </c>
      <c r="F53" s="3418" t="s">
        <v>2942</v>
      </c>
      <c r="G53" s="3415" t="s">
        <v>2942</v>
      </c>
      <c r="H53" s="3415" t="s">
        <v>2942</v>
      </c>
      <c r="I53" s="3415" t="s">
        <v>2942</v>
      </c>
      <c r="J53" s="3415" t="s">
        <v>2942</v>
      </c>
    </row>
    <row r="54">
      <c r="A54" s="3433" t="s">
        <v>2956</v>
      </c>
      <c r="B54" s="3418" t="n">
        <v>93.03</v>
      </c>
      <c r="C54" s="3418" t="s">
        <v>2949</v>
      </c>
      <c r="D54" s="3416" t="s">
        <v>1185</v>
      </c>
      <c r="E54" s="3416" t="s">
        <v>1185</v>
      </c>
      <c r="F54" s="3416" t="s">
        <v>1185</v>
      </c>
      <c r="G54" s="3418" t="s">
        <v>2942</v>
      </c>
      <c r="H54" s="3418" t="n">
        <v>0.00279</v>
      </c>
      <c r="I54" s="3418" t="n">
        <v>3.7212E-4</v>
      </c>
      <c r="J54" s="3418" t="s">
        <v>2942</v>
      </c>
    </row>
    <row r="55">
      <c r="A55" s="3438" t="s">
        <v>2957</v>
      </c>
      <c r="B55" s="3418" t="n">
        <v>93.03</v>
      </c>
      <c r="C55" s="3418" t="s">
        <v>2949</v>
      </c>
      <c r="D55" s="3416" t="s">
        <v>1185</v>
      </c>
      <c r="E55" s="3416" t="s">
        <v>1185</v>
      </c>
      <c r="F55" s="3416" t="s">
        <v>1185</v>
      </c>
      <c r="G55" s="3418" t="s">
        <v>2942</v>
      </c>
      <c r="H55" s="3418" t="n">
        <v>0.00279</v>
      </c>
      <c r="I55" s="3418" t="n">
        <v>3.7212E-4</v>
      </c>
      <c r="J55" s="3418" t="s">
        <v>2942</v>
      </c>
    </row>
    <row r="56">
      <c r="A56" s="3443" t="s">
        <v>2951</v>
      </c>
      <c r="B56" s="3415" t="s">
        <v>2942</v>
      </c>
      <c r="C56" s="3418" t="s">
        <v>1185</v>
      </c>
      <c r="D56" s="3418" t="s">
        <v>2942</v>
      </c>
      <c r="E56" s="3418" t="s">
        <v>2942</v>
      </c>
      <c r="F56" s="3418" t="s">
        <v>2942</v>
      </c>
      <c r="G56" s="3415" t="s">
        <v>2942</v>
      </c>
      <c r="H56" s="3415" t="s">
        <v>2942</v>
      </c>
      <c r="I56" s="3415" t="s">
        <v>2942</v>
      </c>
      <c r="J56" s="3415" t="s">
        <v>2942</v>
      </c>
    </row>
    <row r="57">
      <c r="A57" s="3443" t="s">
        <v>2952</v>
      </c>
      <c r="B57" s="3415" t="s">
        <v>2942</v>
      </c>
      <c r="C57" s="3418" t="s">
        <v>1185</v>
      </c>
      <c r="D57" s="3418" t="s">
        <v>2942</v>
      </c>
      <c r="E57" s="3418" t="s">
        <v>2942</v>
      </c>
      <c r="F57" s="3418" t="s">
        <v>2942</v>
      </c>
      <c r="G57" s="3415" t="s">
        <v>2942</v>
      </c>
      <c r="H57" s="3415" t="s">
        <v>2942</v>
      </c>
      <c r="I57" s="3415" t="s">
        <v>2942</v>
      </c>
      <c r="J57" s="3415" t="s">
        <v>2942</v>
      </c>
    </row>
    <row r="58">
      <c r="A58" s="3443" t="s">
        <v>2953</v>
      </c>
      <c r="B58" s="3415" t="s">
        <v>2942</v>
      </c>
      <c r="C58" s="3418" t="s">
        <v>1185</v>
      </c>
      <c r="D58" s="3418" t="s">
        <v>2942</v>
      </c>
      <c r="E58" s="3418" t="s">
        <v>2942</v>
      </c>
      <c r="F58" s="3418" t="s">
        <v>2942</v>
      </c>
      <c r="G58" s="3415" t="s">
        <v>2942</v>
      </c>
      <c r="H58" s="3415" t="s">
        <v>2942</v>
      </c>
      <c r="I58" s="3415" t="s">
        <v>2942</v>
      </c>
      <c r="J58" s="3415" t="s">
        <v>2942</v>
      </c>
    </row>
    <row r="59">
      <c r="A59" s="3443" t="s">
        <v>2954</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93.03</v>
      </c>
      <c r="C61" s="3418" t="s">
        <v>2949</v>
      </c>
      <c r="D61" s="3418" t="n">
        <v>112.0</v>
      </c>
      <c r="E61" s="3418" t="n">
        <v>29.99032570138665</v>
      </c>
      <c r="F61" s="3418" t="n">
        <v>4.0</v>
      </c>
      <c r="G61" s="3415" t="n">
        <v>10.41936</v>
      </c>
      <c r="H61" s="3415" t="n">
        <v>0.00279</v>
      </c>
      <c r="I61" s="3415" t="n">
        <v>3.7212E-4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57.46301440499584</v>
      </c>
      <c r="D10" s="3418" t="n">
        <v>57.46301440499584</v>
      </c>
      <c r="E10" s="3418" t="s">
        <v>2942</v>
      </c>
      <c r="F10" s="3418" t="n">
        <v>0.00967805165574</v>
      </c>
      <c r="G10" s="3418" t="n">
        <v>-0.00860765129698</v>
      </c>
      <c r="H10" s="3418" t="n">
        <v>0.00107040035876</v>
      </c>
      <c r="I10" s="3418" t="s">
        <v>2988</v>
      </c>
      <c r="J10" s="3418" t="n">
        <v>-0.01977691389307</v>
      </c>
      <c r="K10" s="3418" t="s">
        <v>2942</v>
      </c>
      <c r="L10" s="3418" t="n">
        <v>0.55613002170588</v>
      </c>
      <c r="M10" s="3418" t="n">
        <v>-0.49462159047131</v>
      </c>
      <c r="N10" s="3418" t="n">
        <v>0.06150843123457</v>
      </c>
      <c r="O10" s="3418" t="s">
        <v>2988</v>
      </c>
      <c r="P10" s="3418" t="n">
        <v>-1.13644108792406</v>
      </c>
      <c r="Q10" s="3418" t="s">
        <v>2942</v>
      </c>
      <c r="R10" s="3418" t="n">
        <v>3.9414197411948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48.50547318246334</v>
      </c>
      <c r="D11" s="3418" t="n">
        <v>48.50547318246334</v>
      </c>
      <c r="E11" s="3418" t="s">
        <v>2942</v>
      </c>
      <c r="F11" s="3418" t="s">
        <v>2946</v>
      </c>
      <c r="G11" s="3418" t="s">
        <v>2946</v>
      </c>
      <c r="H11" s="3418" t="s">
        <v>2946</v>
      </c>
      <c r="I11" s="3418" t="s">
        <v>2946</v>
      </c>
      <c r="J11" s="3418" t="s">
        <v>2946</v>
      </c>
      <c r="K11" s="3418" t="s">
        <v>2942</v>
      </c>
      <c r="L11" s="3418" t="s">
        <v>2946</v>
      </c>
      <c r="M11" s="3418" t="s">
        <v>2946</v>
      </c>
      <c r="N11" s="3418" t="s">
        <v>2946</v>
      </c>
      <c r="O11" s="3418" t="s">
        <v>2946</v>
      </c>
      <c r="P11" s="3418" t="s">
        <v>2946</v>
      </c>
      <c r="Q11" s="3418" t="s">
        <v>2942</v>
      </c>
      <c r="R11" s="3418" t="s">
        <v>2945</v>
      </c>
      <c r="S11" s="26"/>
      <c r="T11" s="26"/>
      <c r="U11" s="26"/>
      <c r="V11" s="26"/>
      <c r="W11" s="26"/>
      <c r="X11" s="26"/>
      <c r="Y11" s="26"/>
      <c r="Z11" s="26"/>
      <c r="AA11" s="26"/>
      <c r="AB11" s="26"/>
      <c r="AC11" s="26"/>
      <c r="AD11" s="26"/>
      <c r="AE11" s="26"/>
      <c r="AF11" s="26"/>
      <c r="AG11" s="26"/>
      <c r="AH11" s="26"/>
    </row>
    <row r="12" spans="1:34" x14ac:dyDescent="0.15">
      <c r="A12" s="3425" t="s">
        <v>3077</v>
      </c>
      <c r="B12" s="3415" t="s">
        <v>3077</v>
      </c>
      <c r="C12" s="3418" t="n">
        <v>48.50547318246334</v>
      </c>
      <c r="D12" s="3415" t="n">
        <v>48.50547318246334</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8.9575412225325</v>
      </c>
      <c r="D13" s="3418" t="n">
        <v>8.9575412225325</v>
      </c>
      <c r="E13" s="3418" t="s">
        <v>2942</v>
      </c>
      <c r="F13" s="3418" t="n">
        <v>0.06208512</v>
      </c>
      <c r="G13" s="3418" t="n">
        <v>-0.05521845539791</v>
      </c>
      <c r="H13" s="3418" t="n">
        <v>0.00686666460209</v>
      </c>
      <c r="I13" s="3418" t="s">
        <v>2988</v>
      </c>
      <c r="J13" s="3418" t="n">
        <v>-0.12686975808332</v>
      </c>
      <c r="K13" s="3418" t="s">
        <v>2942</v>
      </c>
      <c r="L13" s="3418" t="n">
        <v>0.55613002170588</v>
      </c>
      <c r="M13" s="3418" t="n">
        <v>-0.49462159047131</v>
      </c>
      <c r="N13" s="3418" t="n">
        <v>0.06150843123457</v>
      </c>
      <c r="O13" s="3418" t="s">
        <v>2988</v>
      </c>
      <c r="P13" s="3418" t="n">
        <v>-1.13644108792406</v>
      </c>
      <c r="Q13" s="3418" t="s">
        <v>2942</v>
      </c>
      <c r="R13" s="3418" t="n">
        <v>3.9414197411948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0.06208511999999</v>
      </c>
      <c r="G14" s="3418" t="s">
        <v>2942</v>
      </c>
      <c r="H14" s="3418" t="n">
        <v>0.06208511999999</v>
      </c>
      <c r="I14" s="3418" t="s">
        <v>2942</v>
      </c>
      <c r="J14" s="3418" t="n">
        <v>-0.37999999999994</v>
      </c>
      <c r="K14" s="3418" t="s">
        <v>2942</v>
      </c>
      <c r="L14" s="3418" t="n">
        <v>0.00363842634399</v>
      </c>
      <c r="M14" s="3418" t="s">
        <v>2942</v>
      </c>
      <c r="N14" s="3418" t="n">
        <v>0.00363842634399</v>
      </c>
      <c r="O14" s="3418" t="s">
        <v>2942</v>
      </c>
      <c r="P14" s="3418" t="n">
        <v>-0.02226945861933</v>
      </c>
      <c r="Q14" s="3418" t="s">
        <v>2942</v>
      </c>
      <c r="R14" s="3418" t="n">
        <v>0.06831378500958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6.14879348688121</v>
      </c>
      <c r="D15" s="3418" t="n">
        <v>6.14879348688121</v>
      </c>
      <c r="E15" s="3418" t="s">
        <v>2942</v>
      </c>
      <c r="F15" s="3418" t="n">
        <v>0.06208512</v>
      </c>
      <c r="G15" s="3418" t="n">
        <v>-0.07240843879237</v>
      </c>
      <c r="H15" s="3418" t="n">
        <v>-0.01032331879237</v>
      </c>
      <c r="I15" s="3418" t="s">
        <v>2946</v>
      </c>
      <c r="J15" s="3418" t="n">
        <v>-0.01436023253052</v>
      </c>
      <c r="K15" s="3418" t="s">
        <v>2942</v>
      </c>
      <c r="L15" s="3418" t="n">
        <v>0.38174858148824</v>
      </c>
      <c r="M15" s="3418" t="n">
        <v>-0.44522453684175</v>
      </c>
      <c r="N15" s="3418" t="n">
        <v>-0.06347595535351</v>
      </c>
      <c r="O15" s="3418" t="s">
        <v>2946</v>
      </c>
      <c r="P15" s="3418" t="n">
        <v>-0.08829810425378</v>
      </c>
      <c r="Q15" s="3418" t="s">
        <v>2942</v>
      </c>
      <c r="R15" s="3418" t="n">
        <v>0.55650488522673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2.6996671711867</v>
      </c>
      <c r="D16" s="3418" t="n">
        <v>2.6996671711867</v>
      </c>
      <c r="E16" s="3418" t="s">
        <v>2942</v>
      </c>
      <c r="F16" s="3418" t="n">
        <v>0.06208512</v>
      </c>
      <c r="G16" s="3418" t="n">
        <v>-0.01829746057468</v>
      </c>
      <c r="H16" s="3418" t="n">
        <v>0.04378765942532</v>
      </c>
      <c r="I16" s="3418" t="s">
        <v>2946</v>
      </c>
      <c r="J16" s="3418" t="n">
        <v>-0.38</v>
      </c>
      <c r="K16" s="3418" t="s">
        <v>2942</v>
      </c>
      <c r="L16" s="3418" t="n">
        <v>0.16760916028319</v>
      </c>
      <c r="M16" s="3418" t="n">
        <v>-0.04939705362956</v>
      </c>
      <c r="N16" s="3418" t="n">
        <v>0.11821210665363</v>
      </c>
      <c r="O16" s="3418" t="s">
        <v>2946</v>
      </c>
      <c r="P16" s="3418" t="n">
        <v>-1.02587352505095</v>
      </c>
      <c r="Q16" s="3418" t="s">
        <v>2942</v>
      </c>
      <c r="R16" s="3418" t="n">
        <v>3.32809186745684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0.06208511999997</v>
      </c>
      <c r="G17" s="3418" t="s">
        <v>2942</v>
      </c>
      <c r="H17" s="3418" t="n">
        <v>0.06208511999997</v>
      </c>
      <c r="I17" s="3418" t="s">
        <v>2947</v>
      </c>
      <c r="J17" s="3418" t="s">
        <v>2947</v>
      </c>
      <c r="K17" s="3418" t="s">
        <v>2942</v>
      </c>
      <c r="L17" s="3418" t="n">
        <v>0.00313385359046</v>
      </c>
      <c r="M17" s="3418" t="s">
        <v>2942</v>
      </c>
      <c r="N17" s="3418" t="n">
        <v>0.00313385359046</v>
      </c>
      <c r="O17" s="3418" t="s">
        <v>2947</v>
      </c>
      <c r="P17" s="3418" t="s">
        <v>2947</v>
      </c>
      <c r="Q17" s="3418" t="s">
        <v>2942</v>
      </c>
      <c r="R17" s="3418" t="n">
        <v>-0.01149079649835</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2.94167788759166</v>
      </c>
      <c r="D10" s="3418" t="n">
        <v>2.94167788759166</v>
      </c>
      <c r="E10" s="3418" t="s">
        <v>2942</v>
      </c>
      <c r="F10" s="3418" t="s">
        <v>2942</v>
      </c>
      <c r="G10" s="3418" t="s">
        <v>2942</v>
      </c>
      <c r="H10" s="3418" t="s">
        <v>2942</v>
      </c>
      <c r="I10" s="3418" t="s">
        <v>2942</v>
      </c>
      <c r="J10" s="3418" t="n">
        <v>-0.00269723617037</v>
      </c>
      <c r="K10" s="3418" t="s">
        <v>2942</v>
      </c>
      <c r="L10" s="3418" t="s">
        <v>2942</v>
      </c>
      <c r="M10" s="3418" t="s">
        <v>2942</v>
      </c>
      <c r="N10" s="3418" t="s">
        <v>2942</v>
      </c>
      <c r="O10" s="3418" t="s">
        <v>2942</v>
      </c>
      <c r="P10" s="3418" t="n">
        <v>-0.0079344</v>
      </c>
      <c r="Q10" s="3418" t="s">
        <v>2942</v>
      </c>
      <c r="R10" s="3418" t="n">
        <v>0.0290928</v>
      </c>
      <c r="S10" s="26"/>
      <c r="T10" s="26"/>
    </row>
    <row r="11" spans="1:20" ht="14" x14ac:dyDescent="0.15">
      <c r="A11" s="1472" t="s">
        <v>1423</v>
      </c>
      <c r="B11" s="3416" t="s">
        <v>1185</v>
      </c>
      <c r="C11" s="3418" t="n">
        <v>2.93750188759166</v>
      </c>
      <c r="D11" s="3415" t="n">
        <v>2.93750188759166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0.004176</v>
      </c>
      <c r="D12" s="3418" t="n">
        <v>0.004176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-0.0079344</v>
      </c>
      <c r="Q12" s="3418" t="s">
        <v>2942</v>
      </c>
      <c r="R12" s="3418" t="n">
        <v>0.0290928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0.002106</v>
      </c>
      <c r="D14" s="3418" t="n">
        <v>0.002106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-0.0040014</v>
      </c>
      <c r="Q14" s="3418" t="s">
        <v>2942</v>
      </c>
      <c r="R14" s="3418" t="n">
        <v>0.0146718</v>
      </c>
      <c r="S14" s="26"/>
      <c r="T14" s="26"/>
    </row>
    <row r="15" spans="1:20" ht="13" x14ac:dyDescent="0.15">
      <c r="A15" s="1470" t="s">
        <v>855</v>
      </c>
      <c r="B15" s="3416"/>
      <c r="C15" s="3418" t="n">
        <v>0.00207</v>
      </c>
      <c r="D15" s="3418" t="n">
        <v>0.00207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-0.003933</v>
      </c>
      <c r="Q15" s="3418" t="s">
        <v>2942</v>
      </c>
      <c r="R15" s="3418" t="n">
        <v>0.014421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10.37636153130038</v>
      </c>
      <c r="C9" s="3418" t="n">
        <v>0.22326198491473</v>
      </c>
      <c r="D9" s="3418" t="n">
        <v>0.00364044539834</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1.46512103476054</v>
      </c>
      <c r="C13" s="3418" t="n">
        <v>0.23568855710526</v>
      </c>
      <c r="D13" s="3418" t="n">
        <v>5.4263355562E-4</v>
      </c>
      <c r="E13" s="26"/>
      <c r="F13" s="26"/>
      <c r="G13" s="26"/>
    </row>
    <row r="14" spans="1:7" ht="13" x14ac:dyDescent="0.15">
      <c r="A14" s="1594" t="s">
        <v>893</v>
      </c>
      <c r="B14" s="3418" t="n">
        <v>1.46512103476054</v>
      </c>
      <c r="C14" s="3418" t="n">
        <v>0.23568855710526</v>
      </c>
      <c r="D14" s="3418" t="n">
        <v>5.4263355562E-4</v>
      </c>
      <c r="E14" s="26"/>
      <c r="F14" s="26"/>
      <c r="G14" s="26"/>
    </row>
    <row r="15" spans="1:7" x14ac:dyDescent="0.15">
      <c r="A15" s="3438" t="s">
        <v>3078</v>
      </c>
      <c r="B15" s="3415" t="n">
        <v>0.13071197458199</v>
      </c>
      <c r="C15" s="3418" t="n">
        <v>0.27832113895648</v>
      </c>
      <c r="D15" s="3415" t="n">
        <v>5.716842315E-5</v>
      </c>
      <c r="E15" s="26"/>
      <c r="F15" s="26"/>
      <c r="G15" s="26"/>
    </row>
    <row r="16">
      <c r="A16" s="3438" t="s">
        <v>3079</v>
      </c>
      <c r="B16" s="3415" t="n">
        <v>1.10960317374595</v>
      </c>
      <c r="C16" s="3418" t="n">
        <v>0.2767599651673</v>
      </c>
      <c r="D16" s="3415" t="n">
        <v>4.8257587041E-4</v>
      </c>
    </row>
    <row r="17">
      <c r="A17" s="3438" t="s">
        <v>3080</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8.90706449653984</v>
      </c>
      <c r="C24" s="3418" t="n">
        <v>0.22057900330315</v>
      </c>
      <c r="D24" s="3418" t="n">
        <v>0.00308740364272</v>
      </c>
      <c r="E24" s="26"/>
      <c r="F24" s="26"/>
      <c r="G24" s="26"/>
    </row>
    <row r="25" spans="1:7" x14ac:dyDescent="0.15">
      <c r="A25" s="1594" t="s">
        <v>843</v>
      </c>
      <c r="B25" s="3415" t="s">
        <v>2946</v>
      </c>
      <c r="C25" s="3418" t="s">
        <v>2946</v>
      </c>
      <c r="D25" s="3415" t="s">
        <v>2946</v>
      </c>
      <c r="E25" s="26"/>
      <c r="F25" s="26"/>
      <c r="G25" s="26"/>
    </row>
    <row r="26" spans="1:7" ht="13" x14ac:dyDescent="0.15">
      <c r="A26" s="1594" t="s">
        <v>1444</v>
      </c>
      <c r="B26" s="3418" t="n">
        <v>8.90706449653984</v>
      </c>
      <c r="C26" s="3418" t="n">
        <v>0.22057900330315</v>
      </c>
      <c r="D26" s="3418" t="n">
        <v>0.00308740364272</v>
      </c>
      <c r="E26" s="26"/>
      <c r="F26" s="26"/>
      <c r="G26" s="26"/>
    </row>
    <row r="27" spans="1:7" x14ac:dyDescent="0.15">
      <c r="A27" s="3438" t="s">
        <v>3081</v>
      </c>
      <c r="B27" s="3415" t="n">
        <v>0.05860383847193</v>
      </c>
      <c r="C27" s="3418" t="n">
        <v>0.25333333333575</v>
      </c>
      <c r="D27" s="3415" t="n">
        <v>2.332990903E-5</v>
      </c>
      <c r="E27" s="26"/>
      <c r="F27" s="26"/>
      <c r="G27" s="26"/>
    </row>
    <row r="28">
      <c r="A28" s="3438" t="s">
        <v>3082</v>
      </c>
      <c r="B28" s="3415" t="n">
        <v>6.14879348688121</v>
      </c>
      <c r="C28" s="3418" t="n">
        <v>0.2058858250146</v>
      </c>
      <c r="D28" s="3415" t="n">
        <v>0.0019893490884</v>
      </c>
    </row>
    <row r="29">
      <c r="A29" s="3438" t="s">
        <v>3083</v>
      </c>
      <c r="B29" s="3415" t="n">
        <v>2.6996671711867</v>
      </c>
      <c r="C29" s="3418" t="n">
        <v>0.25333333333299</v>
      </c>
      <c r="D29" s="3415" t="n">
        <v>0.00107472464529</v>
      </c>
    </row>
    <row r="30" spans="1:7" ht="13" x14ac:dyDescent="0.15">
      <c r="A30" s="1607" t="s">
        <v>898</v>
      </c>
      <c r="B30" s="3415" t="n">
        <v>0.004176</v>
      </c>
      <c r="C30" s="3418" t="n">
        <v>1.58606321839081</v>
      </c>
      <c r="D30" s="3415" t="n">
        <v>1.04082E-5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231664.70716722164</v>
      </c>
      <c r="D9" s="3418" t="n">
        <v>0.00225000000001</v>
      </c>
      <c r="E9" s="3415" t="n">
        <v>8.1910021463E-4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112.0</v>
      </c>
      <c r="F8" s="3418" t="s">
        <v>2975</v>
      </c>
      <c r="G8" s="3418" t="n">
        <v>0.111753216</v>
      </c>
      <c r="H8" s="3418" t="n">
        <v>0.0061820928</v>
      </c>
      <c r="I8" s="3418" t="s">
        <v>2975</v>
      </c>
      <c r="J8" s="3418" t="n">
        <v>0.012516360192</v>
      </c>
      <c r="K8" s="3418" t="n">
        <v>6.923943936E-4</v>
      </c>
      <c r="L8" s="26"/>
      <c r="M8" s="26"/>
      <c r="N8" s="26"/>
      <c r="O8" s="26"/>
    </row>
    <row r="9" spans="1:15" x14ac:dyDescent="0.15">
      <c r="A9" s="1601" t="s">
        <v>733</v>
      </c>
      <c r="B9" s="3416"/>
      <c r="C9" s="3416" t="s">
        <v>1185</v>
      </c>
      <c r="D9" s="3418" t="s">
        <v>3086</v>
      </c>
      <c r="E9" s="3418" t="n">
        <v>112.0</v>
      </c>
      <c r="F9" s="3418" t="s">
        <v>2975</v>
      </c>
      <c r="G9" s="3418" t="n">
        <v>0.111753216</v>
      </c>
      <c r="H9" s="3418" t="n">
        <v>0.0061820928</v>
      </c>
      <c r="I9" s="3418" t="s">
        <v>2975</v>
      </c>
      <c r="J9" s="3418" t="n">
        <v>0.012516360192</v>
      </c>
      <c r="K9" s="3418" t="n">
        <v>6.923943936E-4</v>
      </c>
      <c r="L9" s="336"/>
      <c r="M9" s="26"/>
      <c r="N9" s="26"/>
      <c r="O9" s="26"/>
    </row>
    <row r="10" spans="1:15" ht="13" x14ac:dyDescent="0.15">
      <c r="A10" s="1625" t="s">
        <v>1451</v>
      </c>
      <c r="B10" s="3416"/>
      <c r="C10" s="3416" t="s">
        <v>1185</v>
      </c>
      <c r="D10" s="3418" t="s">
        <v>3086</v>
      </c>
      <c r="E10" s="3418" t="n">
        <v>112.0</v>
      </c>
      <c r="F10" s="3418" t="s">
        <v>2975</v>
      </c>
      <c r="G10" s="3418" t="n">
        <v>0.111753216</v>
      </c>
      <c r="H10" s="3418" t="n">
        <v>0.0061820928</v>
      </c>
      <c r="I10" s="3418" t="s">
        <v>2975</v>
      </c>
      <c r="J10" s="3418" t="n">
        <v>0.012516360192</v>
      </c>
      <c r="K10" s="3418" t="n">
        <v>6.923943936E-4</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112.0</v>
      </c>
      <c r="F12" s="3418" t="s">
        <v>2943</v>
      </c>
      <c r="G12" s="3418" t="n">
        <v>0.111753216</v>
      </c>
      <c r="H12" s="3418" t="n">
        <v>0.0061820928</v>
      </c>
      <c r="I12" s="3418" t="s">
        <v>2943</v>
      </c>
      <c r="J12" s="3418" t="n">
        <v>0.012516360192</v>
      </c>
      <c r="K12" s="3418" t="n">
        <v>6.923943936E-4</v>
      </c>
      <c r="L12" s="336"/>
      <c r="M12" s="26"/>
      <c r="N12" s="26"/>
      <c r="O12" s="26"/>
    </row>
    <row r="13" spans="1:15" x14ac:dyDescent="0.15">
      <c r="A13" s="3438" t="s">
        <v>3077</v>
      </c>
      <c r="B13" s="3415" t="s">
        <v>3077</v>
      </c>
      <c r="C13" s="3415" t="s">
        <v>1185</v>
      </c>
      <c r="D13" s="3415" t="s">
        <v>3086</v>
      </c>
      <c r="E13" s="3415" t="n">
        <v>112.0</v>
      </c>
      <c r="F13" s="3418" t="s">
        <v>2943</v>
      </c>
      <c r="G13" s="3418" t="n">
        <v>0.111753216</v>
      </c>
      <c r="H13" s="3418" t="n">
        <v>0.0061820928</v>
      </c>
      <c r="I13" s="3415" t="s">
        <v>2943</v>
      </c>
      <c r="J13" s="3415" t="n">
        <v>0.012516360192</v>
      </c>
      <c r="K13" s="3415" t="n">
        <v>6.923943936E-4</v>
      </c>
      <c r="L13" s="336"/>
      <c r="M13" s="26"/>
      <c r="N13" s="26"/>
      <c r="O13" s="26"/>
    </row>
    <row r="14" spans="1:15" x14ac:dyDescent="0.15">
      <c r="A14" s="1625" t="s">
        <v>735</v>
      </c>
      <c r="B14" s="3416"/>
      <c r="C14" s="3416" t="s">
        <v>1185</v>
      </c>
      <c r="D14" s="3418" t="s">
        <v>3086</v>
      </c>
      <c r="E14" s="3418" t="s">
        <v>2975</v>
      </c>
      <c r="F14" s="3418" t="s">
        <v>2975</v>
      </c>
      <c r="G14" s="3418" t="s">
        <v>2975</v>
      </c>
      <c r="H14" s="3418" t="s">
        <v>2975</v>
      </c>
      <c r="I14" s="3418" t="s">
        <v>2975</v>
      </c>
      <c r="J14" s="3418" t="s">
        <v>2975</v>
      </c>
      <c r="K14" s="3418" t="s">
        <v>2975</v>
      </c>
      <c r="L14" s="26"/>
      <c r="M14" s="26"/>
      <c r="N14" s="26"/>
      <c r="O14" s="26"/>
    </row>
    <row r="15" spans="1:15" x14ac:dyDescent="0.15">
      <c r="A15" s="1626" t="s">
        <v>909</v>
      </c>
      <c r="B15" s="3416"/>
      <c r="C15" s="3416" t="s">
        <v>1185</v>
      </c>
      <c r="D15" s="3418" t="s">
        <v>3086</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x14ac:dyDescent="0.15">
      <c r="A17" s="1601" t="s">
        <v>736</v>
      </c>
      <c r="B17" s="3416"/>
      <c r="C17" s="3416" t="s">
        <v>1185</v>
      </c>
      <c r="D17" s="3418" t="s">
        <v>3086</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3086</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3086</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3086</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3086</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3086</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3086</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3086</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3086</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3086</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3086</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3086</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3086</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3086</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3086</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3086</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3086</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3086</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3086</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3086</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50.24719869799038</v>
      </c>
      <c r="C24" s="3418" t="n">
        <v>-6039.403792935682</v>
      </c>
      <c r="D24" s="3416" t="s">
        <v>1185</v>
      </c>
      <c r="E24" s="3418" t="n">
        <v>-5.98915659423769</v>
      </c>
      <c r="F24" s="3418" t="n">
        <v>21.9602408455382</v>
      </c>
      <c r="G24" s="294"/>
      <c r="H24" s="294"/>
      <c r="I24" s="294"/>
    </row>
    <row r="25" spans="1:9" ht="13" x14ac:dyDescent="0.15">
      <c r="A25" s="1664" t="s">
        <v>929</v>
      </c>
      <c r="B25" s="3418" t="n">
        <v>50.24719869799038</v>
      </c>
      <c r="C25" s="3418" t="n">
        <v>-6039.403792935682</v>
      </c>
      <c r="D25" s="3416" t="s">
        <v>1185</v>
      </c>
      <c r="E25" s="3418" t="n">
        <v>-5.98915659423769</v>
      </c>
      <c r="F25" s="3418" t="n">
        <v>21.9602408455382</v>
      </c>
      <c r="G25" s="294"/>
      <c r="H25" s="294"/>
      <c r="I25" s="294"/>
    </row>
    <row r="26" spans="1:9" x14ac:dyDescent="0.15">
      <c r="A26" s="3425" t="s">
        <v>3087</v>
      </c>
      <c r="B26" s="3415" t="n">
        <v>49.91749929238608</v>
      </c>
      <c r="C26" s="3415" t="n">
        <v>-3512.3375275108324</v>
      </c>
      <c r="D26" s="3415" t="n">
        <v>35.0</v>
      </c>
      <c r="E26" s="3415" t="n">
        <v>-3.46242002821845</v>
      </c>
      <c r="F26" s="3415" t="n">
        <v>12.69554010346764</v>
      </c>
      <c r="G26" s="294"/>
      <c r="H26" s="294"/>
      <c r="I26" s="294"/>
    </row>
    <row r="27">
      <c r="A27" s="3425" t="s">
        <v>930</v>
      </c>
      <c r="B27" s="3415" t="n">
        <v>0.3296994056043</v>
      </c>
      <c r="C27" s="3415" t="n">
        <v>-2527.066265424849</v>
      </c>
      <c r="D27" s="3415" t="n">
        <v>25.0</v>
      </c>
      <c r="E27" s="3415" t="n">
        <v>-2.52673656601924</v>
      </c>
      <c r="F27" s="3415" t="n">
        <v>9.26470074207056</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3077</v>
      </c>
      <c r="B30" s="3415" t="s">
        <v>2942</v>
      </c>
      <c r="C30" s="3415" t="s">
        <v>2942</v>
      </c>
      <c r="D30" s="3415" t="s">
        <v>2946</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2946</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3089</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3090</v>
      </c>
      <c r="B12" s="3415" t="n">
        <v>23200.0</v>
      </c>
      <c r="C12" s="3415" t="n">
        <v>48700.0</v>
      </c>
      <c r="D12" s="3415" t="n">
        <v>500.0</v>
      </c>
      <c r="E12" s="3415" t="n">
        <v>15526.09936268017</v>
      </c>
      <c r="F12" s="3415" t="n">
        <v>5800.0</v>
      </c>
      <c r="G12" s="3415" t="s">
        <v>2942</v>
      </c>
      <c r="H12" s="3415" t="s">
        <v>2942</v>
      </c>
      <c r="I12" s="3415" t="n">
        <v>5200.0</v>
      </c>
      <c r="J12" s="3415" t="s">
        <v>2942</v>
      </c>
    </row>
    <row r="13">
      <c r="A13" s="3423" t="s">
        <v>3091</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3092</v>
      </c>
      <c r="B14" s="3415" t="n">
        <v>16100.0</v>
      </c>
      <c r="C14" s="3415" t="n">
        <v>29400.0</v>
      </c>
      <c r="D14" s="3415" t="n">
        <v>300.0</v>
      </c>
      <c r="E14" s="3415" t="n">
        <v>16002.13959078329</v>
      </c>
      <c r="F14" s="3415" t="n">
        <v>4900.0</v>
      </c>
      <c r="G14" s="3415" t="s">
        <v>2942</v>
      </c>
      <c r="H14" s="3415" t="s">
        <v>2942</v>
      </c>
      <c r="I14" s="3415" t="n">
        <v>6500.0</v>
      </c>
      <c r="J14" s="3415" t="s">
        <v>2942</v>
      </c>
    </row>
    <row r="15">
      <c r="A15" s="3423" t="s">
        <v>3093</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3094</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3095</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3096</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3097</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3098</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3099</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3100</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3101</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3102</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3103</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3104</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3105</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3106</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3107</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3108</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3109</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3110</v>
      </c>
      <c r="B32" s="3415" t="n">
        <v>72500.0</v>
      </c>
      <c r="C32" s="3415" t="n">
        <v>48300.0</v>
      </c>
      <c r="D32" s="3415" t="n">
        <v>1000.0</v>
      </c>
      <c r="E32" s="3415" t="n">
        <v>21000.0</v>
      </c>
      <c r="F32" s="3415" t="n">
        <v>20000.0</v>
      </c>
      <c r="G32" s="3415" t="n">
        <v>100.0</v>
      </c>
      <c r="H32" s="3415" t="s">
        <v>2942</v>
      </c>
      <c r="I32" s="3415" t="n">
        <v>47300.0</v>
      </c>
      <c r="J32" s="3415" t="s">
        <v>2942</v>
      </c>
    </row>
    <row r="33">
      <c r="A33" s="3423" t="s">
        <v>3111</v>
      </c>
      <c r="B33" s="3415" t="n">
        <v>55300.0</v>
      </c>
      <c r="C33" s="3415" t="n">
        <v>58600.0</v>
      </c>
      <c r="D33" s="3415" t="n">
        <v>1600.0</v>
      </c>
      <c r="E33" s="3415" t="n">
        <v>22000.0</v>
      </c>
      <c r="F33" s="3415" t="n">
        <v>15700.0</v>
      </c>
      <c r="G33" s="3415" t="s">
        <v>2942</v>
      </c>
      <c r="H33" s="3415" t="s">
        <v>2942</v>
      </c>
      <c r="I33" s="3415" t="n">
        <v>43200.0</v>
      </c>
      <c r="J33" s="3415" t="s">
        <v>2942</v>
      </c>
    </row>
    <row r="34">
      <c r="A34" s="3423" t="s">
        <v>3112</v>
      </c>
      <c r="B34" s="3415" t="n">
        <v>58600.0</v>
      </c>
      <c r="C34" s="3415" t="n">
        <v>68000.0</v>
      </c>
      <c r="D34" s="3415" t="n">
        <v>1300.0</v>
      </c>
      <c r="E34" s="3415" t="n">
        <v>23000.0</v>
      </c>
      <c r="F34" s="3415" t="n">
        <v>26600.0</v>
      </c>
      <c r="G34" s="3415" t="s">
        <v>2942</v>
      </c>
      <c r="H34" s="3415" t="s">
        <v>2942</v>
      </c>
      <c r="I34" s="3415" t="n">
        <v>52100.0</v>
      </c>
      <c r="J34" s="3415" t="s">
        <v>2942</v>
      </c>
    </row>
    <row r="35">
      <c r="A35" s="3423" t="s">
        <v>3113</v>
      </c>
      <c r="B35" s="3415" t="n">
        <v>62700.0</v>
      </c>
      <c r="C35" s="3415" t="n">
        <v>62000.0</v>
      </c>
      <c r="D35" s="3415" t="n">
        <v>1300.0</v>
      </c>
      <c r="E35" s="3415" t="n">
        <v>24000.0</v>
      </c>
      <c r="F35" s="3415" t="n">
        <v>27500.0</v>
      </c>
      <c r="G35" s="3415" t="s">
        <v>2942</v>
      </c>
      <c r="H35" s="3415" t="s">
        <v>2942</v>
      </c>
      <c r="I35" s="3415" t="n">
        <v>49000.0</v>
      </c>
      <c r="J35" s="3415" t="s">
        <v>2942</v>
      </c>
    </row>
    <row r="36">
      <c r="A36" s="3423" t="s">
        <v>3114</v>
      </c>
      <c r="B36" s="3415" t="n">
        <v>59000.0</v>
      </c>
      <c r="C36" s="3415" t="n">
        <v>49400.0</v>
      </c>
      <c r="D36" s="3415" t="n">
        <v>1300.0</v>
      </c>
      <c r="E36" s="3415" t="n">
        <v>23000.0</v>
      </c>
      <c r="F36" s="3415" t="n">
        <v>32500.0</v>
      </c>
      <c r="G36" s="3415" t="n">
        <v>200.0</v>
      </c>
      <c r="H36" s="3415" t="s">
        <v>2942</v>
      </c>
      <c r="I36" s="3415" t="n">
        <v>36800.0</v>
      </c>
      <c r="J36" s="3415" t="s">
        <v>2942</v>
      </c>
    </row>
    <row r="37">
      <c r="A37" s="3423" t="s">
        <v>3115</v>
      </c>
      <c r="B37" s="3415" t="n">
        <v>57300.0</v>
      </c>
      <c r="C37" s="3415" t="n">
        <v>52500.0</v>
      </c>
      <c r="D37" s="3415" t="s">
        <v>2942</v>
      </c>
      <c r="E37" s="3415" t="n">
        <v>24000.0</v>
      </c>
      <c r="F37" s="3415" t="n">
        <v>45500.0</v>
      </c>
      <c r="G37" s="3415" t="n">
        <v>100.0</v>
      </c>
      <c r="H37" s="3415" t="s">
        <v>2942</v>
      </c>
      <c r="I37" s="3415" t="n">
        <v>48000.0</v>
      </c>
      <c r="J37" s="3415" t="s">
        <v>2942</v>
      </c>
    </row>
    <row r="38">
      <c r="A38" s="3423" t="s">
        <v>3116</v>
      </c>
      <c r="B38" s="3415" t="n">
        <v>55400.0</v>
      </c>
      <c r="C38" s="3415" t="n">
        <v>52500.0</v>
      </c>
      <c r="D38" s="3415" t="s">
        <v>2942</v>
      </c>
      <c r="E38" s="3415" t="n">
        <v>24000.0</v>
      </c>
      <c r="F38" s="3415" t="n">
        <v>45500.0</v>
      </c>
      <c r="G38" s="3415" t="n">
        <v>3000.0</v>
      </c>
      <c r="H38" s="3415" t="s">
        <v>2942</v>
      </c>
      <c r="I38" s="3415" t="n">
        <v>48000.0</v>
      </c>
      <c r="J38" s="3415" t="s">
        <v>2942</v>
      </c>
    </row>
    <row r="39">
      <c r="A39" s="3423" t="s">
        <v>3117</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c r="A67" s="3423" t="s">
        <v>1819</v>
      </c>
      <c r="B67" s="3415" t="n">
        <v>1146.0</v>
      </c>
      <c r="C67" s="3415" t="n">
        <v>41142.0</v>
      </c>
      <c r="D67" s="3415" t="s">
        <v>2942</v>
      </c>
      <c r="E67" s="3415" t="n">
        <v>7.0</v>
      </c>
      <c r="F67" s="3415" t="n">
        <v>135877.0</v>
      </c>
      <c r="G67" s="3415" t="s">
        <v>2942</v>
      </c>
      <c r="H67" s="3415" t="s">
        <v>2942</v>
      </c>
      <c r="I67" s="3415" t="n">
        <v>52642.0</v>
      </c>
      <c r="J67" s="3415" t="n">
        <v>101.0</v>
      </c>
    </row>
    <row r="68">
      <c r="A68" s="3423" t="s">
        <v>1820</v>
      </c>
      <c r="B68" s="3415" t="n">
        <v>1267.0</v>
      </c>
      <c r="C68" s="3415" t="n">
        <v>42337.0</v>
      </c>
      <c r="D68" s="3415" t="s">
        <v>2942</v>
      </c>
      <c r="E68" s="3415" t="n">
        <v>7.0</v>
      </c>
      <c r="F68" s="3415" t="n">
        <v>155769.0</v>
      </c>
      <c r="G68" s="3415" t="n">
        <v>80.0</v>
      </c>
      <c r="H68" s="3415" t="s">
        <v>2942</v>
      </c>
      <c r="I68" s="3415" t="n">
        <v>50556.0</v>
      </c>
      <c r="J68" s="3415" t="n">
        <v>68.0</v>
      </c>
    </row>
    <row r="69">
      <c r="A69" s="3423" t="s">
        <v>1821</v>
      </c>
      <c r="B69" s="3415" t="n">
        <v>1187.0</v>
      </c>
      <c r="C69" s="3415" t="n">
        <v>48475.0</v>
      </c>
      <c r="D69" s="3415" t="n">
        <v>33.0</v>
      </c>
      <c r="E69" s="3415" t="n">
        <v>6.0</v>
      </c>
      <c r="F69" s="3415" t="n">
        <v>151447.0</v>
      </c>
      <c r="G69" s="3415" t="n">
        <v>165.0</v>
      </c>
      <c r="H69" s="3415" t="s">
        <v>2942</v>
      </c>
      <c r="I69" s="3415" t="n">
        <v>50409.0</v>
      </c>
      <c r="J69" s="3415" t="n">
        <v>81.0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2946</v>
      </c>
      <c r="C78" s="421"/>
      <c r="D78" s="421"/>
      <c r="E78" s="421"/>
      <c r="F78" s="421"/>
      <c r="G78" s="421"/>
      <c r="H78" s="421"/>
      <c r="I78" s="421"/>
      <c r="J78" s="421"/>
      <c r="K78" s="26"/>
      <c r="L78" s="26"/>
      <c r="M78" s="26"/>
      <c r="N78" s="26"/>
      <c r="O78" s="26"/>
      <c r="P78" s="26"/>
    </row>
    <row r="79" spans="1:16" ht="15.75" customHeight="1" x14ac:dyDescent="0.15">
      <c r="A79" s="3425" t="s">
        <v>3087</v>
      </c>
      <c r="B79" s="3415" t="n">
        <v>0.225</v>
      </c>
      <c r="C79" s="421"/>
      <c r="D79" s="421"/>
      <c r="E79" s="421"/>
      <c r="F79" s="421"/>
      <c r="G79" s="421"/>
      <c r="H79" s="421"/>
      <c r="I79" s="421"/>
      <c r="J79" s="421"/>
      <c r="K79" s="26"/>
      <c r="L79" s="26"/>
      <c r="M79" s="26"/>
      <c r="N79" s="26"/>
      <c r="O79" s="26"/>
      <c r="P79" s="26"/>
    </row>
    <row r="80">
      <c r="A80" s="3425" t="s">
        <v>930</v>
      </c>
      <c r="B80" s="3415" t="n">
        <v>0.294</v>
      </c>
    </row>
    <row r="81" spans="1:16" ht="11.25" customHeight="1" x14ac:dyDescent="0.15">
      <c r="A81" s="767" t="s">
        <v>978</v>
      </c>
      <c r="B81" s="3415" t="n">
        <v>0.45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n">
        <v>22.67143304396839</v>
      </c>
      <c r="D7" s="3417" t="n">
        <v>0.08160054745714</v>
      </c>
      <c r="E7" s="3417" t="n">
        <v>0.00227729032258</v>
      </c>
      <c r="F7" s="3417" t="n">
        <v>0.03998148387097</v>
      </c>
      <c r="G7" s="3417" t="n">
        <v>0.31727275061278</v>
      </c>
      <c r="H7" s="3417" t="n">
        <v>7.877419355E-5</v>
      </c>
      <c r="I7" s="26"/>
      <c r="J7" s="26"/>
      <c r="K7" s="26"/>
      <c r="L7" s="26"/>
    </row>
    <row r="8" spans="1:12" ht="12" customHeight="1" x14ac:dyDescent="0.15">
      <c r="A8" s="1709" t="s">
        <v>985</v>
      </c>
      <c r="B8" s="3417" t="s">
        <v>2945</v>
      </c>
      <c r="C8" s="3417" t="n">
        <v>20.05515127696839</v>
      </c>
      <c r="D8" s="3416" t="s">
        <v>1185</v>
      </c>
      <c r="E8" s="3417" t="s">
        <v>2945</v>
      </c>
      <c r="F8" s="3417" t="s">
        <v>2944</v>
      </c>
      <c r="G8" s="3417" t="n">
        <v>0.3157699788281</v>
      </c>
      <c r="H8" s="3416" t="s">
        <v>1185</v>
      </c>
      <c r="I8" s="26"/>
      <c r="J8" s="26"/>
      <c r="K8" s="26"/>
      <c r="L8" s="26"/>
    </row>
    <row r="9" spans="1:12" ht="12" customHeight="1" x14ac:dyDescent="0.15">
      <c r="A9" s="1087" t="s">
        <v>986</v>
      </c>
      <c r="B9" s="3417" t="s">
        <v>2945</v>
      </c>
      <c r="C9" s="3417" t="n">
        <v>3.92354757200854</v>
      </c>
      <c r="D9" s="3416" t="s">
        <v>1185</v>
      </c>
      <c r="E9" s="3415" t="s">
        <v>2946</v>
      </c>
      <c r="F9" s="3415" t="s">
        <v>2947</v>
      </c>
      <c r="G9" s="3415" t="n">
        <v>0.3157699788281</v>
      </c>
      <c r="H9" s="3416" t="s">
        <v>1185</v>
      </c>
      <c r="I9" s="26"/>
      <c r="J9" s="26"/>
      <c r="K9" s="26"/>
      <c r="L9" s="26"/>
    </row>
    <row r="10" spans="1:12" ht="12" customHeight="1" x14ac:dyDescent="0.15">
      <c r="A10" s="1087" t="s">
        <v>987</v>
      </c>
      <c r="B10" s="3417" t="s">
        <v>2946</v>
      </c>
      <c r="C10" s="3417" t="n">
        <v>16.13160370495985</v>
      </c>
      <c r="D10" s="3416" t="s">
        <v>1185</v>
      </c>
      <c r="E10" s="3415" t="s">
        <v>2946</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0.44891</v>
      </c>
      <c r="D12" s="3417" t="n">
        <v>0.02679156</v>
      </c>
      <c r="E12" s="3417" t="s">
        <v>2944</v>
      </c>
      <c r="F12" s="3417" t="s">
        <v>2944</v>
      </c>
      <c r="G12" s="3417" t="s">
        <v>2944</v>
      </c>
      <c r="H12" s="3416" t="s">
        <v>1185</v>
      </c>
      <c r="I12" s="26"/>
      <c r="J12" s="26"/>
      <c r="K12" s="26"/>
      <c r="L12" s="26"/>
    </row>
    <row r="13" spans="1:12" ht="12.75" customHeight="1" x14ac:dyDescent="0.15">
      <c r="A13" s="1715" t="s">
        <v>991</v>
      </c>
      <c r="B13" s="3416" t="s">
        <v>1185</v>
      </c>
      <c r="C13" s="3417" t="n">
        <v>0.446526</v>
      </c>
      <c r="D13" s="3417" t="n">
        <v>0.02679156</v>
      </c>
      <c r="E13" s="3415" t="s">
        <v>2947</v>
      </c>
      <c r="F13" s="3415" t="s">
        <v>2947</v>
      </c>
      <c r="G13" s="3415" t="s">
        <v>2947</v>
      </c>
      <c r="H13" s="3416" t="s">
        <v>1185</v>
      </c>
      <c r="I13" s="26"/>
      <c r="J13" s="26"/>
      <c r="K13" s="26"/>
      <c r="L13" s="26"/>
    </row>
    <row r="14" spans="1:12" ht="12.75" customHeight="1" x14ac:dyDescent="0.15">
      <c r="A14" s="1715" t="s">
        <v>992</v>
      </c>
      <c r="B14" s="3416" t="s">
        <v>1185</v>
      </c>
      <c r="C14" s="3417" t="n">
        <v>0.002384</v>
      </c>
      <c r="D14" s="3417" t="s">
        <v>2944</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0.00227729032258</v>
      </c>
      <c r="F15" s="3417" t="n">
        <v>0.03998148387097</v>
      </c>
      <c r="G15" s="3417" t="n">
        <v>8.8083870968E-4</v>
      </c>
      <c r="H15" s="3417" t="n">
        <v>7.877419355E-5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0.00227729032258</v>
      </c>
      <c r="F17" s="3415" t="n">
        <v>0.03998148387097</v>
      </c>
      <c r="G17" s="3415" t="n">
        <v>8.8083870968E-4</v>
      </c>
      <c r="H17" s="3415" t="n">
        <v>7.877419355E-5</v>
      </c>
      <c r="I17" s="26"/>
      <c r="J17" s="26"/>
      <c r="K17" s="26"/>
      <c r="L17" s="26"/>
    </row>
    <row r="18" spans="1:12" ht="12.75" customHeight="1" x14ac:dyDescent="0.15">
      <c r="A18" s="1709" t="s">
        <v>996</v>
      </c>
      <c r="B18" s="3416" t="s">
        <v>1185</v>
      </c>
      <c r="C18" s="3417" t="n">
        <v>2.167371767</v>
      </c>
      <c r="D18" s="3417" t="n">
        <v>0.05480898745714</v>
      </c>
      <c r="E18" s="3417" t="s">
        <v>3118</v>
      </c>
      <c r="F18" s="3417" t="s">
        <v>3118</v>
      </c>
      <c r="G18" s="3417" t="n">
        <v>6.21933075E-4</v>
      </c>
      <c r="H18" s="3416" t="s">
        <v>1185</v>
      </c>
      <c r="I18" s="26"/>
      <c r="J18" s="26"/>
      <c r="K18" s="26"/>
      <c r="L18" s="26"/>
    </row>
    <row r="19" spans="1:12" ht="12.75" customHeight="1" x14ac:dyDescent="0.15">
      <c r="A19" s="1087" t="s">
        <v>997</v>
      </c>
      <c r="B19" s="3416" t="s">
        <v>1185</v>
      </c>
      <c r="C19" s="3417" t="n">
        <v>0.9042948</v>
      </c>
      <c r="D19" s="3417" t="n">
        <v>0.05377119085714</v>
      </c>
      <c r="E19" s="3415" t="s">
        <v>2946</v>
      </c>
      <c r="F19" s="3415" t="s">
        <v>2946</v>
      </c>
      <c r="G19" s="3415" t="n">
        <v>6.21933075E-4</v>
      </c>
      <c r="H19" s="3416" t="s">
        <v>1185</v>
      </c>
      <c r="I19" s="26"/>
      <c r="J19" s="26"/>
      <c r="K19" s="26"/>
      <c r="L19" s="26"/>
    </row>
    <row r="20" spans="1:12" ht="12.75" customHeight="1" x14ac:dyDescent="0.15">
      <c r="A20" s="1087" t="s">
        <v>998</v>
      </c>
      <c r="B20" s="3416" t="s">
        <v>1185</v>
      </c>
      <c r="C20" s="3417" t="n">
        <v>1.263076967</v>
      </c>
      <c r="D20" s="3417" t="n">
        <v>0.0010377966</v>
      </c>
      <c r="E20" s="3415" t="s">
        <v>2943</v>
      </c>
      <c r="F20" s="3415" t="s">
        <v>2943</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1185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1185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7781.671</v>
      </c>
      <c r="C9" s="3418" t="s">
        <v>2949</v>
      </c>
      <c r="D9" s="3416" t="s">
        <v>1185</v>
      </c>
      <c r="E9" s="3416" t="s">
        <v>1185</v>
      </c>
      <c r="F9" s="3416" t="s">
        <v>1185</v>
      </c>
      <c r="G9" s="3418" t="n">
        <v>559.88119995</v>
      </c>
      <c r="H9" s="3418" t="n">
        <v>0.0941120034</v>
      </c>
      <c r="I9" s="3418" t="n">
        <v>0.01347897897</v>
      </c>
      <c r="J9" s="3418" t="s">
        <v>2942</v>
      </c>
    </row>
    <row r="10" spans="1:10" ht="12" customHeight="1" x14ac:dyDescent="0.15">
      <c r="A10" s="871" t="s">
        <v>87</v>
      </c>
      <c r="B10" s="3418" t="n">
        <v>4532.492200000001</v>
      </c>
      <c r="C10" s="3418" t="s">
        <v>2949</v>
      </c>
      <c r="D10" s="3418" t="n">
        <v>80.56135307855575</v>
      </c>
      <c r="E10" s="3418" t="n">
        <v>2.82474184952817</v>
      </c>
      <c r="F10" s="3418" t="n">
        <v>0.55618546238204</v>
      </c>
      <c r="G10" s="3418" t="n">
        <v>365.14370445</v>
      </c>
      <c r="H10" s="3418" t="n">
        <v>0.0128031204</v>
      </c>
      <c r="I10" s="3418" t="n">
        <v>0.00252090627</v>
      </c>
      <c r="J10" s="3418" t="s">
        <v>2942</v>
      </c>
    </row>
    <row r="11" spans="1:10" ht="12" customHeight="1" x14ac:dyDescent="0.15">
      <c r="A11" s="871" t="s">
        <v>88</v>
      </c>
      <c r="B11" s="3418" t="n">
        <v>714.2988</v>
      </c>
      <c r="C11" s="3418" t="s">
        <v>2949</v>
      </c>
      <c r="D11" s="3418" t="n">
        <v>95.27021464966761</v>
      </c>
      <c r="E11" s="3418" t="n">
        <v>10.0</v>
      </c>
      <c r="F11" s="3418" t="n">
        <v>1.5</v>
      </c>
      <c r="G11" s="3418" t="n">
        <v>68.0514</v>
      </c>
      <c r="H11" s="3418" t="n">
        <v>0.007142988</v>
      </c>
      <c r="I11" s="3418" t="n">
        <v>0.0010714482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1288.9499999999998</v>
      </c>
      <c r="C13" s="3418" t="s">
        <v>2949</v>
      </c>
      <c r="D13" s="3418" t="n">
        <v>98.2862760386361</v>
      </c>
      <c r="E13" s="3418" t="n">
        <v>30.0</v>
      </c>
      <c r="F13" s="3418" t="n">
        <v>4.0</v>
      </c>
      <c r="G13" s="3418" t="n">
        <v>126.6860955</v>
      </c>
      <c r="H13" s="3418" t="n">
        <v>0.0386685</v>
      </c>
      <c r="I13" s="3418" t="n">
        <v>0.0051558</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1245.9299999999998</v>
      </c>
      <c r="C15" s="3418" t="s">
        <v>2949</v>
      </c>
      <c r="D15" s="3418" t="n">
        <v>97.63713611519107</v>
      </c>
      <c r="E15" s="3418" t="n">
        <v>28.49068165948328</v>
      </c>
      <c r="F15" s="3418" t="n">
        <v>3.79702270593051</v>
      </c>
      <c r="G15" s="3418" t="n">
        <v>121.649037</v>
      </c>
      <c r="H15" s="3418" t="n">
        <v>0.035497395</v>
      </c>
      <c r="I15" s="3418" t="n">
        <v>0.0047308245</v>
      </c>
      <c r="J15" s="3418" t="s">
        <v>2942</v>
      </c>
    </row>
    <row r="16" spans="1:10" ht="12" customHeight="1" x14ac:dyDescent="0.15">
      <c r="A16" s="873" t="s">
        <v>23</v>
      </c>
      <c r="B16" s="3418" t="n">
        <v>0.129</v>
      </c>
      <c r="C16" s="3418" t="s">
        <v>2949</v>
      </c>
      <c r="D16" s="3416" t="s">
        <v>1185</v>
      </c>
      <c r="E16" s="3416" t="s">
        <v>1185</v>
      </c>
      <c r="F16" s="3416" t="s">
        <v>1185</v>
      </c>
      <c r="G16" s="3418" t="n">
        <v>0.0095589</v>
      </c>
      <c r="H16" s="3418" t="n">
        <v>3.87E-7</v>
      </c>
      <c r="I16" s="3418" t="n">
        <v>7.74E-8</v>
      </c>
      <c r="J16" s="3418" t="s">
        <v>2942</v>
      </c>
    </row>
    <row r="17" spans="1:10" ht="12" customHeight="1" x14ac:dyDescent="0.15">
      <c r="A17" s="871" t="s">
        <v>87</v>
      </c>
      <c r="B17" s="3415" t="n">
        <v>0.129</v>
      </c>
      <c r="C17" s="3418" t="s">
        <v>2949</v>
      </c>
      <c r="D17" s="3418" t="n">
        <v>74.1</v>
      </c>
      <c r="E17" s="3418" t="n">
        <v>3.0</v>
      </c>
      <c r="F17" s="3418" t="n">
        <v>0.6</v>
      </c>
      <c r="G17" s="3415" t="n">
        <v>0.0095589</v>
      </c>
      <c r="H17" s="3415" t="n">
        <v>3.87E-7</v>
      </c>
      <c r="I17" s="3415" t="n">
        <v>7.74E-8</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33.6604</v>
      </c>
      <c r="C23" s="3418" t="s">
        <v>2949</v>
      </c>
      <c r="D23" s="3416" t="s">
        <v>1185</v>
      </c>
      <c r="E23" s="3416" t="s">
        <v>1185</v>
      </c>
      <c r="F23" s="3416" t="s">
        <v>1185</v>
      </c>
      <c r="G23" s="3418" t="n">
        <v>2.15187824</v>
      </c>
      <c r="H23" s="3418" t="n">
        <v>3.87344E-5</v>
      </c>
      <c r="I23" s="3418" t="n">
        <v>4.63454E-6</v>
      </c>
      <c r="J23" s="3418" t="s">
        <v>2942</v>
      </c>
    </row>
    <row r="24" spans="1:10" ht="12" customHeight="1" x14ac:dyDescent="0.15">
      <c r="A24" s="871" t="s">
        <v>87</v>
      </c>
      <c r="B24" s="3415" t="n">
        <v>33.6604</v>
      </c>
      <c r="C24" s="3418" t="s">
        <v>2949</v>
      </c>
      <c r="D24" s="3418" t="n">
        <v>63.9290751149719</v>
      </c>
      <c r="E24" s="3418" t="n">
        <v>1.15074092999489</v>
      </c>
      <c r="F24" s="3418" t="n">
        <v>0.13768523249872</v>
      </c>
      <c r="G24" s="3415" t="n">
        <v>2.15187824</v>
      </c>
      <c r="H24" s="3415" t="n">
        <v>3.87344E-5</v>
      </c>
      <c r="I24" s="3415" t="n">
        <v>4.63454E-6</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2949</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2949</v>
      </c>
      <c r="D29" s="3418" t="s">
        <v>2942</v>
      </c>
      <c r="E29" s="3418" t="s">
        <v>2942</v>
      </c>
      <c r="F29" s="3418" t="s">
        <v>2942</v>
      </c>
      <c r="G29" s="3415" t="s">
        <v>2942</v>
      </c>
      <c r="H29" s="3415" t="s">
        <v>2942</v>
      </c>
      <c r="I29" s="3415" t="s">
        <v>2942</v>
      </c>
      <c r="J29" s="3415" t="s">
        <v>2942</v>
      </c>
    </row>
    <row r="30" spans="1:10" ht="12" customHeight="1" x14ac:dyDescent="0.15">
      <c r="A30" s="873" t="s">
        <v>25</v>
      </c>
      <c r="B30" s="3418" t="n">
        <v>128.2565</v>
      </c>
      <c r="C30" s="3418" t="s">
        <v>2949</v>
      </c>
      <c r="D30" s="3416" t="s">
        <v>1185</v>
      </c>
      <c r="E30" s="3416" t="s">
        <v>1185</v>
      </c>
      <c r="F30" s="3416" t="s">
        <v>1185</v>
      </c>
      <c r="G30" s="3418" t="n">
        <v>8.17409403</v>
      </c>
      <c r="H30" s="3418" t="n">
        <v>8.477817E-4</v>
      </c>
      <c r="I30" s="3418" t="n">
        <v>1.3240695E-4</v>
      </c>
      <c r="J30" s="3418" t="s">
        <v>2942</v>
      </c>
    </row>
    <row r="31" spans="1:10" ht="12" customHeight="1" x14ac:dyDescent="0.15">
      <c r="A31" s="871" t="s">
        <v>87</v>
      </c>
      <c r="B31" s="3415" t="n">
        <v>110.25649999999999</v>
      </c>
      <c r="C31" s="3418" t="s">
        <v>2949</v>
      </c>
      <c r="D31" s="3418" t="n">
        <v>74.137071555872</v>
      </c>
      <c r="E31" s="3418" t="n">
        <v>2.79150616970428</v>
      </c>
      <c r="F31" s="3418" t="n">
        <v>0.54787654242607</v>
      </c>
      <c r="G31" s="3415" t="n">
        <v>8.17409403</v>
      </c>
      <c r="H31" s="3415" t="n">
        <v>3.077817E-4</v>
      </c>
      <c r="I31" s="3415" t="n">
        <v>6.040695E-5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18.0</v>
      </c>
      <c r="C36" s="3418" t="s">
        <v>2949</v>
      </c>
      <c r="D36" s="3418" t="n">
        <v>100.0</v>
      </c>
      <c r="E36" s="3418" t="n">
        <v>30.0</v>
      </c>
      <c r="F36" s="3418" t="n">
        <v>4.0</v>
      </c>
      <c r="G36" s="3415" t="n">
        <v>1.8</v>
      </c>
      <c r="H36" s="3415" t="n">
        <v>5.4E-4</v>
      </c>
      <c r="I36" s="3415" t="n">
        <v>7.2E-5</v>
      </c>
      <c r="J36" s="3415" t="s">
        <v>2942</v>
      </c>
    </row>
    <row r="37" spans="1:10" ht="12" customHeight="1" x14ac:dyDescent="0.15">
      <c r="A37" s="873" t="s">
        <v>26</v>
      </c>
      <c r="B37" s="3418" t="n">
        <v>42.8345</v>
      </c>
      <c r="C37" s="3418" t="s">
        <v>2949</v>
      </c>
      <c r="D37" s="3416" t="s">
        <v>1185</v>
      </c>
      <c r="E37" s="3416" t="s">
        <v>1185</v>
      </c>
      <c r="F37" s="3416" t="s">
        <v>1185</v>
      </c>
      <c r="G37" s="3418" t="n">
        <v>3.06845119</v>
      </c>
      <c r="H37" s="3418" t="n">
        <v>9.73801E-5</v>
      </c>
      <c r="I37" s="3418" t="n">
        <v>1.791985E-5</v>
      </c>
      <c r="J37" s="3418" t="s">
        <v>2942</v>
      </c>
    </row>
    <row r="38" spans="1:10" ht="12" customHeight="1" x14ac:dyDescent="0.15">
      <c r="A38" s="871" t="s">
        <v>87</v>
      </c>
      <c r="B38" s="3415" t="n">
        <v>42.8345</v>
      </c>
      <c r="C38" s="3418" t="s">
        <v>2949</v>
      </c>
      <c r="D38" s="3418" t="n">
        <v>71.63504161365255</v>
      </c>
      <c r="E38" s="3418" t="n">
        <v>2.27340344815511</v>
      </c>
      <c r="F38" s="3418" t="n">
        <v>0.41835086203878</v>
      </c>
      <c r="G38" s="3415" t="n">
        <v>3.06845119</v>
      </c>
      <c r="H38" s="3415" t="n">
        <v>9.73801E-5</v>
      </c>
      <c r="I38" s="3415" t="n">
        <v>1.791985E-5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1087.7958</v>
      </c>
      <c r="C44" s="3418" t="s">
        <v>2949</v>
      </c>
      <c r="D44" s="3416" t="s">
        <v>1185</v>
      </c>
      <c r="E44" s="3416" t="s">
        <v>1185</v>
      </c>
      <c r="F44" s="3416" t="s">
        <v>1185</v>
      </c>
      <c r="G44" s="3418" t="n">
        <v>66.56300514</v>
      </c>
      <c r="H44" s="3418" t="n">
        <v>0.0052078752</v>
      </c>
      <c r="I44" s="3418" t="n">
        <v>8.0665698E-4</v>
      </c>
      <c r="J44" s="3418" t="s">
        <v>2942</v>
      </c>
    </row>
    <row r="45" spans="1:10" ht="12" customHeight="1" x14ac:dyDescent="0.15">
      <c r="A45" s="871" t="s">
        <v>87</v>
      </c>
      <c r="B45" s="3415" t="n">
        <v>923.8038</v>
      </c>
      <c r="C45" s="3418" t="s">
        <v>2949</v>
      </c>
      <c r="D45" s="3418" t="n">
        <v>72.0531839552944</v>
      </c>
      <c r="E45" s="3418" t="n">
        <v>2.34749001898455</v>
      </c>
      <c r="F45" s="3418" t="n">
        <v>0.43687250474614</v>
      </c>
      <c r="G45" s="3415" t="n">
        <v>66.56300514</v>
      </c>
      <c r="H45" s="3415" t="n">
        <v>0.0021686202</v>
      </c>
      <c r="I45" s="3415" t="n">
        <v>4.0358448E-4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163.99200000000002</v>
      </c>
      <c r="C50" s="3418" t="s">
        <v>2949</v>
      </c>
      <c r="D50" s="3418" t="n">
        <v>82.0481303966047</v>
      </c>
      <c r="E50" s="3418" t="n">
        <v>18.53294672910873</v>
      </c>
      <c r="F50" s="3418" t="n">
        <v>2.45787904288014</v>
      </c>
      <c r="G50" s="3415" t="n">
        <v>13.455237</v>
      </c>
      <c r="H50" s="3415" t="n">
        <v>0.003039255</v>
      </c>
      <c r="I50" s="3415" t="n">
        <v>4.030725E-4</v>
      </c>
      <c r="J50" s="3415" t="s">
        <v>2942</v>
      </c>
    </row>
    <row r="51" spans="1:10" ht="12" customHeight="1" x14ac:dyDescent="0.15">
      <c r="A51" s="873" t="s">
        <v>28</v>
      </c>
      <c r="B51" s="3418" t="n">
        <v>5593.2701</v>
      </c>
      <c r="C51" s="3418" t="s">
        <v>2949</v>
      </c>
      <c r="D51" s="3416" t="s">
        <v>1185</v>
      </c>
      <c r="E51" s="3416" t="s">
        <v>1185</v>
      </c>
      <c r="F51" s="3416" t="s">
        <v>1185</v>
      </c>
      <c r="G51" s="3418" t="n">
        <v>413.37789075999996</v>
      </c>
      <c r="H51" s="3418" t="n">
        <v>0.0852668215</v>
      </c>
      <c r="I51" s="3418" t="n">
        <v>0.01198838608</v>
      </c>
      <c r="J51" s="3418" t="s">
        <v>2942</v>
      </c>
    </row>
    <row r="52" spans="1:10" ht="12.75" customHeight="1" x14ac:dyDescent="0.15">
      <c r="A52" s="871" t="s">
        <v>87</v>
      </c>
      <c r="B52" s="3415" t="n">
        <v>2526.0833000000002</v>
      </c>
      <c r="C52" s="3418" t="s">
        <v>2949</v>
      </c>
      <c r="D52" s="3418" t="n">
        <v>86.5531216884257</v>
      </c>
      <c r="E52" s="3418" t="n">
        <v>2.98374701261831</v>
      </c>
      <c r="F52" s="3418" t="n">
        <v>0.59593675315458</v>
      </c>
      <c r="G52" s="3415" t="n">
        <v>218.64039526</v>
      </c>
      <c r="H52" s="3415" t="n">
        <v>0.0075371935</v>
      </c>
      <c r="I52" s="3415" t="n">
        <v>0.00150538588</v>
      </c>
      <c r="J52" s="3415" t="s">
        <v>2942</v>
      </c>
    </row>
    <row r="53" spans="1:10" ht="12" customHeight="1" x14ac:dyDescent="0.15">
      <c r="A53" s="871" t="s">
        <v>88</v>
      </c>
      <c r="B53" s="3415" t="n">
        <v>714.2988</v>
      </c>
      <c r="C53" s="3418" t="s">
        <v>2949</v>
      </c>
      <c r="D53" s="3418" t="n">
        <v>95.27021464966761</v>
      </c>
      <c r="E53" s="3418" t="n">
        <v>10.0</v>
      </c>
      <c r="F53" s="3418" t="n">
        <v>1.5</v>
      </c>
      <c r="G53" s="3415" t="n">
        <v>68.0514</v>
      </c>
      <c r="H53" s="3415" t="n">
        <v>0.007142988</v>
      </c>
      <c r="I53" s="3415" t="n">
        <v>0.0010714482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1288.9499999999998</v>
      </c>
      <c r="C55" s="3418" t="s">
        <v>2949</v>
      </c>
      <c r="D55" s="3418" t="n">
        <v>98.2862760386361</v>
      </c>
      <c r="E55" s="3418" t="n">
        <v>30.0</v>
      </c>
      <c r="F55" s="3418" t="n">
        <v>4.0</v>
      </c>
      <c r="G55" s="3415" t="n">
        <v>126.6860955</v>
      </c>
      <c r="H55" s="3415" t="n">
        <v>0.0386685</v>
      </c>
      <c r="I55" s="3415" t="n">
        <v>0.0051558</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1063.9379999999999</v>
      </c>
      <c r="C57" s="3418" t="s">
        <v>2949</v>
      </c>
      <c r="D57" s="3418" t="n">
        <v>100.00000000000001</v>
      </c>
      <c r="E57" s="3418" t="n">
        <v>30.0</v>
      </c>
      <c r="F57" s="3418" t="n">
        <v>4.0</v>
      </c>
      <c r="G57" s="3415" t="n">
        <v>106.3938</v>
      </c>
      <c r="H57" s="3415" t="n">
        <v>0.03191814</v>
      </c>
      <c r="I57" s="3415" t="n">
        <v>0.004255752</v>
      </c>
      <c r="J57" s="3415" t="s">
        <v>2942</v>
      </c>
    </row>
    <row r="58" spans="1:10" ht="13" x14ac:dyDescent="0.15">
      <c r="A58" s="873" t="s">
        <v>102</v>
      </c>
      <c r="B58" s="3418" t="n">
        <v>895.7247</v>
      </c>
      <c r="C58" s="3418" t="s">
        <v>2949</v>
      </c>
      <c r="D58" s="3416" t="s">
        <v>1185</v>
      </c>
      <c r="E58" s="3416" t="s">
        <v>1185</v>
      </c>
      <c r="F58" s="3416" t="s">
        <v>1185</v>
      </c>
      <c r="G58" s="3418" t="n">
        <v>66.53632169</v>
      </c>
      <c r="H58" s="3418" t="n">
        <v>0.0026530235</v>
      </c>
      <c r="I58" s="3418" t="n">
        <v>5.2889717E-4</v>
      </c>
      <c r="J58" s="3418" t="s">
        <v>2942</v>
      </c>
    </row>
    <row r="59" spans="1:10" ht="13" x14ac:dyDescent="0.15">
      <c r="A59" s="3433" t="s">
        <v>2958</v>
      </c>
      <c r="B59" s="3418" t="n">
        <v>19.2379</v>
      </c>
      <c r="C59" s="3418" t="s">
        <v>2949</v>
      </c>
      <c r="D59" s="3416" t="s">
        <v>1185</v>
      </c>
      <c r="E59" s="3416" t="s">
        <v>1185</v>
      </c>
      <c r="F59" s="3416" t="s">
        <v>1185</v>
      </c>
      <c r="G59" s="3418" t="n">
        <v>1.38956521</v>
      </c>
      <c r="H59" s="3418" t="n">
        <v>4.87267E-5</v>
      </c>
      <c r="I59" s="3418" t="n">
        <v>9.29599E-6</v>
      </c>
      <c r="J59" s="3418" t="s">
        <v>2942</v>
      </c>
    </row>
    <row r="60">
      <c r="A60" s="3438" t="s">
        <v>2951</v>
      </c>
      <c r="B60" s="3415" t="n">
        <v>19.2379</v>
      </c>
      <c r="C60" s="3418" t="s">
        <v>2949</v>
      </c>
      <c r="D60" s="3418" t="n">
        <v>72.23060781062382</v>
      </c>
      <c r="E60" s="3418" t="n">
        <v>2.53284921950941</v>
      </c>
      <c r="F60" s="3418" t="n">
        <v>0.48321230487735</v>
      </c>
      <c r="G60" s="3415" t="n">
        <v>1.38956521</v>
      </c>
      <c r="H60" s="3415" t="n">
        <v>4.87267E-5</v>
      </c>
      <c r="I60" s="3415" t="n">
        <v>9.29599E-6</v>
      </c>
      <c r="J60" s="3415" t="s">
        <v>2942</v>
      </c>
    </row>
    <row r="61">
      <c r="A61" s="3438" t="s">
        <v>2952</v>
      </c>
      <c r="B61" s="3415" t="s">
        <v>2942</v>
      </c>
      <c r="C61" s="3418" t="s">
        <v>1185</v>
      </c>
      <c r="D61" s="3418" t="s">
        <v>2942</v>
      </c>
      <c r="E61" s="3418" t="s">
        <v>2942</v>
      </c>
      <c r="F61" s="3418" t="s">
        <v>2942</v>
      </c>
      <c r="G61" s="3415" t="s">
        <v>2942</v>
      </c>
      <c r="H61" s="3415" t="s">
        <v>2942</v>
      </c>
      <c r="I61" s="3415" t="s">
        <v>2942</v>
      </c>
      <c r="J61" s="3415" t="s">
        <v>2942</v>
      </c>
    </row>
    <row r="62">
      <c r="A62" s="3438" t="s">
        <v>2953</v>
      </c>
      <c r="B62" s="3415" t="s">
        <v>2942</v>
      </c>
      <c r="C62" s="3418" t="s">
        <v>1185</v>
      </c>
      <c r="D62" s="3418" t="s">
        <v>2942</v>
      </c>
      <c r="E62" s="3418" t="s">
        <v>2942</v>
      </c>
      <c r="F62" s="3418" t="s">
        <v>2942</v>
      </c>
      <c r="G62" s="3415" t="s">
        <v>2942</v>
      </c>
      <c r="H62" s="3415" t="s">
        <v>2942</v>
      </c>
      <c r="I62" s="3415" t="s">
        <v>2942</v>
      </c>
      <c r="J62" s="3415" t="s">
        <v>2942</v>
      </c>
    </row>
    <row r="63">
      <c r="A63" s="3438" t="s">
        <v>2954</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2959</v>
      </c>
      <c r="B66" s="3418" t="n">
        <v>0.043</v>
      </c>
      <c r="C66" s="3418" t="s">
        <v>2949</v>
      </c>
      <c r="D66" s="3416" t="s">
        <v>1185</v>
      </c>
      <c r="E66" s="3416" t="s">
        <v>1185</v>
      </c>
      <c r="F66" s="3416" t="s">
        <v>1185</v>
      </c>
      <c r="G66" s="3418" t="n">
        <v>0.0031863</v>
      </c>
      <c r="H66" s="3418" t="n">
        <v>1.29E-7</v>
      </c>
      <c r="I66" s="3418" t="n">
        <v>2.58E-8</v>
      </c>
      <c r="J66" s="3418" t="s">
        <v>2942</v>
      </c>
    </row>
    <row r="67">
      <c r="A67" s="3438" t="s">
        <v>2951</v>
      </c>
      <c r="B67" s="3415" t="n">
        <v>0.043</v>
      </c>
      <c r="C67" s="3418" t="s">
        <v>2949</v>
      </c>
      <c r="D67" s="3418" t="n">
        <v>74.1</v>
      </c>
      <c r="E67" s="3418" t="n">
        <v>3.0</v>
      </c>
      <c r="F67" s="3418" t="n">
        <v>0.6</v>
      </c>
      <c r="G67" s="3415" t="n">
        <v>0.0031863</v>
      </c>
      <c r="H67" s="3415" t="n">
        <v>1.29E-7</v>
      </c>
      <c r="I67" s="3415" t="n">
        <v>2.58E-8</v>
      </c>
      <c r="J67" s="3415" t="s">
        <v>2942</v>
      </c>
    </row>
    <row r="68">
      <c r="A68" s="3438" t="s">
        <v>2952</v>
      </c>
      <c r="B68" s="3415" t="s">
        <v>2942</v>
      </c>
      <c r="C68" s="3418" t="s">
        <v>1185</v>
      </c>
      <c r="D68" s="3418" t="s">
        <v>2942</v>
      </c>
      <c r="E68" s="3418" t="s">
        <v>2942</v>
      </c>
      <c r="F68" s="3418" t="s">
        <v>2942</v>
      </c>
      <c r="G68" s="3415" t="s">
        <v>2942</v>
      </c>
      <c r="H68" s="3415" t="s">
        <v>2942</v>
      </c>
      <c r="I68" s="3415" t="s">
        <v>2942</v>
      </c>
      <c r="J68" s="3415" t="s">
        <v>2942</v>
      </c>
    </row>
    <row r="69">
      <c r="A69" s="3438" t="s">
        <v>2953</v>
      </c>
      <c r="B69" s="3415" t="s">
        <v>2942</v>
      </c>
      <c r="C69" s="3418" t="s">
        <v>1185</v>
      </c>
      <c r="D69" s="3418" t="s">
        <v>2942</v>
      </c>
      <c r="E69" s="3418" t="s">
        <v>2942</v>
      </c>
      <c r="F69" s="3418" t="s">
        <v>2942</v>
      </c>
      <c r="G69" s="3415" t="s">
        <v>2942</v>
      </c>
      <c r="H69" s="3415" t="s">
        <v>2942</v>
      </c>
      <c r="I69" s="3415" t="s">
        <v>2942</v>
      </c>
      <c r="J69" s="3415" t="s">
        <v>2942</v>
      </c>
    </row>
    <row r="70">
      <c r="A70" s="3438" t="s">
        <v>2954</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2960</v>
      </c>
      <c r="B73" s="3418" t="n">
        <v>304.483</v>
      </c>
      <c r="C73" s="3418" t="s">
        <v>2949</v>
      </c>
      <c r="D73" s="3416" t="s">
        <v>1185</v>
      </c>
      <c r="E73" s="3416" t="s">
        <v>1185</v>
      </c>
      <c r="F73" s="3416" t="s">
        <v>1185</v>
      </c>
      <c r="G73" s="3418" t="n">
        <v>22.5621903</v>
      </c>
      <c r="H73" s="3418" t="n">
        <v>9.13449E-4</v>
      </c>
      <c r="I73" s="3418" t="n">
        <v>1.826898E-4</v>
      </c>
      <c r="J73" s="3418" t="s">
        <v>2942</v>
      </c>
    </row>
    <row r="74">
      <c r="A74" s="3438" t="s">
        <v>2951</v>
      </c>
      <c r="B74" s="3415" t="n">
        <v>304.483</v>
      </c>
      <c r="C74" s="3418" t="s">
        <v>2949</v>
      </c>
      <c r="D74" s="3418" t="n">
        <v>74.1</v>
      </c>
      <c r="E74" s="3418" t="n">
        <v>3.0</v>
      </c>
      <c r="F74" s="3418" t="n">
        <v>0.6</v>
      </c>
      <c r="G74" s="3415" t="n">
        <v>22.5621903</v>
      </c>
      <c r="H74" s="3415" t="n">
        <v>9.13449E-4</v>
      </c>
      <c r="I74" s="3415" t="n">
        <v>1.826898E-4</v>
      </c>
      <c r="J74" s="3415" t="s">
        <v>2942</v>
      </c>
    </row>
    <row r="75">
      <c r="A75" s="3438" t="s">
        <v>2952</v>
      </c>
      <c r="B75" s="3415" t="s">
        <v>2942</v>
      </c>
      <c r="C75" s="3418" t="s">
        <v>1185</v>
      </c>
      <c r="D75" s="3418" t="s">
        <v>2942</v>
      </c>
      <c r="E75" s="3418" t="s">
        <v>2942</v>
      </c>
      <c r="F75" s="3418" t="s">
        <v>2942</v>
      </c>
      <c r="G75" s="3415" t="s">
        <v>2942</v>
      </c>
      <c r="H75" s="3415" t="s">
        <v>2942</v>
      </c>
      <c r="I75" s="3415" t="s">
        <v>2942</v>
      </c>
      <c r="J75" s="3415" t="s">
        <v>2942</v>
      </c>
    </row>
    <row r="76">
      <c r="A76" s="3438" t="s">
        <v>2953</v>
      </c>
      <c r="B76" s="3415" t="s">
        <v>2942</v>
      </c>
      <c r="C76" s="3418" t="s">
        <v>1185</v>
      </c>
      <c r="D76" s="3418" t="s">
        <v>2942</v>
      </c>
      <c r="E76" s="3418" t="s">
        <v>2942</v>
      </c>
      <c r="F76" s="3418" t="s">
        <v>2942</v>
      </c>
      <c r="G76" s="3415" t="s">
        <v>2942</v>
      </c>
      <c r="H76" s="3415" t="s">
        <v>2942</v>
      </c>
      <c r="I76" s="3415" t="s">
        <v>2942</v>
      </c>
      <c r="J76" s="3415" t="s">
        <v>2942</v>
      </c>
    </row>
    <row r="77">
      <c r="A77" s="3438" t="s">
        <v>2954</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2961</v>
      </c>
      <c r="B80" s="3418" t="n">
        <v>1.2169</v>
      </c>
      <c r="C80" s="3418" t="s">
        <v>2949</v>
      </c>
      <c r="D80" s="3416" t="s">
        <v>1185</v>
      </c>
      <c r="E80" s="3416" t="s">
        <v>1185</v>
      </c>
      <c r="F80" s="3416" t="s">
        <v>1185</v>
      </c>
      <c r="G80" s="3418" t="n">
        <v>0.08861139</v>
      </c>
      <c r="H80" s="3418" t="n">
        <v>3.3669E-6</v>
      </c>
      <c r="I80" s="3418" t="n">
        <v>6.5919E-7</v>
      </c>
      <c r="J80" s="3418" t="s">
        <v>2942</v>
      </c>
    </row>
    <row r="81">
      <c r="A81" s="3438" t="s">
        <v>2951</v>
      </c>
      <c r="B81" s="3415" t="n">
        <v>1.2169</v>
      </c>
      <c r="C81" s="3418" t="s">
        <v>2949</v>
      </c>
      <c r="D81" s="3418" t="n">
        <v>72.81731448763252</v>
      </c>
      <c r="E81" s="3418" t="n">
        <v>2.76678445229682</v>
      </c>
      <c r="F81" s="3418" t="n">
        <v>0.5416961130742</v>
      </c>
      <c r="G81" s="3415" t="n">
        <v>0.08861139</v>
      </c>
      <c r="H81" s="3415" t="n">
        <v>3.3669E-6</v>
      </c>
      <c r="I81" s="3415" t="n">
        <v>6.5919E-7</v>
      </c>
      <c r="J81" s="3415" t="s">
        <v>2942</v>
      </c>
    </row>
    <row r="82">
      <c r="A82" s="3438" t="s">
        <v>2952</v>
      </c>
      <c r="B82" s="3415" t="s">
        <v>2942</v>
      </c>
      <c r="C82" s="3418" t="s">
        <v>1185</v>
      </c>
      <c r="D82" s="3418" t="s">
        <v>2942</v>
      </c>
      <c r="E82" s="3418" t="s">
        <v>2942</v>
      </c>
      <c r="F82" s="3418" t="s">
        <v>2942</v>
      </c>
      <c r="G82" s="3415" t="s">
        <v>2942</v>
      </c>
      <c r="H82" s="3415" t="s">
        <v>2942</v>
      </c>
      <c r="I82" s="3415" t="s">
        <v>2942</v>
      </c>
      <c r="J82" s="3415" t="s">
        <v>2942</v>
      </c>
    </row>
    <row r="83">
      <c r="A83" s="3438" t="s">
        <v>2953</v>
      </c>
      <c r="B83" s="3415" t="s">
        <v>2942</v>
      </c>
      <c r="C83" s="3418" t="s">
        <v>1185</v>
      </c>
      <c r="D83" s="3418" t="s">
        <v>2942</v>
      </c>
      <c r="E83" s="3418" t="s">
        <v>2942</v>
      </c>
      <c r="F83" s="3418" t="s">
        <v>2942</v>
      </c>
      <c r="G83" s="3415" t="s">
        <v>2942</v>
      </c>
      <c r="H83" s="3415" t="s">
        <v>2942</v>
      </c>
      <c r="I83" s="3415" t="s">
        <v>2942</v>
      </c>
      <c r="J83" s="3415" t="s">
        <v>2942</v>
      </c>
    </row>
    <row r="84">
      <c r="A84" s="3438" t="s">
        <v>2954</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2962</v>
      </c>
      <c r="B87" s="3418" t="n">
        <v>442.6364</v>
      </c>
      <c r="C87" s="3418" t="s">
        <v>2949</v>
      </c>
      <c r="D87" s="3416" t="s">
        <v>1185</v>
      </c>
      <c r="E87" s="3416" t="s">
        <v>1185</v>
      </c>
      <c r="F87" s="3416" t="s">
        <v>1185</v>
      </c>
      <c r="G87" s="3418" t="n">
        <v>33.07746276</v>
      </c>
      <c r="H87" s="3418" t="n">
        <v>0.0013279092</v>
      </c>
      <c r="I87" s="3418" t="n">
        <v>2.6558184E-4</v>
      </c>
      <c r="J87" s="3418" t="s">
        <v>2942</v>
      </c>
    </row>
    <row r="88">
      <c r="A88" s="3438" t="s">
        <v>2951</v>
      </c>
      <c r="B88" s="3415" t="n">
        <v>442.6364</v>
      </c>
      <c r="C88" s="3418" t="s">
        <v>2949</v>
      </c>
      <c r="D88" s="3418" t="n">
        <v>74.7282933803004</v>
      </c>
      <c r="E88" s="3418" t="n">
        <v>3.0</v>
      </c>
      <c r="F88" s="3418" t="n">
        <v>0.6</v>
      </c>
      <c r="G88" s="3415" t="n">
        <v>33.07746276</v>
      </c>
      <c r="H88" s="3415" t="n">
        <v>0.0013279092</v>
      </c>
      <c r="I88" s="3415" t="n">
        <v>2.6558184E-4</v>
      </c>
      <c r="J88" s="3415" t="s">
        <v>2942</v>
      </c>
    </row>
    <row r="89">
      <c r="A89" s="3438" t="s">
        <v>2952</v>
      </c>
      <c r="B89" s="3415" t="s">
        <v>2942</v>
      </c>
      <c r="C89" s="3418" t="s">
        <v>1185</v>
      </c>
      <c r="D89" s="3418" t="s">
        <v>2942</v>
      </c>
      <c r="E89" s="3418" t="s">
        <v>2942</v>
      </c>
      <c r="F89" s="3418" t="s">
        <v>2942</v>
      </c>
      <c r="G89" s="3415" t="s">
        <v>2942</v>
      </c>
      <c r="H89" s="3415" t="s">
        <v>2942</v>
      </c>
      <c r="I89" s="3415" t="s">
        <v>2942</v>
      </c>
      <c r="J89" s="3415" t="s">
        <v>2942</v>
      </c>
    </row>
    <row r="90">
      <c r="A90" s="3438" t="s">
        <v>2953</v>
      </c>
      <c r="B90" s="3415" t="s">
        <v>2942</v>
      </c>
      <c r="C90" s="3418" t="s">
        <v>1185</v>
      </c>
      <c r="D90" s="3418" t="s">
        <v>2942</v>
      </c>
      <c r="E90" s="3418" t="s">
        <v>2942</v>
      </c>
      <c r="F90" s="3418" t="s">
        <v>2942</v>
      </c>
      <c r="G90" s="3415" t="s">
        <v>2942</v>
      </c>
      <c r="H90" s="3415" t="s">
        <v>2942</v>
      </c>
      <c r="I90" s="3415" t="s">
        <v>2942</v>
      </c>
      <c r="J90" s="3415" t="s">
        <v>2942</v>
      </c>
    </row>
    <row r="91">
      <c r="A91" s="3438" t="s">
        <v>2954</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2963</v>
      </c>
      <c r="B94" s="3418" t="n">
        <v>0.774</v>
      </c>
      <c r="C94" s="3418" t="s">
        <v>2949</v>
      </c>
      <c r="D94" s="3416" t="s">
        <v>1185</v>
      </c>
      <c r="E94" s="3416" t="s">
        <v>1185</v>
      </c>
      <c r="F94" s="3416" t="s">
        <v>1185</v>
      </c>
      <c r="G94" s="3418" t="n">
        <v>0.0573534</v>
      </c>
      <c r="H94" s="3418" t="n">
        <v>2.322E-6</v>
      </c>
      <c r="I94" s="3418" t="n">
        <v>4.644E-7</v>
      </c>
      <c r="J94" s="3418" t="s">
        <v>2942</v>
      </c>
    </row>
    <row r="95">
      <c r="A95" s="3438" t="s">
        <v>2951</v>
      </c>
      <c r="B95" s="3415" t="n">
        <v>0.774</v>
      </c>
      <c r="C95" s="3418" t="s">
        <v>2949</v>
      </c>
      <c r="D95" s="3418" t="n">
        <v>74.1</v>
      </c>
      <c r="E95" s="3418" t="n">
        <v>3.0</v>
      </c>
      <c r="F95" s="3418" t="n">
        <v>0.6</v>
      </c>
      <c r="G95" s="3415" t="n">
        <v>0.0573534</v>
      </c>
      <c r="H95" s="3415" t="n">
        <v>2.322E-6</v>
      </c>
      <c r="I95" s="3415" t="n">
        <v>4.644E-7</v>
      </c>
      <c r="J95" s="3415" t="s">
        <v>2942</v>
      </c>
    </row>
    <row r="96">
      <c r="A96" s="3438" t="s">
        <v>2952</v>
      </c>
      <c r="B96" s="3415" t="s">
        <v>2942</v>
      </c>
      <c r="C96" s="3418" t="s">
        <v>1185</v>
      </c>
      <c r="D96" s="3418" t="s">
        <v>2942</v>
      </c>
      <c r="E96" s="3418" t="s">
        <v>2942</v>
      </c>
      <c r="F96" s="3418" t="s">
        <v>2942</v>
      </c>
      <c r="G96" s="3415" t="s">
        <v>2942</v>
      </c>
      <c r="H96" s="3415" t="s">
        <v>2942</v>
      </c>
      <c r="I96" s="3415" t="s">
        <v>2942</v>
      </c>
      <c r="J96" s="3415" t="s">
        <v>2942</v>
      </c>
    </row>
    <row r="97">
      <c r="A97" s="3438" t="s">
        <v>2953</v>
      </c>
      <c r="B97" s="3415" t="s">
        <v>2942</v>
      </c>
      <c r="C97" s="3418" t="s">
        <v>1185</v>
      </c>
      <c r="D97" s="3418" t="s">
        <v>2942</v>
      </c>
      <c r="E97" s="3418" t="s">
        <v>2942</v>
      </c>
      <c r="F97" s="3418" t="s">
        <v>2942</v>
      </c>
      <c r="G97" s="3415" t="s">
        <v>2942</v>
      </c>
      <c r="H97" s="3415" t="s">
        <v>2942</v>
      </c>
      <c r="I97" s="3415" t="s">
        <v>2942</v>
      </c>
      <c r="J97" s="3415" t="s">
        <v>2942</v>
      </c>
    </row>
    <row r="98">
      <c r="A98" s="3438" t="s">
        <v>2954</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2964</v>
      </c>
      <c r="B101" s="3418" t="n">
        <v>127.3335</v>
      </c>
      <c r="C101" s="3418" t="s">
        <v>2949</v>
      </c>
      <c r="D101" s="3416" t="s">
        <v>1185</v>
      </c>
      <c r="E101" s="3416" t="s">
        <v>1185</v>
      </c>
      <c r="F101" s="3416" t="s">
        <v>1185</v>
      </c>
      <c r="G101" s="3418" t="n">
        <v>9.35795233</v>
      </c>
      <c r="H101" s="3418" t="n">
        <v>3.571207E-4</v>
      </c>
      <c r="I101" s="3418" t="n">
        <v>7.018015E-5</v>
      </c>
      <c r="J101" s="3418" t="s">
        <v>2942</v>
      </c>
    </row>
    <row r="102">
      <c r="A102" s="3438" t="s">
        <v>2965</v>
      </c>
      <c r="B102" s="3418" t="n">
        <v>127.3335</v>
      </c>
      <c r="C102" s="3418" t="s">
        <v>2949</v>
      </c>
      <c r="D102" s="3416" t="s">
        <v>1185</v>
      </c>
      <c r="E102" s="3416" t="s">
        <v>1185</v>
      </c>
      <c r="F102" s="3416" t="s">
        <v>1185</v>
      </c>
      <c r="G102" s="3418" t="n">
        <v>9.35795233</v>
      </c>
      <c r="H102" s="3418" t="n">
        <v>3.571207E-4</v>
      </c>
      <c r="I102" s="3418" t="n">
        <v>7.018015E-5</v>
      </c>
      <c r="J102" s="3418" t="s">
        <v>2942</v>
      </c>
    </row>
    <row r="103">
      <c r="A103" s="3443" t="s">
        <v>2951</v>
      </c>
      <c r="B103" s="3415" t="n">
        <v>127.3335</v>
      </c>
      <c r="C103" s="3418" t="s">
        <v>2949</v>
      </c>
      <c r="D103" s="3418" t="n">
        <v>73.49167603183766</v>
      </c>
      <c r="E103" s="3418" t="n">
        <v>2.80460915627074</v>
      </c>
      <c r="F103" s="3418" t="n">
        <v>0.55115228906768</v>
      </c>
      <c r="G103" s="3415" t="n">
        <v>9.35795233</v>
      </c>
      <c r="H103" s="3415" t="n">
        <v>3.571207E-4</v>
      </c>
      <c r="I103" s="3415" t="n">
        <v>7.018015E-5</v>
      </c>
      <c r="J103" s="3415" t="s">
        <v>2942</v>
      </c>
    </row>
    <row r="104">
      <c r="A104" s="3443" t="s">
        <v>2952</v>
      </c>
      <c r="B104" s="3415" t="s">
        <v>2942</v>
      </c>
      <c r="C104" s="3418" t="s">
        <v>1185</v>
      </c>
      <c r="D104" s="3418" t="s">
        <v>2942</v>
      </c>
      <c r="E104" s="3418" t="s">
        <v>2942</v>
      </c>
      <c r="F104" s="3418" t="s">
        <v>2942</v>
      </c>
      <c r="G104" s="3415" t="s">
        <v>2942</v>
      </c>
      <c r="H104" s="3415" t="s">
        <v>2942</v>
      </c>
      <c r="I104" s="3415" t="s">
        <v>2942</v>
      </c>
      <c r="J104" s="3415" t="s">
        <v>2942</v>
      </c>
    </row>
    <row r="105">
      <c r="A105" s="3443" t="s">
        <v>2953</v>
      </c>
      <c r="B105" s="3415" t="s">
        <v>2942</v>
      </c>
      <c r="C105" s="3418" t="s">
        <v>1185</v>
      </c>
      <c r="D105" s="3418" t="s">
        <v>2942</v>
      </c>
      <c r="E105" s="3418" t="s">
        <v>2942</v>
      </c>
      <c r="F105" s="3418" t="s">
        <v>2942</v>
      </c>
      <c r="G105" s="3415" t="s">
        <v>2942</v>
      </c>
      <c r="H105" s="3415" t="s">
        <v>2942</v>
      </c>
      <c r="I105" s="3415" t="s">
        <v>2942</v>
      </c>
      <c r="J105" s="3415" t="s">
        <v>2942</v>
      </c>
    </row>
    <row r="106">
      <c r="A106" s="3443" t="s">
        <v>2954</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392.74153302425543</v>
      </c>
      <c r="C11" s="3416" t="s">
        <v>1185</v>
      </c>
      <c r="D11" s="3416" t="s">
        <v>1185</v>
      </c>
      <c r="E11" s="3418" t="n">
        <v>0.00999015189913</v>
      </c>
      <c r="F11" s="3418" t="s">
        <v>2945</v>
      </c>
      <c r="G11" s="3418" t="n">
        <v>3.92354757200854</v>
      </c>
      <c r="H11" s="3418" t="s">
        <v>2942</v>
      </c>
      <c r="I11" s="3418" t="s">
        <v>2942</v>
      </c>
      <c r="J11" s="3418" t="s">
        <v>2945</v>
      </c>
      <c r="K11" s="2981"/>
      <c r="L11" s="194"/>
    </row>
    <row r="12" spans="1:12" ht="14.25" customHeight="1" x14ac:dyDescent="0.15">
      <c r="A12" s="1729" t="s">
        <v>1016</v>
      </c>
      <c r="B12" s="3415" t="n">
        <v>392.74153302425543</v>
      </c>
      <c r="C12" s="3415" t="n">
        <v>1.0</v>
      </c>
      <c r="D12" s="3415" t="n">
        <v>0.5</v>
      </c>
      <c r="E12" s="3418" t="n">
        <v>0.00999015189913</v>
      </c>
      <c r="F12" s="3418" t="s">
        <v>2946</v>
      </c>
      <c r="G12" s="3415" t="n">
        <v>3.92354757200854</v>
      </c>
      <c r="H12" s="3415" t="s">
        <v>2942</v>
      </c>
      <c r="I12" s="3415" t="s">
        <v>2942</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2946</v>
      </c>
      <c r="G14" s="3415" t="n">
        <v>16.13160370495985</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105.19200000000001</v>
      </c>
      <c r="C9" s="3418" t="n">
        <v>4.24486652977413</v>
      </c>
      <c r="D9" s="3418" t="n">
        <v>0.25469199178645</v>
      </c>
      <c r="E9" s="3418" t="n">
        <v>0.446526</v>
      </c>
      <c r="F9" s="3418" t="s">
        <v>2942</v>
      </c>
      <c r="G9" s="3416" t="s">
        <v>1185</v>
      </c>
      <c r="H9" s="3418" t="n">
        <v>0.02679156</v>
      </c>
      <c r="I9" s="26"/>
    </row>
    <row r="10" spans="1:9" ht="13" x14ac:dyDescent="0.15">
      <c r="A10" s="1743" t="s">
        <v>1034</v>
      </c>
      <c r="B10" s="3415" t="n">
        <v>105.19200000000001</v>
      </c>
      <c r="C10" s="3418" t="n">
        <v>4.24486652977413</v>
      </c>
      <c r="D10" s="3418" t="n">
        <v>0.25469199178645</v>
      </c>
      <c r="E10" s="3415" t="n">
        <v>0.446526</v>
      </c>
      <c r="F10" s="3415" t="s">
        <v>2942</v>
      </c>
      <c r="G10" s="3416" t="s">
        <v>1185</v>
      </c>
      <c r="H10" s="3415" t="n">
        <v>0.02679156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1.192</v>
      </c>
      <c r="C12" s="3418" t="n">
        <v>2.0</v>
      </c>
      <c r="D12" s="3418" t="s">
        <v>2944</v>
      </c>
      <c r="E12" s="3418" t="n">
        <v>0.002384</v>
      </c>
      <c r="F12" s="3418" t="s">
        <v>2942</v>
      </c>
      <c r="G12" s="3418" t="s">
        <v>2942</v>
      </c>
      <c r="H12" s="3418" t="s">
        <v>2944</v>
      </c>
      <c r="I12" s="26"/>
    </row>
    <row r="13" spans="1:9" ht="13" x14ac:dyDescent="0.15">
      <c r="A13" s="1743" t="s">
        <v>1034</v>
      </c>
      <c r="B13" s="3415" t="n">
        <v>1.192</v>
      </c>
      <c r="C13" s="3418" t="n">
        <v>2.0</v>
      </c>
      <c r="D13" s="3418" t="s">
        <v>2947</v>
      </c>
      <c r="E13" s="3415" t="n">
        <v>0.002384</v>
      </c>
      <c r="F13" s="3415" t="s">
        <v>2942</v>
      </c>
      <c r="G13" s="3415" t="s">
        <v>2942</v>
      </c>
      <c r="H13" s="3415" t="s">
        <v>2947</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23.555421</v>
      </c>
      <c r="C10" s="3415" t="n">
        <v>10.2705525</v>
      </c>
      <c r="D10" s="3415" t="n">
        <v>6.8454144</v>
      </c>
      <c r="E10" s="3418" t="n">
        <v>0.03839009287926</v>
      </c>
      <c r="F10" s="3418" t="n">
        <v>0.00499867919544</v>
      </c>
      <c r="G10" s="3415" t="n">
        <v>0.9042948</v>
      </c>
      <c r="H10" s="3415" t="s">
        <v>2942</v>
      </c>
      <c r="I10" s="3415" t="s">
        <v>2942</v>
      </c>
      <c r="J10" s="3415" t="n">
        <v>0.05377119085714</v>
      </c>
      <c r="K10" s="26"/>
      <c r="L10" s="26"/>
      <c r="M10" s="26"/>
      <c r="N10" s="26"/>
      <c r="O10" s="26"/>
      <c r="P10" s="26"/>
      <c r="Q10" s="26"/>
    </row>
    <row r="11" spans="1:17" x14ac:dyDescent="0.15">
      <c r="A11" s="1784" t="s">
        <v>1062</v>
      </c>
      <c r="B11" s="3415" t="n">
        <v>15.97552956</v>
      </c>
      <c r="C11" s="3415" t="s">
        <v>2947</v>
      </c>
      <c r="D11" s="3415" t="s">
        <v>2947</v>
      </c>
      <c r="E11" s="3418" t="n">
        <v>0.07906322993903</v>
      </c>
      <c r="F11" s="3418" t="s">
        <v>2947</v>
      </c>
      <c r="G11" s="3415" t="n">
        <v>1.263076967</v>
      </c>
      <c r="H11" s="3415" t="s">
        <v>2942</v>
      </c>
      <c r="I11" s="3415" t="s">
        <v>2942</v>
      </c>
      <c r="J11" s="3415" t="n">
        <v>0.0010377966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880.0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7043.578681135169</v>
      </c>
      <c r="C7" s="3419" t="n">
        <v>36.94129093143593</v>
      </c>
      <c r="D7" s="3419" t="n">
        <v>0.90163955864785</v>
      </c>
      <c r="E7" s="3419" t="n">
        <v>332.26537408977345</v>
      </c>
      <c r="F7" s="3419" t="s">
        <v>2942</v>
      </c>
      <c r="G7" s="3419" t="s">
        <v>2942</v>
      </c>
      <c r="H7" s="3419" t="n">
        <v>6.57216E-4</v>
      </c>
      <c r="I7" s="3419" t="s">
        <v>2942</v>
      </c>
      <c r="J7" s="3419" t="n">
        <v>13.81779982626282</v>
      </c>
      <c r="K7" s="3419" t="n">
        <v>11.1087251420835</v>
      </c>
      <c r="L7" s="3419" t="n">
        <v>4.64869971995928</v>
      </c>
      <c r="M7" s="3419" t="n">
        <v>15.84635331530189</v>
      </c>
    </row>
    <row r="8" spans="1:13" ht="12" customHeight="1" x14ac:dyDescent="0.15">
      <c r="A8" s="1810" t="s">
        <v>1069</v>
      </c>
      <c r="B8" s="3419" t="n">
        <v>6522.742166867059</v>
      </c>
      <c r="C8" s="3419" t="n">
        <v>0.74624401218825</v>
      </c>
      <c r="D8" s="3419" t="n">
        <v>0.08708390207385</v>
      </c>
      <c r="E8" s="3416" t="s">
        <v>1185</v>
      </c>
      <c r="F8" s="3416" t="s">
        <v>1185</v>
      </c>
      <c r="G8" s="3416" t="s">
        <v>1185</v>
      </c>
      <c r="H8" s="3416" t="s">
        <v>1185</v>
      </c>
      <c r="I8" s="3416" t="s">
        <v>1185</v>
      </c>
      <c r="J8" s="3419" t="n">
        <v>12.58169819067304</v>
      </c>
      <c r="K8" s="3419" t="n">
        <v>10.69145858869253</v>
      </c>
      <c r="L8" s="3419" t="n">
        <v>2.4836665893465</v>
      </c>
      <c r="M8" s="3419" t="n">
        <v>15.84558235110834</v>
      </c>
    </row>
    <row r="9" spans="1:13" ht="13.5" customHeight="1" x14ac:dyDescent="0.15">
      <c r="A9" s="1804" t="s">
        <v>1356</v>
      </c>
      <c r="B9" s="3419" t="n">
        <v>6361.575165734185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6522.742166867059</v>
      </c>
      <c r="C10" s="3419" t="n">
        <v>0.74624401218825</v>
      </c>
      <c r="D10" s="3419" t="n">
        <v>0.08708390207385</v>
      </c>
      <c r="E10" s="3416" t="s">
        <v>1185</v>
      </c>
      <c r="F10" s="3416" t="s">
        <v>1185</v>
      </c>
      <c r="G10" s="3416" t="s">
        <v>1185</v>
      </c>
      <c r="H10" s="3416" t="s">
        <v>1185</v>
      </c>
      <c r="I10" s="3416" t="s">
        <v>1185</v>
      </c>
      <c r="J10" s="3419" t="n">
        <v>12.58169819067304</v>
      </c>
      <c r="K10" s="3419" t="n">
        <v>10.69145858869253</v>
      </c>
      <c r="L10" s="3419" t="n">
        <v>2.4836665893465</v>
      </c>
      <c r="M10" s="3419" t="n">
        <v>15.84558235110834</v>
      </c>
    </row>
    <row r="11" spans="1:13" ht="12" customHeight="1" x14ac:dyDescent="0.15">
      <c r="A11" s="1813" t="s">
        <v>1071</v>
      </c>
      <c r="B11" s="3419" t="n">
        <v>3282.0565</v>
      </c>
      <c r="C11" s="3419" t="n">
        <v>0.12979064907963</v>
      </c>
      <c r="D11" s="3419" t="n">
        <v>0.02577224981593</v>
      </c>
      <c r="E11" s="3416" t="s">
        <v>1185</v>
      </c>
      <c r="F11" s="3416" t="s">
        <v>1185</v>
      </c>
      <c r="G11" s="3416" t="s">
        <v>1185</v>
      </c>
      <c r="H11" s="3416" t="s">
        <v>1185</v>
      </c>
      <c r="I11" s="3416" t="s">
        <v>1185</v>
      </c>
      <c r="J11" s="3419" t="n">
        <v>3.905573501837</v>
      </c>
      <c r="K11" s="3419" t="n">
        <v>0.377900834295</v>
      </c>
      <c r="L11" s="3419" t="n">
        <v>0.07573467481145</v>
      </c>
      <c r="M11" s="3419" t="n">
        <v>14.1944947606416</v>
      </c>
    </row>
    <row r="12" spans="1:13" ht="12" customHeight="1" x14ac:dyDescent="0.15">
      <c r="A12" s="1813" t="s">
        <v>1072</v>
      </c>
      <c r="B12" s="3419" t="n">
        <v>559.88119995</v>
      </c>
      <c r="C12" s="3419" t="n">
        <v>0.0941120034</v>
      </c>
      <c r="D12" s="3419" t="n">
        <v>0.01347897897</v>
      </c>
      <c r="E12" s="3416" t="s">
        <v>1185</v>
      </c>
      <c r="F12" s="3416" t="s">
        <v>1185</v>
      </c>
      <c r="G12" s="3416" t="s">
        <v>1185</v>
      </c>
      <c r="H12" s="3416" t="s">
        <v>1185</v>
      </c>
      <c r="I12" s="3416" t="s">
        <v>1185</v>
      </c>
      <c r="J12" s="3419" t="n">
        <v>1.90786845871765</v>
      </c>
      <c r="K12" s="3419" t="n">
        <v>2.42235423182713</v>
      </c>
      <c r="L12" s="3419" t="n">
        <v>0.10628099041836</v>
      </c>
      <c r="M12" s="3419" t="n">
        <v>1.36685430068897</v>
      </c>
    </row>
    <row r="13" spans="1:13" ht="12" customHeight="1" x14ac:dyDescent="0.15">
      <c r="A13" s="1813" t="s">
        <v>1073</v>
      </c>
      <c r="B13" s="3419" t="n">
        <v>2124.793218327058</v>
      </c>
      <c r="C13" s="3419" t="n">
        <v>0.13443412870862</v>
      </c>
      <c r="D13" s="3419" t="n">
        <v>0.04071887672792</v>
      </c>
      <c r="E13" s="3416" t="s">
        <v>1185</v>
      </c>
      <c r="F13" s="3416" t="s">
        <v>1185</v>
      </c>
      <c r="G13" s="3416" t="s">
        <v>1185</v>
      </c>
      <c r="H13" s="3416" t="s">
        <v>1185</v>
      </c>
      <c r="I13" s="3416" t="s">
        <v>1185</v>
      </c>
      <c r="J13" s="3419" t="n">
        <v>5.77350963536605</v>
      </c>
      <c r="K13" s="3419" t="n">
        <v>7.48159399246706</v>
      </c>
      <c r="L13" s="3419" t="n">
        <v>2.226940668091</v>
      </c>
      <c r="M13" s="3419" t="n">
        <v>0.01490393550793</v>
      </c>
    </row>
    <row r="14" spans="1:13" ht="12" customHeight="1" x14ac:dyDescent="0.15">
      <c r="A14" s="1813" t="s">
        <v>1074</v>
      </c>
      <c r="B14" s="3419" t="n">
        <v>530.2062875400001</v>
      </c>
      <c r="C14" s="3419" t="n">
        <v>0.384613061</v>
      </c>
      <c r="D14" s="3419" t="n">
        <v>0.00692797136</v>
      </c>
      <c r="E14" s="3416" t="s">
        <v>1185</v>
      </c>
      <c r="F14" s="3416" t="s">
        <v>1185</v>
      </c>
      <c r="G14" s="3416" t="s">
        <v>1185</v>
      </c>
      <c r="H14" s="3416" t="s">
        <v>1185</v>
      </c>
      <c r="I14" s="3416" t="s">
        <v>1185</v>
      </c>
      <c r="J14" s="3419" t="n">
        <v>0.99474659475234</v>
      </c>
      <c r="K14" s="3419" t="n">
        <v>0.40960953010334</v>
      </c>
      <c r="L14" s="3419" t="n">
        <v>0.07471025602569</v>
      </c>
      <c r="M14" s="3419" t="n">
        <v>0.26932935426984</v>
      </c>
    </row>
    <row r="15" spans="1:13" ht="12" customHeight="1" x14ac:dyDescent="0.15">
      <c r="A15" s="1813" t="s">
        <v>1075</v>
      </c>
      <c r="B15" s="3419" t="n">
        <v>25.80496105</v>
      </c>
      <c r="C15" s="3419" t="n">
        <v>0.00329417</v>
      </c>
      <c r="D15" s="3419" t="n">
        <v>1.858252E-4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s">
        <v>2944</v>
      </c>
      <c r="C16" s="3419" t="s">
        <v>2944</v>
      </c>
      <c r="D16" s="3419" t="s">
        <v>2942</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2944</v>
      </c>
      <c r="C18" s="3419" t="s">
        <v>2944</v>
      </c>
      <c r="D18" s="3419" t="s">
        <v>2942</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819.3675382451199</v>
      </c>
      <c r="C20" s="3419" t="s">
        <v>2988</v>
      </c>
      <c r="D20" s="3419" t="n">
        <v>0.02243976</v>
      </c>
      <c r="E20" s="3419" t="n">
        <v>332.26537408977345</v>
      </c>
      <c r="F20" s="3419" t="s">
        <v>2942</v>
      </c>
      <c r="G20" s="3419" t="s">
        <v>2942</v>
      </c>
      <c r="H20" s="3419" t="n">
        <v>6.57216E-4</v>
      </c>
      <c r="I20" s="3419" t="s">
        <v>2942</v>
      </c>
      <c r="J20" s="3419" t="s">
        <v>2989</v>
      </c>
      <c r="K20" s="3419" t="s">
        <v>2989</v>
      </c>
      <c r="L20" s="3419" t="s">
        <v>2989</v>
      </c>
      <c r="M20" s="3419" t="s">
        <v>2988</v>
      </c>
    </row>
    <row r="21" spans="1:13" ht="12" customHeight="1" x14ac:dyDescent="0.15">
      <c r="A21" s="1804" t="s">
        <v>359</v>
      </c>
      <c r="B21" s="3419" t="n">
        <v>814.38850395952</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4.9790342856</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332.26537408977345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2943</v>
      </c>
      <c r="C27" s="3419" t="s">
        <v>2947</v>
      </c>
      <c r="D27" s="3419" t="n">
        <v>0.02243976</v>
      </c>
      <c r="E27" s="3419" t="s">
        <v>1185</v>
      </c>
      <c r="F27" s="3419" t="s">
        <v>2942</v>
      </c>
      <c r="G27" s="3419" t="s">
        <v>1185</v>
      </c>
      <c r="H27" s="3419" t="n">
        <v>6.57216E-4</v>
      </c>
      <c r="I27" s="3419" t="s">
        <v>1185</v>
      </c>
      <c r="J27" s="3419" t="s">
        <v>2943</v>
      </c>
      <c r="K27" s="3419" t="s">
        <v>2943</v>
      </c>
      <c r="L27" s="3419" t="s">
        <v>2943</v>
      </c>
      <c r="M27" s="3419" t="s">
        <v>2947</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0.22586666666667</v>
      </c>
      <c r="C8" s="3419" t="n">
        <v>13.51109751508729</v>
      </c>
      <c r="D8" s="3419" t="n">
        <v>0.70536340911029</v>
      </c>
      <c r="E8" s="3416" t="s">
        <v>1185</v>
      </c>
      <c r="F8" s="3416" t="s">
        <v>1185</v>
      </c>
      <c r="G8" s="3416" t="s">
        <v>1185</v>
      </c>
      <c r="H8" s="3416" t="s">
        <v>1185</v>
      </c>
      <c r="I8" s="3416" t="s">
        <v>1185</v>
      </c>
      <c r="J8" s="3419" t="n">
        <v>1.2258351791872</v>
      </c>
      <c r="K8" s="3419" t="n">
        <v>0.092338146</v>
      </c>
      <c r="L8" s="3419" t="n">
        <v>1.84776038</v>
      </c>
      <c r="M8" s="3419" t="n">
        <v>6.9219E-4</v>
      </c>
      <c r="N8" s="336"/>
    </row>
    <row r="9" spans="1:14" x14ac:dyDescent="0.15">
      <c r="A9" s="1828" t="s">
        <v>1086</v>
      </c>
      <c r="B9" s="3416" t="s">
        <v>1185</v>
      </c>
      <c r="C9" s="3419" t="n">
        <v>10.82576834696765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2.66728955604884</v>
      </c>
      <c r="D10" s="3419" t="n">
        <v>0.24807187659714</v>
      </c>
      <c r="E10" s="3416" t="s">
        <v>1185</v>
      </c>
      <c r="F10" s="3416" t="s">
        <v>1185</v>
      </c>
      <c r="G10" s="3416" t="s">
        <v>1185</v>
      </c>
      <c r="H10" s="3416" t="s">
        <v>1185</v>
      </c>
      <c r="I10" s="3416" t="s">
        <v>1185</v>
      </c>
      <c r="J10" s="3416" t="s">
        <v>1185</v>
      </c>
      <c r="K10" s="3416" t="s">
        <v>1185</v>
      </c>
      <c r="L10" s="3419" t="n">
        <v>1.82722541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0.45682383886687</v>
      </c>
      <c r="E12" s="3416" t="s">
        <v>1185</v>
      </c>
      <c r="F12" s="3416" t="s">
        <v>1185</v>
      </c>
      <c r="G12" s="3416" t="s">
        <v>1185</v>
      </c>
      <c r="H12" s="3416" t="s">
        <v>1185</v>
      </c>
      <c r="I12" s="3416" t="s">
        <v>1185</v>
      </c>
      <c r="J12" s="3419" t="n">
        <v>1.2226511051872</v>
      </c>
      <c r="K12" s="3419" t="s">
        <v>2946</v>
      </c>
      <c r="L12" s="3419" t="n">
        <v>0.01984278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0.0180396120708</v>
      </c>
      <c r="D14" s="3419" t="n">
        <v>4.6769364628E-4</v>
      </c>
      <c r="E14" s="3416" t="s">
        <v>1185</v>
      </c>
      <c r="F14" s="3416" t="s">
        <v>1185</v>
      </c>
      <c r="G14" s="3416" t="s">
        <v>1185</v>
      </c>
      <c r="H14" s="3416" t="s">
        <v>1185</v>
      </c>
      <c r="I14" s="3416" t="s">
        <v>1185</v>
      </c>
      <c r="J14" s="3419" t="n">
        <v>0.003184074</v>
      </c>
      <c r="K14" s="3419" t="n">
        <v>0.092338146</v>
      </c>
      <c r="L14" s="3419" t="n">
        <v>6.9219E-4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0.22586666666667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6.9219E-4</v>
      </c>
      <c r="N18" s="26"/>
    </row>
    <row r="19" spans="1:14" ht="13" x14ac:dyDescent="0.15">
      <c r="A19" s="1810" t="s">
        <v>2279</v>
      </c>
      <c r="B19" s="3419" t="n">
        <v>-298.7568906436761</v>
      </c>
      <c r="C19" s="3419" t="n">
        <v>0.012516360192</v>
      </c>
      <c r="D19" s="3419" t="n">
        <v>0.00515194000657</v>
      </c>
      <c r="E19" s="3416" t="s">
        <v>1185</v>
      </c>
      <c r="F19" s="3416" t="s">
        <v>1185</v>
      </c>
      <c r="G19" s="3416" t="s">
        <v>1185</v>
      </c>
      <c r="H19" s="3416" t="s">
        <v>1185</v>
      </c>
      <c r="I19" s="3416" t="s">
        <v>1185</v>
      </c>
      <c r="J19" s="3419" t="n">
        <v>0.00798916608</v>
      </c>
      <c r="K19" s="3419" t="n">
        <v>0.28494692352</v>
      </c>
      <c r="L19" s="3419" t="s">
        <v>2942</v>
      </c>
      <c r="M19" s="3419" t="s">
        <v>2942</v>
      </c>
      <c r="N19" s="336"/>
    </row>
    <row r="20" spans="1:14" ht="13.5" customHeight="1" x14ac:dyDescent="0.15">
      <c r="A20" s="1828" t="s">
        <v>2280</v>
      </c>
      <c r="B20" s="3419" t="n">
        <v>-176.19399281046296</v>
      </c>
      <c r="C20" s="3419" t="n">
        <v>0.012516360192</v>
      </c>
      <c r="D20" s="3419" t="n">
        <v>6.923943936E-4</v>
      </c>
      <c r="E20" s="3416" t="s">
        <v>1185</v>
      </c>
      <c r="F20" s="3416" t="s">
        <v>1185</v>
      </c>
      <c r="G20" s="3416" t="s">
        <v>1185</v>
      </c>
      <c r="H20" s="3416" t="s">
        <v>1185</v>
      </c>
      <c r="I20" s="3416" t="s">
        <v>1185</v>
      </c>
      <c r="J20" s="3419" t="n">
        <v>0.00798916608</v>
      </c>
      <c r="K20" s="3419" t="n">
        <v>0.28494692352</v>
      </c>
      <c r="L20" s="3419" t="s">
        <v>2942</v>
      </c>
      <c r="M20" s="3416" t="s">
        <v>1185</v>
      </c>
      <c r="N20" s="26"/>
    </row>
    <row r="21" spans="1:14" ht="13" x14ac:dyDescent="0.15">
      <c r="A21" s="1828" t="s">
        <v>2281</v>
      </c>
      <c r="B21" s="3419" t="n">
        <v>-128.64966576160344</v>
      </c>
      <c r="C21" s="3419" t="s">
        <v>2942</v>
      </c>
      <c r="D21" s="3419" t="n">
        <v>5.4263355562E-4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-20.33234960904919</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0.48836415070648</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3.9414197411948</v>
      </c>
      <c r="C24" s="3419" t="s">
        <v>2942</v>
      </c>
      <c r="D24" s="3419" t="n">
        <v>0.00308740364272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0.0290928</v>
      </c>
      <c r="C25" s="3419" t="s">
        <v>2942</v>
      </c>
      <c r="D25" s="3419" t="n">
        <v>1.04082E-5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21.9602408455382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2945</v>
      </c>
      <c r="C28" s="3419" t="n">
        <v>22.67143304396839</v>
      </c>
      <c r="D28" s="3419" t="n">
        <v>0.08160054745714</v>
      </c>
      <c r="E28" s="3416" t="s">
        <v>1185</v>
      </c>
      <c r="F28" s="3416" t="s">
        <v>1185</v>
      </c>
      <c r="G28" s="3416" t="s">
        <v>1185</v>
      </c>
      <c r="H28" s="3416" t="s">
        <v>1185</v>
      </c>
      <c r="I28" s="3416" t="s">
        <v>1185</v>
      </c>
      <c r="J28" s="3419" t="n">
        <v>0.00227729032258</v>
      </c>
      <c r="K28" s="3419" t="n">
        <v>0.03998148387097</v>
      </c>
      <c r="L28" s="3419" t="n">
        <v>0.31727275061278</v>
      </c>
      <c r="M28" s="3419" t="n">
        <v>7.877419355E-5</v>
      </c>
      <c r="N28" s="336"/>
    </row>
    <row r="29" spans="1:14" ht="13" x14ac:dyDescent="0.15">
      <c r="A29" s="1828" t="s">
        <v>2287</v>
      </c>
      <c r="B29" s="3419" t="s">
        <v>2945</v>
      </c>
      <c r="C29" s="3419" t="n">
        <v>20.05515127696839</v>
      </c>
      <c r="D29" s="3416" t="s">
        <v>1185</v>
      </c>
      <c r="E29" s="3416" t="s">
        <v>1185</v>
      </c>
      <c r="F29" s="3416" t="s">
        <v>1185</v>
      </c>
      <c r="G29" s="3416" t="s">
        <v>1185</v>
      </c>
      <c r="H29" s="3416" t="s">
        <v>1185</v>
      </c>
      <c r="I29" s="3416" t="s">
        <v>1185</v>
      </c>
      <c r="J29" s="3419" t="s">
        <v>2945</v>
      </c>
      <c r="K29" s="3419" t="s">
        <v>2944</v>
      </c>
      <c r="L29" s="3419" t="n">
        <v>0.3157699788281</v>
      </c>
      <c r="M29" s="3416" t="s">
        <v>1185</v>
      </c>
      <c r="N29" s="336"/>
    </row>
    <row r="30" spans="1:14" ht="13" x14ac:dyDescent="0.15">
      <c r="A30" s="1828" t="s">
        <v>2288</v>
      </c>
      <c r="B30" s="3416" t="s">
        <v>1185</v>
      </c>
      <c r="C30" s="3419" t="n">
        <v>0.44891</v>
      </c>
      <c r="D30" s="3419" t="n">
        <v>0.02679156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0.00227729032258</v>
      </c>
      <c r="K31" s="3419" t="n">
        <v>0.03998148387097</v>
      </c>
      <c r="L31" s="3419" t="n">
        <v>8.8083870968E-4</v>
      </c>
      <c r="M31" s="3419" t="n">
        <v>7.877419355E-5</v>
      </c>
      <c r="N31" s="26"/>
    </row>
    <row r="32" spans="1:14" x14ac:dyDescent="0.15">
      <c r="A32" s="1828" t="s">
        <v>996</v>
      </c>
      <c r="B32" s="3416" t="s">
        <v>1185</v>
      </c>
      <c r="C32" s="3419" t="n">
        <v>2.167371767</v>
      </c>
      <c r="D32" s="3419" t="n">
        <v>0.05480898745714</v>
      </c>
      <c r="E32" s="3416" t="s">
        <v>1185</v>
      </c>
      <c r="F32" s="3416" t="s">
        <v>1185</v>
      </c>
      <c r="G32" s="3416" t="s">
        <v>1185</v>
      </c>
      <c r="H32" s="3416" t="s">
        <v>1185</v>
      </c>
      <c r="I32" s="3416" t="s">
        <v>1185</v>
      </c>
      <c r="J32" s="3419" t="s">
        <v>3118</v>
      </c>
      <c r="K32" s="3419" t="s">
        <v>3118</v>
      </c>
      <c r="L32" s="3419" t="n">
        <v>6.21933075E-4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1909.9033765048164</v>
      </c>
      <c r="C9" s="3419" t="n">
        <v>0.07211636011094</v>
      </c>
      <c r="D9" s="3419" t="n">
        <v>0.06210610724377</v>
      </c>
      <c r="E9" s="3416" t="s">
        <v>1185</v>
      </c>
      <c r="F9" s="3416" t="s">
        <v>1185</v>
      </c>
      <c r="G9" s="3416" t="s">
        <v>1185</v>
      </c>
      <c r="H9" s="3416" t="s">
        <v>1185</v>
      </c>
      <c r="I9" s="3416" t="s">
        <v>1185</v>
      </c>
      <c r="J9" s="3419" t="n">
        <v>0.4739946050627</v>
      </c>
      <c r="K9" s="3419" t="n">
        <v>0.27867195083507</v>
      </c>
      <c r="L9" s="3419" t="n">
        <v>0.02884767033411</v>
      </c>
      <c r="M9" s="3419" t="n">
        <v>0.02754160853636</v>
      </c>
      <c r="N9" s="26"/>
      <c r="O9" s="26"/>
      <c r="P9" s="26"/>
      <c r="Q9" s="26"/>
    </row>
    <row r="10" spans="1:17" ht="12" customHeight="1" x14ac:dyDescent="0.15">
      <c r="A10" s="1813" t="s">
        <v>61</v>
      </c>
      <c r="B10" s="3419" t="n">
        <v>1027.0734346648164</v>
      </c>
      <c r="C10" s="3419" t="n">
        <v>0.00718233171094</v>
      </c>
      <c r="D10" s="3419" t="n">
        <v>0.02872932684377</v>
      </c>
      <c r="E10" s="3416" t="s">
        <v>1185</v>
      </c>
      <c r="F10" s="3416" t="s">
        <v>1185</v>
      </c>
      <c r="G10" s="3416" t="s">
        <v>1185</v>
      </c>
      <c r="H10" s="3416" t="s">
        <v>1185</v>
      </c>
      <c r="I10" s="3416" t="s">
        <v>1185</v>
      </c>
      <c r="J10" s="3419" t="n">
        <v>0.4739946050627</v>
      </c>
      <c r="K10" s="3419" t="n">
        <v>0.27867195083507</v>
      </c>
      <c r="L10" s="3419" t="n">
        <v>0.02884767033411</v>
      </c>
      <c r="M10" s="3419" t="n">
        <v>0.02754160853636</v>
      </c>
      <c r="N10" s="26"/>
      <c r="O10" s="26"/>
      <c r="P10" s="26"/>
      <c r="Q10" s="26"/>
    </row>
    <row r="11" spans="1:17" ht="12" customHeight="1" x14ac:dyDescent="0.15">
      <c r="A11" s="1813" t="s">
        <v>62</v>
      </c>
      <c r="B11" s="3419" t="n">
        <v>882.8299418400001</v>
      </c>
      <c r="C11" s="3419" t="n">
        <v>0.0649340284</v>
      </c>
      <c r="D11" s="3419" t="n">
        <v>0.0333767804</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320.13357276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1185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4.9672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7043.578681135169</v>
      </c>
      <c r="C7" s="3419" t="n">
        <v>1034.3561460802061</v>
      </c>
      <c r="D7" s="3419" t="n">
        <v>238.93448304168024</v>
      </c>
      <c r="E7" s="3419" t="n">
        <v>332.26537408977345</v>
      </c>
      <c r="F7" s="3419" t="s">
        <v>2942</v>
      </c>
      <c r="G7" s="3419" t="n">
        <v>15.444576</v>
      </c>
      <c r="H7" s="3419" t="s">
        <v>2942</v>
      </c>
      <c r="I7" s="3419" t="s">
        <v>2942</v>
      </c>
      <c r="J7" s="3419" t="n">
        <v>8664.579260346829</v>
      </c>
      <c r="K7" s="26"/>
    </row>
    <row r="8" spans="1:11" x14ac:dyDescent="0.15">
      <c r="A8" s="1830" t="s">
        <v>1069</v>
      </c>
      <c r="B8" s="3419" t="n">
        <v>6522.742166867059</v>
      </c>
      <c r="C8" s="3419" t="n">
        <v>20.894832341271</v>
      </c>
      <c r="D8" s="3419" t="n">
        <v>23.07723404957025</v>
      </c>
      <c r="E8" s="3416" t="s">
        <v>1185</v>
      </c>
      <c r="F8" s="3416" t="s">
        <v>1185</v>
      </c>
      <c r="G8" s="3416" t="s">
        <v>1185</v>
      </c>
      <c r="H8" s="3416" t="s">
        <v>1185</v>
      </c>
      <c r="I8" s="3416" t="s">
        <v>1185</v>
      </c>
      <c r="J8" s="3419" t="n">
        <v>6566.7142332579</v>
      </c>
      <c r="K8" s="336"/>
    </row>
    <row r="9" spans="1:11" x14ac:dyDescent="0.15">
      <c r="A9" s="1828" t="s">
        <v>1107</v>
      </c>
      <c r="B9" s="3419" t="n">
        <v>6522.742166867059</v>
      </c>
      <c r="C9" s="3419" t="n">
        <v>20.894832341271</v>
      </c>
      <c r="D9" s="3419" t="n">
        <v>23.07723404957025</v>
      </c>
      <c r="E9" s="3416" t="s">
        <v>1185</v>
      </c>
      <c r="F9" s="3416" t="s">
        <v>1185</v>
      </c>
      <c r="G9" s="3416" t="s">
        <v>1185</v>
      </c>
      <c r="H9" s="3416" t="s">
        <v>1185</v>
      </c>
      <c r="I9" s="3416" t="s">
        <v>1185</v>
      </c>
      <c r="J9" s="3419" t="n">
        <v>6566.7142332579</v>
      </c>
      <c r="K9" s="336"/>
    </row>
    <row r="10" spans="1:11" x14ac:dyDescent="0.15">
      <c r="A10" s="1813" t="s">
        <v>1071</v>
      </c>
      <c r="B10" s="3419" t="n">
        <v>3282.0565</v>
      </c>
      <c r="C10" s="3419" t="n">
        <v>3.63413817422964</v>
      </c>
      <c r="D10" s="3419" t="n">
        <v>6.82964620122145</v>
      </c>
      <c r="E10" s="3416" t="s">
        <v>1185</v>
      </c>
      <c r="F10" s="3416" t="s">
        <v>1185</v>
      </c>
      <c r="G10" s="3416" t="s">
        <v>1185</v>
      </c>
      <c r="H10" s="3416" t="s">
        <v>1185</v>
      </c>
      <c r="I10" s="3416" t="s">
        <v>1185</v>
      </c>
      <c r="J10" s="3419" t="n">
        <v>3292.5202843754514</v>
      </c>
      <c r="K10" s="336"/>
    </row>
    <row r="11" spans="1:11" x14ac:dyDescent="0.15">
      <c r="A11" s="1813" t="s">
        <v>1108</v>
      </c>
      <c r="B11" s="3419" t="n">
        <v>559.88119995</v>
      </c>
      <c r="C11" s="3419" t="n">
        <v>2.6351360952</v>
      </c>
      <c r="D11" s="3419" t="n">
        <v>3.57192942705</v>
      </c>
      <c r="E11" s="3416" t="s">
        <v>1185</v>
      </c>
      <c r="F11" s="3416" t="s">
        <v>1185</v>
      </c>
      <c r="G11" s="3416" t="s">
        <v>1185</v>
      </c>
      <c r="H11" s="3416" t="s">
        <v>1185</v>
      </c>
      <c r="I11" s="3416" t="s">
        <v>1185</v>
      </c>
      <c r="J11" s="3419" t="n">
        <v>566.08826547225</v>
      </c>
      <c r="K11" s="336"/>
    </row>
    <row r="12" spans="1:11" x14ac:dyDescent="0.15">
      <c r="A12" s="1813" t="s">
        <v>1073</v>
      </c>
      <c r="B12" s="3419" t="n">
        <v>2124.793218327058</v>
      </c>
      <c r="C12" s="3419" t="n">
        <v>3.76415560384136</v>
      </c>
      <c r="D12" s="3419" t="n">
        <v>10.7905023328988</v>
      </c>
      <c r="E12" s="3416" t="s">
        <v>1185</v>
      </c>
      <c r="F12" s="3416" t="s">
        <v>1185</v>
      </c>
      <c r="G12" s="3416" t="s">
        <v>1185</v>
      </c>
      <c r="H12" s="3416" t="s">
        <v>1185</v>
      </c>
      <c r="I12" s="3416" t="s">
        <v>1185</v>
      </c>
      <c r="J12" s="3419" t="n">
        <v>2139.3478762637983</v>
      </c>
      <c r="K12" s="336"/>
    </row>
    <row r="13" spans="1:11" x14ac:dyDescent="0.15">
      <c r="A13" s="1813" t="s">
        <v>1074</v>
      </c>
      <c r="B13" s="3419" t="n">
        <v>530.2062875400001</v>
      </c>
      <c r="C13" s="3419" t="n">
        <v>10.769165708</v>
      </c>
      <c r="D13" s="3419" t="n">
        <v>1.8359124104</v>
      </c>
      <c r="E13" s="3416" t="s">
        <v>1185</v>
      </c>
      <c r="F13" s="3416" t="s">
        <v>1185</v>
      </c>
      <c r="G13" s="3416" t="s">
        <v>1185</v>
      </c>
      <c r="H13" s="3416" t="s">
        <v>1185</v>
      </c>
      <c r="I13" s="3416" t="s">
        <v>1185</v>
      </c>
      <c r="J13" s="3419" t="n">
        <v>542.8113656584001</v>
      </c>
      <c r="K13" s="336"/>
    </row>
    <row r="14" spans="1:11" x14ac:dyDescent="0.15">
      <c r="A14" s="1813" t="s">
        <v>1075</v>
      </c>
      <c r="B14" s="3419" t="n">
        <v>25.80496105</v>
      </c>
      <c r="C14" s="3419" t="n">
        <v>0.09223676</v>
      </c>
      <c r="D14" s="3419" t="n">
        <v>0.049243678</v>
      </c>
      <c r="E14" s="3416" t="s">
        <v>1185</v>
      </c>
      <c r="F14" s="3416" t="s">
        <v>1185</v>
      </c>
      <c r="G14" s="3416" t="s">
        <v>1185</v>
      </c>
      <c r="H14" s="3416" t="s">
        <v>1185</v>
      </c>
      <c r="I14" s="3416" t="s">
        <v>1185</v>
      </c>
      <c r="J14" s="3419" t="n">
        <v>25.946441488</v>
      </c>
      <c r="K14" s="336"/>
    </row>
    <row r="15" spans="1:11" x14ac:dyDescent="0.15">
      <c r="A15" s="1828" t="s">
        <v>45</v>
      </c>
      <c r="B15" s="3419" t="s">
        <v>2944</v>
      </c>
      <c r="C15" s="3419" t="s">
        <v>2944</v>
      </c>
      <c r="D15" s="3419" t="s">
        <v>2942</v>
      </c>
      <c r="E15" s="3416" t="s">
        <v>1185</v>
      </c>
      <c r="F15" s="3416" t="s">
        <v>1185</v>
      </c>
      <c r="G15" s="3416" t="s">
        <v>1185</v>
      </c>
      <c r="H15" s="3416" t="s">
        <v>1185</v>
      </c>
      <c r="I15" s="3416" t="s">
        <v>1185</v>
      </c>
      <c r="J15" s="3419" t="s">
        <v>2944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2944</v>
      </c>
      <c r="C17" s="3419" t="s">
        <v>2944</v>
      </c>
      <c r="D17" s="3419" t="s">
        <v>2942</v>
      </c>
      <c r="E17" s="3416" t="s">
        <v>1185</v>
      </c>
      <c r="F17" s="3416" t="s">
        <v>1185</v>
      </c>
      <c r="G17" s="3416" t="s">
        <v>1185</v>
      </c>
      <c r="H17" s="3416" t="s">
        <v>1185</v>
      </c>
      <c r="I17" s="3416" t="s">
        <v>1185</v>
      </c>
      <c r="J17" s="3419" t="s">
        <v>2944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819.3675382451199</v>
      </c>
      <c r="C19" s="3419" t="s">
        <v>2988</v>
      </c>
      <c r="D19" s="3419" t="n">
        <v>5.9465364</v>
      </c>
      <c r="E19" s="3419" t="n">
        <v>332.26537408977345</v>
      </c>
      <c r="F19" s="3419" t="s">
        <v>2942</v>
      </c>
      <c r="G19" s="3419" t="n">
        <v>15.444576</v>
      </c>
      <c r="H19" s="3419" t="s">
        <v>2942</v>
      </c>
      <c r="I19" s="3419" t="s">
        <v>2942</v>
      </c>
      <c r="J19" s="3419" t="n">
        <v>1173.0240247348934</v>
      </c>
      <c r="K19" s="336"/>
    </row>
    <row r="20" spans="1:11" x14ac:dyDescent="0.15">
      <c r="A20" s="1804" t="s">
        <v>359</v>
      </c>
      <c r="B20" s="3419" t="n">
        <v>814.38850395952</v>
      </c>
      <c r="C20" s="3416" t="s">
        <v>1185</v>
      </c>
      <c r="D20" s="3416" t="s">
        <v>1185</v>
      </c>
      <c r="E20" s="3416" t="s">
        <v>1185</v>
      </c>
      <c r="F20" s="3416" t="s">
        <v>1185</v>
      </c>
      <c r="G20" s="3416" t="s">
        <v>1185</v>
      </c>
      <c r="H20" s="3416" t="s">
        <v>1185</v>
      </c>
      <c r="I20" s="3416" t="s">
        <v>1185</v>
      </c>
      <c r="J20" s="3419" t="n">
        <v>814.38850395952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4.9790342856</v>
      </c>
      <c r="C23" s="3419" t="s">
        <v>2990</v>
      </c>
      <c r="D23" s="3419" t="s">
        <v>2990</v>
      </c>
      <c r="E23" s="3416" t="s">
        <v>1185</v>
      </c>
      <c r="F23" s="3416" t="s">
        <v>1185</v>
      </c>
      <c r="G23" s="3416" t="s">
        <v>1185</v>
      </c>
      <c r="H23" s="3416" t="s">
        <v>1185</v>
      </c>
      <c r="I23" s="3416" t="s">
        <v>1185</v>
      </c>
      <c r="J23" s="3419" t="n">
        <v>4.9790342856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332.26537408977345</v>
      </c>
      <c r="F25" s="3419" t="s">
        <v>2942</v>
      </c>
      <c r="G25" s="3419" t="s">
        <v>2942</v>
      </c>
      <c r="H25" s="3419" t="s">
        <v>2942</v>
      </c>
      <c r="I25" s="3419" t="s">
        <v>2942</v>
      </c>
      <c r="J25" s="3419" t="n">
        <v>332.26537408977345</v>
      </c>
      <c r="K25" s="336"/>
    </row>
    <row r="26" spans="1:11" ht="13" x14ac:dyDescent="0.15">
      <c r="A26" s="1815" t="s">
        <v>1083</v>
      </c>
      <c r="B26" s="3419" t="s">
        <v>2943</v>
      </c>
      <c r="C26" s="3419" t="s">
        <v>2947</v>
      </c>
      <c r="D26" s="3419" t="n">
        <v>5.9465364</v>
      </c>
      <c r="E26" s="3419" t="s">
        <v>1185</v>
      </c>
      <c r="F26" s="3419" t="s">
        <v>2942</v>
      </c>
      <c r="G26" s="3419" t="n">
        <v>15.444576</v>
      </c>
      <c r="H26" s="3419" t="s">
        <v>1185</v>
      </c>
      <c r="I26" s="3419" t="s">
        <v>1185</v>
      </c>
      <c r="J26" s="3419" t="n">
        <v>21.3911124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0.22586666666667</v>
      </c>
      <c r="C28" s="3419" t="n">
        <v>378.3107304224441</v>
      </c>
      <c r="D28" s="3419" t="n">
        <v>186.92130341422686</v>
      </c>
      <c r="E28" s="3416" t="s">
        <v>1185</v>
      </c>
      <c r="F28" s="3416" t="s">
        <v>1185</v>
      </c>
      <c r="G28" s="3416" t="s">
        <v>1185</v>
      </c>
      <c r="H28" s="3416" t="s">
        <v>1185</v>
      </c>
      <c r="I28" s="3416" t="s">
        <v>1185</v>
      </c>
      <c r="J28" s="3419" t="n">
        <v>565.4579005033377</v>
      </c>
      <c r="K28" s="336"/>
    </row>
    <row r="29" spans="1:11" x14ac:dyDescent="0.15">
      <c r="A29" s="1828" t="s">
        <v>1086</v>
      </c>
      <c r="B29" s="3416" t="s">
        <v>1185</v>
      </c>
      <c r="C29" s="3419" t="n">
        <v>303.1215137150942</v>
      </c>
      <c r="D29" s="3416" t="s">
        <v>1185</v>
      </c>
      <c r="E29" s="3416" t="s">
        <v>1185</v>
      </c>
      <c r="F29" s="3416" t="s">
        <v>1185</v>
      </c>
      <c r="G29" s="3416" t="s">
        <v>1185</v>
      </c>
      <c r="H29" s="3416" t="s">
        <v>1185</v>
      </c>
      <c r="I29" s="3416" t="s">
        <v>1185</v>
      </c>
      <c r="J29" s="3419" t="n">
        <v>303.1215137150942</v>
      </c>
      <c r="K29" s="336"/>
    </row>
    <row r="30" spans="1:11" x14ac:dyDescent="0.15">
      <c r="A30" s="1828" t="s">
        <v>510</v>
      </c>
      <c r="B30" s="3416" t="s">
        <v>1185</v>
      </c>
      <c r="C30" s="3419" t="n">
        <v>74.68410756936753</v>
      </c>
      <c r="D30" s="3419" t="n">
        <v>65.7390472982421</v>
      </c>
      <c r="E30" s="3416" t="s">
        <v>1185</v>
      </c>
      <c r="F30" s="3416" t="s">
        <v>1185</v>
      </c>
      <c r="G30" s="3416" t="s">
        <v>1185</v>
      </c>
      <c r="H30" s="3416" t="s">
        <v>1185</v>
      </c>
      <c r="I30" s="3416" t="s">
        <v>1185</v>
      </c>
      <c r="J30" s="3419" t="n">
        <v>140.4231548676096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121.05831729972056</v>
      </c>
      <c r="E32" s="3416" t="s">
        <v>1185</v>
      </c>
      <c r="F32" s="3416" t="s">
        <v>1185</v>
      </c>
      <c r="G32" s="3416" t="s">
        <v>1185</v>
      </c>
      <c r="H32" s="3416" t="s">
        <v>1185</v>
      </c>
      <c r="I32" s="3416" t="s">
        <v>1185</v>
      </c>
      <c r="J32" s="3419" t="n">
        <v>121.05831729972056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0.5051091379824</v>
      </c>
      <c r="D34" s="3419" t="n">
        <v>0.1239388162642</v>
      </c>
      <c r="E34" s="3416" t="s">
        <v>1185</v>
      </c>
      <c r="F34" s="3416" t="s">
        <v>1185</v>
      </c>
      <c r="G34" s="3416" t="s">
        <v>1185</v>
      </c>
      <c r="H34" s="3416" t="s">
        <v>1185</v>
      </c>
      <c r="I34" s="3416" t="s">
        <v>1185</v>
      </c>
      <c r="J34" s="3419" t="n">
        <v>0.6290479542466</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0.22586666666667</v>
      </c>
      <c r="C36" s="3416" t="s">
        <v>1185</v>
      </c>
      <c r="D36" s="3416" t="s">
        <v>1185</v>
      </c>
      <c r="E36" s="3416" t="s">
        <v>1185</v>
      </c>
      <c r="F36" s="3416" t="s">
        <v>1185</v>
      </c>
      <c r="G36" s="3416" t="s">
        <v>1185</v>
      </c>
      <c r="H36" s="3416" t="s">
        <v>1185</v>
      </c>
      <c r="I36" s="3416" t="s">
        <v>1185</v>
      </c>
      <c r="J36" s="3419" t="n">
        <v>0.22586666666667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-298.7568906436761</v>
      </c>
      <c r="C39" s="3419" t="n">
        <v>0.350458085376</v>
      </c>
      <c r="D39" s="3419" t="n">
        <v>1.36526410174105</v>
      </c>
      <c r="E39" s="3416" t="s">
        <v>1185</v>
      </c>
      <c r="F39" s="3416" t="s">
        <v>1185</v>
      </c>
      <c r="G39" s="3416" t="s">
        <v>1185</v>
      </c>
      <c r="H39" s="3416" t="s">
        <v>1185</v>
      </c>
      <c r="I39" s="3416" t="s">
        <v>1185</v>
      </c>
      <c r="J39" s="3419" t="n">
        <v>-297.04116845655903</v>
      </c>
      <c r="K39" s="336"/>
    </row>
    <row r="40" spans="1:11" x14ac:dyDescent="0.15">
      <c r="A40" s="1828" t="s">
        <v>733</v>
      </c>
      <c r="B40" s="3419" t="n">
        <v>-176.19399281046296</v>
      </c>
      <c r="C40" s="3419" t="n">
        <v>0.350458085376</v>
      </c>
      <c r="D40" s="3419" t="n">
        <v>0.183484514304</v>
      </c>
      <c r="E40" s="3416" t="s">
        <v>1185</v>
      </c>
      <c r="F40" s="3416" t="s">
        <v>1185</v>
      </c>
      <c r="G40" s="3416" t="s">
        <v>1185</v>
      </c>
      <c r="H40" s="3416" t="s">
        <v>1185</v>
      </c>
      <c r="I40" s="3416" t="s">
        <v>1185</v>
      </c>
      <c r="J40" s="3419" t="n">
        <v>-175.66005021078297</v>
      </c>
      <c r="K40" s="336"/>
    </row>
    <row r="41" spans="1:11" x14ac:dyDescent="0.15">
      <c r="A41" s="1828" t="s">
        <v>736</v>
      </c>
      <c r="B41" s="3419" t="n">
        <v>-128.64966576160344</v>
      </c>
      <c r="C41" s="3419" t="s">
        <v>2942</v>
      </c>
      <c r="D41" s="3419" t="n">
        <v>0.1437978922393</v>
      </c>
      <c r="E41" s="3416" t="s">
        <v>1185</v>
      </c>
      <c r="F41" s="3416" t="s">
        <v>1185</v>
      </c>
      <c r="G41" s="3416" t="s">
        <v>1185</v>
      </c>
      <c r="H41" s="3416" t="s">
        <v>1185</v>
      </c>
      <c r="I41" s="3416" t="s">
        <v>1185</v>
      </c>
      <c r="J41" s="3419" t="n">
        <v>-128.50586786936415</v>
      </c>
      <c r="K41" s="336"/>
    </row>
    <row r="42" spans="1:11" x14ac:dyDescent="0.15">
      <c r="A42" s="1828" t="s">
        <v>740</v>
      </c>
      <c r="B42" s="3419" t="n">
        <v>-20.33234960904919</v>
      </c>
      <c r="C42" s="3419" t="s">
        <v>2942</v>
      </c>
      <c r="D42" s="3419" t="s">
        <v>2942</v>
      </c>
      <c r="E42" s="3416" t="s">
        <v>1185</v>
      </c>
      <c r="F42" s="3416" t="s">
        <v>1185</v>
      </c>
      <c r="G42" s="3416" t="s">
        <v>1185</v>
      </c>
      <c r="H42" s="3416" t="s">
        <v>1185</v>
      </c>
      <c r="I42" s="3416" t="s">
        <v>1185</v>
      </c>
      <c r="J42" s="3419" t="n">
        <v>-20.33234960904919</v>
      </c>
      <c r="K42" s="336"/>
    </row>
    <row r="43" spans="1:11" x14ac:dyDescent="0.15">
      <c r="A43" s="1828" t="s">
        <v>896</v>
      </c>
      <c r="B43" s="3419" t="n">
        <v>0.48836415070648</v>
      </c>
      <c r="C43" s="3419" t="s">
        <v>2942</v>
      </c>
      <c r="D43" s="3419" t="s">
        <v>2942</v>
      </c>
      <c r="E43" s="3416" t="s">
        <v>1185</v>
      </c>
      <c r="F43" s="3416" t="s">
        <v>1185</v>
      </c>
      <c r="G43" s="3416" t="s">
        <v>1185</v>
      </c>
      <c r="H43" s="3416" t="s">
        <v>1185</v>
      </c>
      <c r="I43" s="3416" t="s">
        <v>1185</v>
      </c>
      <c r="J43" s="3419" t="n">
        <v>0.48836415070648</v>
      </c>
      <c r="K43" s="336"/>
    </row>
    <row r="44" spans="1:11" x14ac:dyDescent="0.15">
      <c r="A44" s="1828" t="s">
        <v>1115</v>
      </c>
      <c r="B44" s="3419" t="n">
        <v>3.9414197411948</v>
      </c>
      <c r="C44" s="3419" t="s">
        <v>2942</v>
      </c>
      <c r="D44" s="3419" t="n">
        <v>0.8181619653208</v>
      </c>
      <c r="E44" s="3416" t="s">
        <v>1185</v>
      </c>
      <c r="F44" s="3416" t="s">
        <v>1185</v>
      </c>
      <c r="G44" s="3416" t="s">
        <v>1185</v>
      </c>
      <c r="H44" s="3416" t="s">
        <v>1185</v>
      </c>
      <c r="I44" s="3416" t="s">
        <v>1185</v>
      </c>
      <c r="J44" s="3419" t="n">
        <v>4.7595817065156</v>
      </c>
      <c r="K44" s="336"/>
    </row>
    <row r="45" spans="1:11" x14ac:dyDescent="0.15">
      <c r="A45" s="1828" t="s">
        <v>898</v>
      </c>
      <c r="B45" s="3419" t="n">
        <v>0.0290928</v>
      </c>
      <c r="C45" s="3419" t="s">
        <v>2942</v>
      </c>
      <c r="D45" s="3419" t="n">
        <v>0.002758173</v>
      </c>
      <c r="E45" s="3416" t="s">
        <v>1185</v>
      </c>
      <c r="F45" s="3416" t="s">
        <v>1185</v>
      </c>
      <c r="G45" s="3416" t="s">
        <v>1185</v>
      </c>
      <c r="H45" s="3416" t="s">
        <v>1185</v>
      </c>
      <c r="I45" s="3416" t="s">
        <v>1185</v>
      </c>
      <c r="J45" s="3419" t="n">
        <v>0.031850973</v>
      </c>
      <c r="K45" s="336"/>
    </row>
    <row r="46" spans="1:11" x14ac:dyDescent="0.15">
      <c r="A46" s="1828" t="s">
        <v>1116</v>
      </c>
      <c r="B46" s="3419" t="n">
        <v>21.9602408455382</v>
      </c>
      <c r="C46" s="3416" t="s">
        <v>1185</v>
      </c>
      <c r="D46" s="3416" t="s">
        <v>1185</v>
      </c>
      <c r="E46" s="3416" t="s">
        <v>1185</v>
      </c>
      <c r="F46" s="3416" t="s">
        <v>1185</v>
      </c>
      <c r="G46" s="3416" t="s">
        <v>1185</v>
      </c>
      <c r="H46" s="3416" t="s">
        <v>1185</v>
      </c>
      <c r="I46" s="3416" t="s">
        <v>1185</v>
      </c>
      <c r="J46" s="3419" t="n">
        <v>21.9602408455382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2945</v>
      </c>
      <c r="C48" s="3419" t="n">
        <v>634.800125231115</v>
      </c>
      <c r="D48" s="3419" t="n">
        <v>21.6241450761421</v>
      </c>
      <c r="E48" s="3416" t="s">
        <v>1185</v>
      </c>
      <c r="F48" s="3416" t="s">
        <v>1185</v>
      </c>
      <c r="G48" s="3416" t="s">
        <v>1185</v>
      </c>
      <c r="H48" s="3416" t="s">
        <v>1185</v>
      </c>
      <c r="I48" s="3416" t="s">
        <v>1185</v>
      </c>
      <c r="J48" s="3419" t="n">
        <v>656.4242703072571</v>
      </c>
      <c r="K48" s="336"/>
    </row>
    <row r="49" spans="1:11" x14ac:dyDescent="0.15">
      <c r="A49" s="1828" t="s">
        <v>2687</v>
      </c>
      <c r="B49" s="3419" t="s">
        <v>2945</v>
      </c>
      <c r="C49" s="3419" t="n">
        <v>561.5442357551149</v>
      </c>
      <c r="D49" s="3416" t="s">
        <v>1185</v>
      </c>
      <c r="E49" s="3416" t="s">
        <v>1185</v>
      </c>
      <c r="F49" s="3416" t="s">
        <v>1185</v>
      </c>
      <c r="G49" s="3416" t="s">
        <v>1185</v>
      </c>
      <c r="H49" s="3416" t="s">
        <v>1185</v>
      </c>
      <c r="I49" s="3416" t="s">
        <v>1185</v>
      </c>
      <c r="J49" s="3419" t="n">
        <v>561.5442357551149</v>
      </c>
      <c r="K49" s="336"/>
    </row>
    <row r="50" spans="1:11" x14ac:dyDescent="0.15">
      <c r="A50" s="1828" t="s">
        <v>989</v>
      </c>
      <c r="B50" s="3416" t="s">
        <v>1185</v>
      </c>
      <c r="C50" s="3419" t="n">
        <v>12.56948</v>
      </c>
      <c r="D50" s="3419" t="n">
        <v>7.0997634</v>
      </c>
      <c r="E50" s="3416" t="s">
        <v>1185</v>
      </c>
      <c r="F50" s="3416" t="s">
        <v>1185</v>
      </c>
      <c r="G50" s="3416" t="s">
        <v>1185</v>
      </c>
      <c r="H50" s="3416" t="s">
        <v>1185</v>
      </c>
      <c r="I50" s="3416" t="s">
        <v>1185</v>
      </c>
      <c r="J50" s="3419" t="n">
        <v>19.6692434</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60.686409476</v>
      </c>
      <c r="D52" s="3419" t="n">
        <v>14.5243816761421</v>
      </c>
      <c r="E52" s="3416" t="s">
        <v>1185</v>
      </c>
      <c r="F52" s="3416" t="s">
        <v>1185</v>
      </c>
      <c r="G52" s="3416" t="s">
        <v>1185</v>
      </c>
      <c r="H52" s="3416" t="s">
        <v>1185</v>
      </c>
      <c r="I52" s="3416" t="s">
        <v>1185</v>
      </c>
      <c r="J52" s="3419" t="n">
        <v>75.2107911521421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1909.9033765048164</v>
      </c>
      <c r="C57" s="3419" t="n">
        <v>2.01925808310632</v>
      </c>
      <c r="D57" s="3419" t="n">
        <v>16.45811841959905</v>
      </c>
      <c r="E57" s="3416" t="s">
        <v>1185</v>
      </c>
      <c r="F57" s="3416" t="s">
        <v>1185</v>
      </c>
      <c r="G57" s="3416" t="s">
        <v>1185</v>
      </c>
      <c r="H57" s="3416" t="s">
        <v>1185</v>
      </c>
      <c r="I57" s="3416" t="s">
        <v>1185</v>
      </c>
      <c r="J57" s="3419" t="n">
        <v>1928.380753007522</v>
      </c>
      <c r="K57" s="26"/>
    </row>
    <row r="58" spans="1:11" x14ac:dyDescent="0.15">
      <c r="A58" s="1860" t="s">
        <v>61</v>
      </c>
      <c r="B58" s="3419" t="n">
        <v>1027.0734346648164</v>
      </c>
      <c r="C58" s="3419" t="n">
        <v>0.20110528790632</v>
      </c>
      <c r="D58" s="3419" t="n">
        <v>7.61327161359905</v>
      </c>
      <c r="E58" s="3416" t="s">
        <v>1185</v>
      </c>
      <c r="F58" s="3416" t="s">
        <v>1185</v>
      </c>
      <c r="G58" s="3416" t="s">
        <v>1185</v>
      </c>
      <c r="H58" s="3416" t="s">
        <v>1185</v>
      </c>
      <c r="I58" s="3416" t="s">
        <v>1185</v>
      </c>
      <c r="J58" s="3419" t="n">
        <v>1034.8878115663217</v>
      </c>
      <c r="K58" s="26"/>
    </row>
    <row r="59" spans="1:11" x14ac:dyDescent="0.15">
      <c r="A59" s="1860" t="s">
        <v>62</v>
      </c>
      <c r="B59" s="3419" t="n">
        <v>882.8299418400001</v>
      </c>
      <c r="C59" s="3419" t="n">
        <v>1.8181527952</v>
      </c>
      <c r="D59" s="3419" t="n">
        <v>8.844846806</v>
      </c>
      <c r="E59" s="3416" t="s">
        <v>1185</v>
      </c>
      <c r="F59" s="3416" t="s">
        <v>1185</v>
      </c>
      <c r="G59" s="3416" t="s">
        <v>1185</v>
      </c>
      <c r="H59" s="3416" t="s">
        <v>1185</v>
      </c>
      <c r="I59" s="3416" t="s">
        <v>1185</v>
      </c>
      <c r="J59" s="3419" t="n">
        <v>893.4929414412001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320.13357276</v>
      </c>
      <c r="C61" s="3416" t="s">
        <v>1185</v>
      </c>
      <c r="D61" s="3416" t="s">
        <v>1185</v>
      </c>
      <c r="E61" s="3416" t="s">
        <v>1185</v>
      </c>
      <c r="F61" s="3416" t="s">
        <v>1185</v>
      </c>
      <c r="G61" s="3416" t="s">
        <v>1185</v>
      </c>
      <c r="H61" s="3416" t="s">
        <v>1185</v>
      </c>
      <c r="I61" s="3416" t="s">
        <v>1185</v>
      </c>
      <c r="J61" s="3419" t="n">
        <v>320.13357276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1185</v>
      </c>
      <c r="C63" s="3416" t="s">
        <v>1185</v>
      </c>
      <c r="D63" s="3416" t="s">
        <v>1185</v>
      </c>
      <c r="E63" s="3416" t="s">
        <v>1185</v>
      </c>
      <c r="F63" s="3416" t="s">
        <v>1185</v>
      </c>
      <c r="G63" s="3416" t="s">
        <v>1185</v>
      </c>
      <c r="H63" s="3416" t="s">
        <v>1185</v>
      </c>
      <c r="I63" s="3416" t="s">
        <v>1185</v>
      </c>
      <c r="J63" s="3419" t="s">
        <v>1185</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4.9672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8961.620428803388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8664.579260346829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8966.587628803387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8669.546460346828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3123</v>
      </c>
      <c r="C7" s="3419" t="s">
        <v>3124</v>
      </c>
      <c r="D7" s="3419" t="s">
        <v>3125</v>
      </c>
      <c r="E7" s="3419" t="s">
        <v>3126</v>
      </c>
      <c r="F7" s="3419" t="s">
        <v>3125</v>
      </c>
      <c r="G7" s="3419" t="s">
        <v>3126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3123</v>
      </c>
      <c r="C8" s="3419" t="s">
        <v>3124</v>
      </c>
      <c r="D8" s="3419" t="s">
        <v>3125</v>
      </c>
      <c r="E8" s="3419" t="s">
        <v>3126</v>
      </c>
      <c r="F8" s="3419" t="s">
        <v>3125</v>
      </c>
      <c r="G8" s="3419" t="s">
        <v>3126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3127</v>
      </c>
      <c r="C9" s="3419" t="s">
        <v>3128</v>
      </c>
      <c r="D9" s="3419" t="s">
        <v>3129</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3127</v>
      </c>
      <c r="C10" s="3419" t="s">
        <v>3128</v>
      </c>
      <c r="D10" s="3419" t="s">
        <v>3129</v>
      </c>
      <c r="E10" s="3419" t="s">
        <v>3130</v>
      </c>
      <c r="F10" s="3419" t="s">
        <v>3129</v>
      </c>
      <c r="G10" s="3419" t="s">
        <v>3130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3125</v>
      </c>
      <c r="C11" s="3419" t="s">
        <v>3126</v>
      </c>
      <c r="D11" s="3419" t="s">
        <v>3125</v>
      </c>
      <c r="E11" s="3419" t="s">
        <v>3126</v>
      </c>
      <c r="F11" s="3419" t="s">
        <v>3125</v>
      </c>
      <c r="G11" s="3419" t="s">
        <v>3126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3129</v>
      </c>
      <c r="C12" s="3419" t="s">
        <v>3130</v>
      </c>
      <c r="D12" s="3419" t="s">
        <v>3129</v>
      </c>
      <c r="E12" s="3419" t="s">
        <v>3130</v>
      </c>
      <c r="F12" s="3419" t="s">
        <v>3129</v>
      </c>
      <c r="G12" s="3419" t="s">
        <v>3130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3129</v>
      </c>
      <c r="C13" s="3419" t="s">
        <v>3130</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3131</v>
      </c>
      <c r="C18" s="3419" t="s">
        <v>3128</v>
      </c>
      <c r="D18" s="3419" t="s">
        <v>1185</v>
      </c>
      <c r="E18" s="3419" t="s">
        <v>1185</v>
      </c>
      <c r="F18" s="3419" t="s">
        <v>3132</v>
      </c>
      <c r="G18" s="3419" t="s">
        <v>3132</v>
      </c>
      <c r="H18" s="3419" t="s">
        <v>3133</v>
      </c>
      <c r="I18" s="3419" t="s">
        <v>3128</v>
      </c>
      <c r="J18" s="3419" t="s">
        <v>1185</v>
      </c>
      <c r="K18" s="3419" t="s">
        <v>1185</v>
      </c>
      <c r="L18" s="3419" t="s">
        <v>3129</v>
      </c>
      <c r="M18" s="3419" t="s">
        <v>3130</v>
      </c>
      <c r="N18" s="3419" t="s">
        <v>1185</v>
      </c>
      <c r="O18" s="3419" t="s">
        <v>1185</v>
      </c>
      <c r="P18" s="3419" t="s">
        <v>1185</v>
      </c>
      <c r="Q18" s="3419" t="s">
        <v>1185</v>
      </c>
    </row>
    <row r="19" spans="1:17" ht="12" customHeight="1" x14ac:dyDescent="0.15">
      <c r="A19" s="1804" t="s">
        <v>359</v>
      </c>
      <c r="B19" s="3419" t="s">
        <v>3127</v>
      </c>
      <c r="C19" s="3419" t="s">
        <v>3128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3134</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3128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3132</v>
      </c>
      <c r="G25" s="3419" t="s">
        <v>3132</v>
      </c>
      <c r="H25" s="3419" t="s">
        <v>1185</v>
      </c>
      <c r="I25" s="3419" t="s">
        <v>1185</v>
      </c>
      <c r="J25" s="3419" t="s">
        <v>1185</v>
      </c>
      <c r="K25" s="3419" t="s">
        <v>1185</v>
      </c>
      <c r="L25" s="3419" t="s">
        <v>3129</v>
      </c>
      <c r="M25" s="3419" t="s">
        <v>3130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3129</v>
      </c>
      <c r="C7" s="3419" t="s">
        <v>3130</v>
      </c>
      <c r="D7" s="3419" t="s">
        <v>3125</v>
      </c>
      <c r="E7" s="3419" t="s">
        <v>3128</v>
      </c>
      <c r="F7" s="3419" t="s">
        <v>3129</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3125</v>
      </c>
      <c r="E8" s="3419" t="s">
        <v>3128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3125</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3129</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3129</v>
      </c>
      <c r="C15" s="3419" t="s">
        <v>3130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3125</v>
      </c>
      <c r="C18" s="3419" t="s">
        <v>3128</v>
      </c>
      <c r="D18" s="3419" t="s">
        <v>3129</v>
      </c>
      <c r="E18" s="3419" t="s">
        <v>3135</v>
      </c>
      <c r="F18" s="3419" t="s">
        <v>3129</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3125</v>
      </c>
      <c r="C19" s="3419" t="s">
        <v>3128</v>
      </c>
      <c r="D19" s="3419" t="s">
        <v>3129</v>
      </c>
      <c r="E19" s="3419" t="s">
        <v>3135</v>
      </c>
      <c r="F19" s="3419" t="s">
        <v>3129</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3125</v>
      </c>
      <c r="C20" s="3419" t="s">
        <v>3128</v>
      </c>
      <c r="D20" s="3419" t="s">
        <v>1185</v>
      </c>
      <c r="E20" s="3419" t="s">
        <v>1185</v>
      </c>
      <c r="F20" s="3419" t="s">
        <v>3129</v>
      </c>
      <c r="G20" s="3419" t="s">
        <v>3130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3125</v>
      </c>
      <c r="C21" s="3419" t="s">
        <v>3128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3129</v>
      </c>
      <c r="C22" s="3419" t="s">
        <v>3128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3125</v>
      </c>
      <c r="C23" s="3419" t="s">
        <v>3128</v>
      </c>
      <c r="D23" s="3419" t="s">
        <v>1185</v>
      </c>
      <c r="E23" s="3419" t="s">
        <v>1185</v>
      </c>
      <c r="F23" s="3419" t="s">
        <v>3129</v>
      </c>
      <c r="G23" s="3419" t="s">
        <v>3130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3125</v>
      </c>
      <c r="C24" s="3419" t="s">
        <v>3128</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3137</v>
      </c>
      <c r="C25" s="3419" t="s">
        <v>3130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3125</v>
      </c>
      <c r="E27" s="3419" t="s">
        <v>3130</v>
      </c>
      <c r="F27" s="3419" t="s">
        <v>3138</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3129</v>
      </c>
      <c r="E29" s="3419" t="s">
        <v>3130</v>
      </c>
      <c r="F29" s="3419" t="s">
        <v>3129</v>
      </c>
      <c r="G29" s="3419" t="s">
        <v>3130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3129</v>
      </c>
      <c r="E31" s="3419" t="s">
        <v>3130</v>
      </c>
      <c r="F31" s="3419" t="s">
        <v>3138</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29421.22199489733</v>
      </c>
      <c r="C9" s="3418" t="s">
        <v>2949</v>
      </c>
      <c r="D9" s="3416" t="s">
        <v>1185</v>
      </c>
      <c r="E9" s="3416" t="s">
        <v>1185</v>
      </c>
      <c r="F9" s="3416" t="s">
        <v>1185</v>
      </c>
      <c r="G9" s="3418" t="n">
        <v>2124.793218327058</v>
      </c>
      <c r="H9" s="3418" t="n">
        <v>0.13443412870862</v>
      </c>
      <c r="I9" s="3418" t="n">
        <v>0.04071887672792</v>
      </c>
      <c r="J9" s="26"/>
    </row>
    <row r="10" spans="1:10" ht="12" customHeight="1" x14ac:dyDescent="0.15">
      <c r="A10" s="844" t="s">
        <v>87</v>
      </c>
      <c r="B10" s="3418" t="n">
        <v>28943.770919883696</v>
      </c>
      <c r="C10" s="3418" t="s">
        <v>2949</v>
      </c>
      <c r="D10" s="3418" t="n">
        <v>73.33719771764753</v>
      </c>
      <c r="E10" s="3418" t="n">
        <v>4.58563460428166</v>
      </c>
      <c r="F10" s="3418" t="n">
        <v>1.31828088446166</v>
      </c>
      <c r="G10" s="3418" t="n">
        <v>2122.6550506458075</v>
      </c>
      <c r="H10" s="3418" t="n">
        <v>0.13272555750862</v>
      </c>
      <c r="I10" s="3418" t="n">
        <v>0.03815601992792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27.82707501363156</v>
      </c>
      <c r="C13" s="3418" t="s">
        <v>2949</v>
      </c>
      <c r="D13" s="3418" t="n">
        <v>76.8376726696418</v>
      </c>
      <c r="E13" s="3418" t="n">
        <v>3.31557825444476</v>
      </c>
      <c r="F13" s="3418" t="n">
        <v>4.97336738166714</v>
      </c>
      <c r="G13" s="3418" t="n">
        <v>2.13816768125099</v>
      </c>
      <c r="H13" s="3418" t="n">
        <v>9.22628448E-5</v>
      </c>
      <c r="I13" s="3418" t="n">
        <v>1.383942672E-4</v>
      </c>
      <c r="J13" s="26"/>
    </row>
    <row r="14" spans="1:10" ht="13.5" customHeight="1" x14ac:dyDescent="0.15">
      <c r="A14" s="844" t="s">
        <v>104</v>
      </c>
      <c r="B14" s="3418" t="n">
        <v>449.62399999999997</v>
      </c>
      <c r="C14" s="3418" t="s">
        <v>2949</v>
      </c>
      <c r="D14" s="3418" t="n">
        <v>71.71702702702702</v>
      </c>
      <c r="E14" s="3418" t="n">
        <v>3.5948</v>
      </c>
      <c r="F14" s="3418" t="n">
        <v>5.3922</v>
      </c>
      <c r="G14" s="3418" t="n">
        <v>32.24569655999999</v>
      </c>
      <c r="H14" s="3418" t="n">
        <v>0.0016163083552</v>
      </c>
      <c r="I14" s="3418" t="n">
        <v>0.0024244625328</v>
      </c>
      <c r="J14" s="26"/>
    </row>
    <row r="15" spans="1:10" ht="12" customHeight="1" x14ac:dyDescent="0.15">
      <c r="A15" s="892" t="s">
        <v>1955</v>
      </c>
      <c r="B15" s="3418" t="n">
        <v>5.2375449573216</v>
      </c>
      <c r="C15" s="3418" t="s">
        <v>2949</v>
      </c>
      <c r="D15" s="3416" t="s">
        <v>1185</v>
      </c>
      <c r="E15" s="3416" t="s">
        <v>1185</v>
      </c>
      <c r="F15" s="3416" t="s">
        <v>1185</v>
      </c>
      <c r="G15" s="3418" t="n">
        <v>0.37448446444849</v>
      </c>
      <c r="H15" s="3418" t="n">
        <v>2.61877248E-6</v>
      </c>
      <c r="I15" s="3418" t="n">
        <v>1.047508991E-5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5.2375449573216</v>
      </c>
      <c r="C17" s="3418" t="s">
        <v>2949</v>
      </c>
      <c r="D17" s="3418" t="n">
        <v>71.49999999999916</v>
      </c>
      <c r="E17" s="3418" t="n">
        <v>0.50000000025569</v>
      </c>
      <c r="F17" s="3418" t="n">
        <v>1.99999999911348</v>
      </c>
      <c r="G17" s="3415" t="n">
        <v>0.37448446444849</v>
      </c>
      <c r="H17" s="3415" t="n">
        <v>2.61877248E-6</v>
      </c>
      <c r="I17" s="3415" t="n">
        <v>1.047508991E-5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29378.230449940005</v>
      </c>
      <c r="C19" s="3418" t="s">
        <v>2949</v>
      </c>
      <c r="D19" s="3416" t="s">
        <v>1185</v>
      </c>
      <c r="E19" s="3416" t="s">
        <v>1185</v>
      </c>
      <c r="F19" s="3416" t="s">
        <v>1185</v>
      </c>
      <c r="G19" s="3418" t="n">
        <v>2121.62116246261</v>
      </c>
      <c r="H19" s="3418" t="n">
        <v>0.13428426933614</v>
      </c>
      <c r="I19" s="3418" t="n">
        <v>0.04056116103801</v>
      </c>
      <c r="J19" s="26"/>
    </row>
    <row r="20" spans="1:10" ht="12" customHeight="1" x14ac:dyDescent="0.15">
      <c r="A20" s="844" t="s">
        <v>109</v>
      </c>
      <c r="B20" s="3418" t="n">
        <v>14882.268528800754</v>
      </c>
      <c r="C20" s="3418" t="s">
        <v>2949</v>
      </c>
      <c r="D20" s="3418" t="n">
        <v>72.3354526544123</v>
      </c>
      <c r="E20" s="3418" t="n">
        <v>7.27347498180929</v>
      </c>
      <c r="F20" s="3418" t="n">
        <v>0.70194994940007</v>
      </c>
      <c r="G20" s="3418" t="n">
        <v>1076.5156305553173</v>
      </c>
      <c r="H20" s="3418" t="n">
        <v>0.1082458078168</v>
      </c>
      <c r="I20" s="3418" t="n">
        <v>0.01044660764075</v>
      </c>
      <c r="J20" s="26"/>
    </row>
    <row r="21" spans="1:10" ht="12" customHeight="1" x14ac:dyDescent="0.15">
      <c r="A21" s="844" t="s">
        <v>110</v>
      </c>
      <c r="B21" s="3418" t="n">
        <v>13995.94874612562</v>
      </c>
      <c r="C21" s="3418" t="s">
        <v>2949</v>
      </c>
      <c r="D21" s="3418" t="n">
        <v>74.41751285380802</v>
      </c>
      <c r="E21" s="3418" t="n">
        <v>1.63840555115549</v>
      </c>
      <c r="F21" s="3418" t="n">
        <v>1.96822556848</v>
      </c>
      <c r="G21" s="3418" t="n">
        <v>1041.5436957160416</v>
      </c>
      <c r="H21" s="3418" t="n">
        <v>0.02293104011934</v>
      </c>
      <c r="I21" s="3418" t="n">
        <v>0.02754718417726</v>
      </c>
      <c r="J21" s="26"/>
    </row>
    <row r="22" spans="1:10" ht="12.75" customHeight="1" x14ac:dyDescent="0.15">
      <c r="A22" s="844" t="s">
        <v>111</v>
      </c>
      <c r="B22" s="3418" t="n">
        <v>22.5621</v>
      </c>
      <c r="C22" s="3418" t="s">
        <v>2949</v>
      </c>
      <c r="D22" s="3418" t="n">
        <v>63.1</v>
      </c>
      <c r="E22" s="3418" t="n">
        <v>62.0</v>
      </c>
      <c r="F22" s="3418" t="n">
        <v>0.2</v>
      </c>
      <c r="G22" s="3418" t="n">
        <v>1.42366851</v>
      </c>
      <c r="H22" s="3418" t="n">
        <v>0.0013988502</v>
      </c>
      <c r="I22" s="3418" t="n">
        <v>4.51242E-6</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449.62399999999997</v>
      </c>
      <c r="C25" s="3418" t="s">
        <v>2949</v>
      </c>
      <c r="D25" s="3418" t="n">
        <v>71.71702702702702</v>
      </c>
      <c r="E25" s="3418" t="n">
        <v>3.5948</v>
      </c>
      <c r="F25" s="3418" t="n">
        <v>5.3922</v>
      </c>
      <c r="G25" s="3418" t="n">
        <v>32.24569655999999</v>
      </c>
      <c r="H25" s="3418" t="n">
        <v>0.0016163083552</v>
      </c>
      <c r="I25" s="3418" t="n">
        <v>0.0024244625328</v>
      </c>
      <c r="J25" s="26"/>
    </row>
    <row r="26" spans="1:10" ht="12" customHeight="1" x14ac:dyDescent="0.15">
      <c r="A26" s="844" t="s">
        <v>1958</v>
      </c>
      <c r="B26" s="3418" t="n">
        <v>27.82707501363156</v>
      </c>
      <c r="C26" s="3418" t="s">
        <v>2949</v>
      </c>
      <c r="D26" s="3416" t="s">
        <v>1185</v>
      </c>
      <c r="E26" s="3416" t="s">
        <v>1185</v>
      </c>
      <c r="F26" s="3416" t="s">
        <v>1185</v>
      </c>
      <c r="G26" s="3418" t="n">
        <v>2.13816768125099</v>
      </c>
      <c r="H26" s="3418" t="n">
        <v>9.22628448E-5</v>
      </c>
      <c r="I26" s="3418" t="n">
        <v>1.383942672E-4</v>
      </c>
      <c r="J26" s="26"/>
    </row>
    <row r="27" spans="1:10" ht="12" customHeight="1" x14ac:dyDescent="0.15">
      <c r="A27" s="896" t="s">
        <v>112</v>
      </c>
      <c r="B27" s="3418" t="n">
        <v>18771.00390450805</v>
      </c>
      <c r="C27" s="3418" t="s">
        <v>2949</v>
      </c>
      <c r="D27" s="3416" t="s">
        <v>1185</v>
      </c>
      <c r="E27" s="3416" t="s">
        <v>1185</v>
      </c>
      <c r="F27" s="3416" t="s">
        <v>1185</v>
      </c>
      <c r="G27" s="3418" t="n">
        <v>1333.526868505659</v>
      </c>
      <c r="H27" s="3418" t="n">
        <v>0.0926711077625</v>
      </c>
      <c r="I27" s="3418" t="n">
        <v>0.02381992362957</v>
      </c>
      <c r="J27" s="26"/>
    </row>
    <row r="28" spans="1:10" ht="12" customHeight="1" x14ac:dyDescent="0.15">
      <c r="A28" s="844" t="s">
        <v>109</v>
      </c>
      <c r="B28" s="3415" t="n">
        <v>14349.481908699889</v>
      </c>
      <c r="C28" s="3418" t="s">
        <v>2949</v>
      </c>
      <c r="D28" s="3418" t="n">
        <v>72.33337736221657</v>
      </c>
      <c r="E28" s="3418" t="n">
        <v>6.21271864581188</v>
      </c>
      <c r="F28" s="3418" t="n">
        <v>0.68008784741861</v>
      </c>
      <c r="G28" s="3415" t="n">
        <v>1037.9464898542888</v>
      </c>
      <c r="H28" s="3415" t="n">
        <v>0.08914929381192</v>
      </c>
      <c r="I28" s="3415" t="n">
        <v>0.00975890826286</v>
      </c>
      <c r="J28" s="26"/>
    </row>
    <row r="29" spans="1:10" ht="12" customHeight="1" x14ac:dyDescent="0.15">
      <c r="A29" s="844" t="s">
        <v>110</v>
      </c>
      <c r="B29" s="3415" t="n">
        <v>3925.056199808161</v>
      </c>
      <c r="C29" s="3418" t="s">
        <v>2949</v>
      </c>
      <c r="D29" s="3418" t="n">
        <v>74.47435955583445</v>
      </c>
      <c r="E29" s="3418" t="n">
        <v>0.10557620820824</v>
      </c>
      <c r="F29" s="3418" t="n">
        <v>2.92827556132107</v>
      </c>
      <c r="G29" s="3415" t="n">
        <v>292.3160467013702</v>
      </c>
      <c r="H29" s="3415" t="n">
        <v>4.1439255058E-4</v>
      </c>
      <c r="I29" s="3415" t="n">
        <v>0.01149364614671</v>
      </c>
      <c r="J29" s="26"/>
    </row>
    <row r="30" spans="1:10" ht="12.75" customHeight="1" x14ac:dyDescent="0.15">
      <c r="A30" s="844" t="s">
        <v>111</v>
      </c>
      <c r="B30" s="3415" t="n">
        <v>22.5621</v>
      </c>
      <c r="C30" s="3418" t="s">
        <v>2949</v>
      </c>
      <c r="D30" s="3418" t="n">
        <v>63.1</v>
      </c>
      <c r="E30" s="3418" t="n">
        <v>62.0</v>
      </c>
      <c r="F30" s="3418" t="n">
        <v>0.2</v>
      </c>
      <c r="G30" s="3415" t="n">
        <v>1.42366851</v>
      </c>
      <c r="H30" s="3415" t="n">
        <v>0.0013988502</v>
      </c>
      <c r="I30" s="3415" t="n">
        <v>4.51242E-6</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2966</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449.62399999999997</v>
      </c>
      <c r="C34" s="3418" t="s">
        <v>2949</v>
      </c>
      <c r="D34" s="3418" t="n">
        <v>71.71702702702702</v>
      </c>
      <c r="E34" s="3418" t="n">
        <v>3.5948</v>
      </c>
      <c r="F34" s="3418" t="n">
        <v>5.3922</v>
      </c>
      <c r="G34" s="3415" t="n">
        <v>32.24569655999999</v>
      </c>
      <c r="H34" s="3415" t="n">
        <v>0.0016163083552</v>
      </c>
      <c r="I34" s="3415" t="n">
        <v>0.0024244625328</v>
      </c>
      <c r="J34" s="26"/>
    </row>
    <row r="35" spans="1:10" ht="12" customHeight="1" x14ac:dyDescent="0.15">
      <c r="A35" s="844" t="s">
        <v>1958</v>
      </c>
      <c r="B35" s="3418" t="n">
        <v>24.279696</v>
      </c>
      <c r="C35" s="3418" t="s">
        <v>2949</v>
      </c>
      <c r="D35" s="3416" t="s">
        <v>1185</v>
      </c>
      <c r="E35" s="3416" t="s">
        <v>1185</v>
      </c>
      <c r="F35" s="3416" t="s">
        <v>1185</v>
      </c>
      <c r="G35" s="3418" t="n">
        <v>1.84066344</v>
      </c>
      <c r="H35" s="3418" t="n">
        <v>9.22628448E-5</v>
      </c>
      <c r="I35" s="3418" t="n">
        <v>1.383942672E-4</v>
      </c>
      <c r="J35" s="26"/>
    </row>
    <row r="36" spans="1:10" ht="12" customHeight="1" x14ac:dyDescent="0.15">
      <c r="A36" s="3443" t="s">
        <v>2954</v>
      </c>
      <c r="B36" s="3415" t="n">
        <v>24.279696</v>
      </c>
      <c r="C36" s="3418" t="s">
        <v>2949</v>
      </c>
      <c r="D36" s="3418" t="n">
        <v>75.8108108108108</v>
      </c>
      <c r="E36" s="3418" t="n">
        <v>3.8</v>
      </c>
      <c r="F36" s="3418" t="n">
        <v>5.7</v>
      </c>
      <c r="G36" s="3415" t="n">
        <v>1.84066344</v>
      </c>
      <c r="H36" s="3415" t="n">
        <v>9.22628448E-5</v>
      </c>
      <c r="I36" s="3415" t="n">
        <v>1.383942672E-4</v>
      </c>
      <c r="J36" s="26"/>
    </row>
    <row r="37" spans="1:10" ht="12" customHeight="1" x14ac:dyDescent="0.15">
      <c r="A37" s="896" t="s">
        <v>113</v>
      </c>
      <c r="B37" s="3418" t="n">
        <v>5398.040093267004</v>
      </c>
      <c r="C37" s="3418" t="s">
        <v>2949</v>
      </c>
      <c r="D37" s="3416" t="s">
        <v>1185</v>
      </c>
      <c r="E37" s="3416" t="s">
        <v>1185</v>
      </c>
      <c r="F37" s="3416" t="s">
        <v>1185</v>
      </c>
      <c r="G37" s="3418" t="n">
        <v>401.1145407995646</v>
      </c>
      <c r="H37" s="3418" t="n">
        <v>0.00452600741031</v>
      </c>
      <c r="I37" s="3418" t="n">
        <v>0.0092964283109</v>
      </c>
      <c r="J37" s="26"/>
    </row>
    <row r="38" spans="1:10" ht="12" customHeight="1" x14ac:dyDescent="0.15">
      <c r="A38" s="844" t="s">
        <v>109</v>
      </c>
      <c r="B38" s="3415" t="n">
        <v>284.2355330682035</v>
      </c>
      <c r="C38" s="3418" t="s">
        <v>2949</v>
      </c>
      <c r="D38" s="3418" t="n">
        <v>72.3450334785338</v>
      </c>
      <c r="E38" s="3418" t="n">
        <v>5.34401162364707</v>
      </c>
      <c r="F38" s="3418" t="n">
        <v>1.11264732300065</v>
      </c>
      <c r="G38" s="3415" t="n">
        <v>20.56302915560808</v>
      </c>
      <c r="H38" s="3415" t="n">
        <v>0.00151895799257</v>
      </c>
      <c r="I38" s="3415" t="n">
        <v>3.1625390497E-4</v>
      </c>
      <c r="J38" s="26"/>
    </row>
    <row r="39" spans="1:10" ht="12" customHeight="1" x14ac:dyDescent="0.15">
      <c r="A39" s="844" t="s">
        <v>110</v>
      </c>
      <c r="B39" s="3415" t="n">
        <v>5113.8045601988</v>
      </c>
      <c r="C39" s="3418" t="s">
        <v>2949</v>
      </c>
      <c r="D39" s="3418" t="n">
        <v>74.41651458599398</v>
      </c>
      <c r="E39" s="3418" t="n">
        <v>0.58802587825591</v>
      </c>
      <c r="F39" s="3418" t="n">
        <v>1.75606523483973</v>
      </c>
      <c r="G39" s="3415" t="n">
        <v>380.55151164395653</v>
      </c>
      <c r="H39" s="3415" t="n">
        <v>0.00300704941774</v>
      </c>
      <c r="I39" s="3415" t="n">
        <v>0.00898017440593</v>
      </c>
      <c r="J39" s="26"/>
    </row>
    <row r="40" spans="1:10" ht="12.75" customHeight="1" x14ac:dyDescent="0.15">
      <c r="A40" s="844" t="s">
        <v>111</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2966</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2943</v>
      </c>
      <c r="C44" s="3418" t="s">
        <v>1185</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1185</v>
      </c>
      <c r="D45" s="3416" t="s">
        <v>1185</v>
      </c>
      <c r="E45" s="3416" t="s">
        <v>1185</v>
      </c>
      <c r="F45" s="3416" t="s">
        <v>1185</v>
      </c>
      <c r="G45" s="3418" t="s">
        <v>2943</v>
      </c>
      <c r="H45" s="3418" t="s">
        <v>2943</v>
      </c>
      <c r="I45" s="3418" t="s">
        <v>2943</v>
      </c>
      <c r="J45" s="26"/>
    </row>
    <row r="46" spans="1:10" ht="12" customHeight="1" x14ac:dyDescent="0.15">
      <c r="A46" s="3443" t="s">
        <v>2954</v>
      </c>
      <c r="B46" s="3415" t="s">
        <v>2943</v>
      </c>
      <c r="C46" s="3418" t="s">
        <v>1185</v>
      </c>
      <c r="D46" s="3418" t="s">
        <v>2943</v>
      </c>
      <c r="E46" s="3418" t="s">
        <v>2943</v>
      </c>
      <c r="F46" s="3418" t="s">
        <v>2943</v>
      </c>
      <c r="G46" s="3415" t="s">
        <v>2943</v>
      </c>
      <c r="H46" s="3415" t="s">
        <v>2943</v>
      </c>
      <c r="I46" s="3415" t="s">
        <v>2943</v>
      </c>
      <c r="J46" s="26"/>
    </row>
    <row r="47" spans="1:10" ht="12" customHeight="1" x14ac:dyDescent="0.15">
      <c r="A47" s="896" t="s">
        <v>114</v>
      </c>
      <c r="B47" s="3418" t="n">
        <v>3955.114475280245</v>
      </c>
      <c r="C47" s="3418" t="s">
        <v>2949</v>
      </c>
      <c r="D47" s="3416" t="s">
        <v>1185</v>
      </c>
      <c r="E47" s="3416" t="s">
        <v>1185</v>
      </c>
      <c r="F47" s="3416" t="s">
        <v>1185</v>
      </c>
      <c r="G47" s="3418" t="n">
        <v>294.07155559733314</v>
      </c>
      <c r="H47" s="3418" t="n">
        <v>0.01571451383076</v>
      </c>
      <c r="I47" s="3418" t="n">
        <v>0.00584946418513</v>
      </c>
      <c r="J47" s="26"/>
    </row>
    <row r="48" spans="1:10" ht="12" customHeight="1" x14ac:dyDescent="0.15">
      <c r="A48" s="844" t="s">
        <v>109</v>
      </c>
      <c r="B48" s="3415" t="s">
        <v>2942</v>
      </c>
      <c r="C48" s="3418" t="s">
        <v>2949</v>
      </c>
      <c r="D48" s="3418" t="s">
        <v>2942</v>
      </c>
      <c r="E48" s="3418" t="s">
        <v>2942</v>
      </c>
      <c r="F48" s="3418" t="s">
        <v>2942</v>
      </c>
      <c r="G48" s="3415" t="s">
        <v>2942</v>
      </c>
      <c r="H48" s="3415" t="s">
        <v>2942</v>
      </c>
      <c r="I48" s="3415" t="s">
        <v>2942</v>
      </c>
      <c r="J48" s="26"/>
    </row>
    <row r="49" spans="1:10" ht="12" customHeight="1" x14ac:dyDescent="0.15">
      <c r="A49" s="844" t="s">
        <v>110</v>
      </c>
      <c r="B49" s="3415" t="n">
        <v>3955.114475280245</v>
      </c>
      <c r="C49" s="3418" t="s">
        <v>2949</v>
      </c>
      <c r="D49" s="3418" t="n">
        <v>74.35222354126584</v>
      </c>
      <c r="E49" s="3418" t="n">
        <v>3.97321339975792</v>
      </c>
      <c r="F49" s="3418" t="n">
        <v>1.478962043119</v>
      </c>
      <c r="G49" s="3415" t="n">
        <v>294.07155559733314</v>
      </c>
      <c r="H49" s="3415" t="n">
        <v>0.01571451383076</v>
      </c>
      <c r="I49" s="3415" t="n">
        <v>0.00584946418513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2966</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2943</v>
      </c>
      <c r="C54" s="3418" t="s">
        <v>2949</v>
      </c>
      <c r="D54" s="3418" t="s">
        <v>2943</v>
      </c>
      <c r="E54" s="3418" t="s">
        <v>2943</v>
      </c>
      <c r="F54" s="3418" t="s">
        <v>2943</v>
      </c>
      <c r="G54" s="3415" t="s">
        <v>2943</v>
      </c>
      <c r="H54" s="3415" t="s">
        <v>2943</v>
      </c>
      <c r="I54" s="3415" t="s">
        <v>2943</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2954</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252.09846604629416</v>
      </c>
      <c r="C57" s="3418" t="s">
        <v>2949</v>
      </c>
      <c r="D57" s="3416" t="s">
        <v>1185</v>
      </c>
      <c r="E57" s="3416" t="s">
        <v>1185</v>
      </c>
      <c r="F57" s="3416" t="s">
        <v>1185</v>
      </c>
      <c r="G57" s="3418" t="n">
        <v>18.30361578667134</v>
      </c>
      <c r="H57" s="3418" t="n">
        <v>0.01757755601231</v>
      </c>
      <c r="I57" s="3418" t="n">
        <v>3.7144547292E-4</v>
      </c>
      <c r="J57" s="26"/>
    </row>
    <row r="58" spans="1:10" ht="12" customHeight="1" x14ac:dyDescent="0.15">
      <c r="A58" s="844" t="s">
        <v>109</v>
      </c>
      <c r="B58" s="3415" t="n">
        <v>248.5510870326626</v>
      </c>
      <c r="C58" s="3418" t="s">
        <v>2949</v>
      </c>
      <c r="D58" s="3418" t="n">
        <v>72.44430817176081</v>
      </c>
      <c r="E58" s="3418" t="n">
        <v>70.72009308895156</v>
      </c>
      <c r="F58" s="3418" t="n">
        <v>1.49444316399706</v>
      </c>
      <c r="G58" s="3415" t="n">
        <v>18.00611154542035</v>
      </c>
      <c r="H58" s="3415" t="n">
        <v>0.01757755601231</v>
      </c>
      <c r="I58" s="3415" t="n">
        <v>3.7144547292E-4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2966</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3.54737901363156</v>
      </c>
      <c r="C65" s="3418" t="s">
        <v>2949</v>
      </c>
      <c r="D65" s="3416" t="s">
        <v>1185</v>
      </c>
      <c r="E65" s="3416" t="s">
        <v>1185</v>
      </c>
      <c r="F65" s="3416" t="s">
        <v>1185</v>
      </c>
      <c r="G65" s="3418" t="n">
        <v>0.29750424125099</v>
      </c>
      <c r="H65" s="3418" t="s">
        <v>2942</v>
      </c>
      <c r="I65" s="3418" t="s">
        <v>2942</v>
      </c>
      <c r="J65" s="26"/>
    </row>
    <row r="66" spans="1:10" ht="12" customHeight="1" x14ac:dyDescent="0.15">
      <c r="A66" s="3443" t="s">
        <v>2954</v>
      </c>
      <c r="B66" s="3415" t="n">
        <v>3.54737901363156</v>
      </c>
      <c r="C66" s="3418" t="s">
        <v>2949</v>
      </c>
      <c r="D66" s="3418" t="n">
        <v>83.8659303411805</v>
      </c>
      <c r="E66" s="3418" t="s">
        <v>2942</v>
      </c>
      <c r="F66" s="3418" t="s">
        <v>2942</v>
      </c>
      <c r="G66" s="3415" t="n">
        <v>0.29750424125099</v>
      </c>
      <c r="H66" s="3415" t="s">
        <v>2942</v>
      </c>
      <c r="I66" s="3415" t="s">
        <v>2942</v>
      </c>
      <c r="J66" s="26"/>
    </row>
    <row r="67" spans="1:10" ht="12" customHeight="1" x14ac:dyDescent="0.15">
      <c r="A67" s="896" t="s">
        <v>116</v>
      </c>
      <c r="B67" s="3418" t="n">
        <v>1001.9735108384142</v>
      </c>
      <c r="C67" s="3418" t="s">
        <v>2949</v>
      </c>
      <c r="D67" s="3416" t="s">
        <v>1185</v>
      </c>
      <c r="E67" s="3416" t="s">
        <v>1185</v>
      </c>
      <c r="F67" s="3416" t="s">
        <v>1185</v>
      </c>
      <c r="G67" s="3418" t="n">
        <v>74.60458177338165</v>
      </c>
      <c r="H67" s="3418" t="n">
        <v>0.00379508432026</v>
      </c>
      <c r="I67" s="3418" t="n">
        <v>0.00122389943949</v>
      </c>
      <c r="J67" s="26"/>
    </row>
    <row r="68" spans="1:10" ht="12" customHeight="1" x14ac:dyDescent="0.15">
      <c r="A68" s="3438" t="s">
        <v>2967</v>
      </c>
      <c r="B68" s="3418" t="n">
        <v>1001.9735108384142</v>
      </c>
      <c r="C68" s="3418" t="s">
        <v>2949</v>
      </c>
      <c r="D68" s="3416" t="s">
        <v>1185</v>
      </c>
      <c r="E68" s="3416" t="s">
        <v>1185</v>
      </c>
      <c r="F68" s="3416" t="s">
        <v>1185</v>
      </c>
      <c r="G68" s="3418" t="n">
        <v>74.60458177338165</v>
      </c>
      <c r="H68" s="3418" t="n">
        <v>0.00379508432026</v>
      </c>
      <c r="I68" s="3418" t="n">
        <v>0.00122389943949</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2968</v>
      </c>
      <c r="B70" s="3415" t="n">
        <v>1001.9735108384142</v>
      </c>
      <c r="C70" s="3418" t="s">
        <v>2949</v>
      </c>
      <c r="D70" s="3418" t="n">
        <v>74.4576388161752</v>
      </c>
      <c r="E70" s="3418" t="n">
        <v>3.78760943199428</v>
      </c>
      <c r="F70" s="3418" t="n">
        <v>1.22148881806854</v>
      </c>
      <c r="G70" s="3415" t="n">
        <v>74.60458177338165</v>
      </c>
      <c r="H70" s="3415" t="n">
        <v>0.00379508432026</v>
      </c>
      <c r="I70" s="3415" t="n">
        <v>0.00122389943949</v>
      </c>
    </row>
    <row r="71">
      <c r="A71" s="3443" t="s">
        <v>2969</v>
      </c>
      <c r="B71" s="3415" t="s">
        <v>2942</v>
      </c>
      <c r="C71" s="3418" t="s">
        <v>1185</v>
      </c>
      <c r="D71" s="3418" t="s">
        <v>2942</v>
      </c>
      <c r="E71" s="3418" t="s">
        <v>2942</v>
      </c>
      <c r="F71" s="3418" t="s">
        <v>2942</v>
      </c>
      <c r="G71" s="3415" t="s">
        <v>2942</v>
      </c>
      <c r="H71" s="3415" t="s">
        <v>2942</v>
      </c>
      <c r="I71" s="3415" t="s">
        <v>2942</v>
      </c>
    </row>
    <row r="72">
      <c r="A72" s="3443" t="s">
        <v>2970</v>
      </c>
      <c r="B72" s="3418" t="s">
        <v>2942</v>
      </c>
      <c r="C72" s="3418" t="s">
        <v>1185</v>
      </c>
      <c r="D72" s="3416" t="s">
        <v>1185</v>
      </c>
      <c r="E72" s="3416" t="s">
        <v>1185</v>
      </c>
      <c r="F72" s="3416" t="s">
        <v>1185</v>
      </c>
      <c r="G72" s="3418" t="s">
        <v>2942</v>
      </c>
      <c r="H72" s="3418" t="s">
        <v>2942</v>
      </c>
      <c r="I72" s="3418" t="s">
        <v>2942</v>
      </c>
    </row>
    <row r="73">
      <c r="A73" s="3443" t="s">
        <v>2953</v>
      </c>
      <c r="B73" s="3415" t="s">
        <v>2942</v>
      </c>
      <c r="C73" s="3418" t="s">
        <v>1185</v>
      </c>
      <c r="D73" s="3418" t="s">
        <v>2942</v>
      </c>
      <c r="E73" s="3418" t="s">
        <v>2942</v>
      </c>
      <c r="F73" s="3418" t="s">
        <v>2942</v>
      </c>
      <c r="G73" s="3415" t="s">
        <v>2942</v>
      </c>
      <c r="H73" s="3415" t="s">
        <v>2942</v>
      </c>
      <c r="I73" s="3415" t="s">
        <v>2942</v>
      </c>
    </row>
    <row r="74">
      <c r="A74" s="3443" t="s">
        <v>65</v>
      </c>
      <c r="B74" s="3415" t="s">
        <v>2943</v>
      </c>
      <c r="C74" s="3418" t="s">
        <v>2949</v>
      </c>
      <c r="D74" s="3418" t="s">
        <v>2943</v>
      </c>
      <c r="E74" s="3418" t="s">
        <v>2943</v>
      </c>
      <c r="F74" s="3418" t="s">
        <v>2943</v>
      </c>
      <c r="G74" s="3415" t="s">
        <v>2943</v>
      </c>
      <c r="H74" s="3415" t="s">
        <v>2943</v>
      </c>
      <c r="I74" s="3415" t="s">
        <v>2943</v>
      </c>
    </row>
    <row r="75">
      <c r="A75" s="3443" t="s">
        <v>2971</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37.754</v>
      </c>
      <c r="C82" s="3418" t="s">
        <v>2949</v>
      </c>
      <c r="D82" s="3416" t="s">
        <v>1185</v>
      </c>
      <c r="E82" s="3416" t="s">
        <v>1185</v>
      </c>
      <c r="F82" s="3416" t="s">
        <v>1185</v>
      </c>
      <c r="G82" s="3418" t="n">
        <v>2.7975714</v>
      </c>
      <c r="H82" s="3418" t="n">
        <v>1.472406E-4</v>
      </c>
      <c r="I82" s="3418" t="n">
        <v>1.472406E-4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37.754</v>
      </c>
      <c r="C84" s="3418" t="s">
        <v>2949</v>
      </c>
      <c r="D84" s="3418" t="n">
        <v>74.1</v>
      </c>
      <c r="E84" s="3418" t="n">
        <v>3.9</v>
      </c>
      <c r="F84" s="3418" t="n">
        <v>3.9</v>
      </c>
      <c r="G84" s="3415" t="n">
        <v>2.7975714</v>
      </c>
      <c r="H84" s="3415" t="n">
        <v>1.472406E-4</v>
      </c>
      <c r="I84" s="3415" t="n">
        <v>1.472406E-4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2943</v>
      </c>
      <c r="C88" s="3418" t="s">
        <v>1185</v>
      </c>
      <c r="D88" s="3418" t="s">
        <v>2943</v>
      </c>
      <c r="E88" s="3418" t="s">
        <v>2943</v>
      </c>
      <c r="F88" s="3418" t="s">
        <v>2943</v>
      </c>
      <c r="G88" s="3415" t="s">
        <v>2943</v>
      </c>
      <c r="H88" s="3415" t="s">
        <v>2943</v>
      </c>
      <c r="I88" s="3415" t="s">
        <v>2943</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36.94129093143593</v>
      </c>
      <c r="C8" s="3419" t="n">
        <v>11.1087251420835</v>
      </c>
      <c r="D8" s="3419" t="n">
        <v>4.64869971995928</v>
      </c>
      <c r="E8" s="3419" t="n">
        <v>13.81779982626282</v>
      </c>
      <c r="F8" s="3419" t="n">
        <v>0.00591830092</v>
      </c>
      <c r="G8" s="3419" t="n">
        <v>4.9672</v>
      </c>
      <c r="H8" s="3419" t="s">
        <v>2944</v>
      </c>
    </row>
    <row r="9" spans="1:8" x14ac:dyDescent="0.15">
      <c r="A9" s="1910" t="s">
        <v>1069</v>
      </c>
      <c r="B9" s="3415" t="n">
        <v>0.74624401218825</v>
      </c>
      <c r="C9" s="3415" t="n">
        <v>10.69145858869253</v>
      </c>
      <c r="D9" s="3415" t="n">
        <v>2.4836665893465</v>
      </c>
      <c r="E9" s="3415" t="n">
        <v>12.58169819067304</v>
      </c>
      <c r="F9" s="3415" t="n">
        <v>0.00151830092</v>
      </c>
      <c r="G9" s="3415" t="s">
        <v>2947</v>
      </c>
      <c r="H9" s="3415" t="s">
        <v>2947</v>
      </c>
    </row>
    <row r="10" spans="1:8" ht="13.5" customHeight="1" x14ac:dyDescent="0.15">
      <c r="A10" s="1910" t="s">
        <v>1142</v>
      </c>
      <c r="B10" s="3415" t="s">
        <v>2988</v>
      </c>
      <c r="C10" s="3415" t="s">
        <v>2989</v>
      </c>
      <c r="D10" s="3415" t="s">
        <v>2989</v>
      </c>
      <c r="E10" s="3415" t="s">
        <v>2989</v>
      </c>
      <c r="F10" s="3415" t="n">
        <v>0.0044</v>
      </c>
      <c r="G10" s="3415" t="n">
        <v>4.9672</v>
      </c>
      <c r="H10" s="3415" t="s">
        <v>2947</v>
      </c>
    </row>
    <row r="11" spans="1:8" ht="13" x14ac:dyDescent="0.15">
      <c r="A11" s="1910" t="s">
        <v>2322</v>
      </c>
      <c r="B11" s="3415" t="n">
        <v>13.51109751508729</v>
      </c>
      <c r="C11" s="3415" t="n">
        <v>0.092338146</v>
      </c>
      <c r="D11" s="3415" t="n">
        <v>1.84776038</v>
      </c>
      <c r="E11" s="3415" t="n">
        <v>1.2258351791872</v>
      </c>
      <c r="F11" s="3416" t="s">
        <v>1185</v>
      </c>
      <c r="G11" s="3415" t="s">
        <v>2947</v>
      </c>
      <c r="H11" s="3415" t="s">
        <v>2947</v>
      </c>
    </row>
    <row r="12" spans="1:8" ht="13" x14ac:dyDescent="0.15">
      <c r="A12" s="1910" t="s">
        <v>2323</v>
      </c>
      <c r="B12" s="3415" t="n">
        <v>0.012516360192</v>
      </c>
      <c r="C12" s="3415" t="n">
        <v>0.28494692352</v>
      </c>
      <c r="D12" s="3415" t="s">
        <v>2942</v>
      </c>
      <c r="E12" s="3415" t="n">
        <v>0.00798916608</v>
      </c>
      <c r="F12" s="3416" t="s">
        <v>1185</v>
      </c>
      <c r="G12" s="3415" t="s">
        <v>2942</v>
      </c>
      <c r="H12" s="3415" t="s">
        <v>2942</v>
      </c>
    </row>
    <row r="13" spans="1:8" x14ac:dyDescent="0.15">
      <c r="A13" s="1910" t="s">
        <v>1143</v>
      </c>
      <c r="B13" s="3415" t="n">
        <v>22.67143304396839</v>
      </c>
      <c r="C13" s="3415" t="n">
        <v>0.03998148387097</v>
      </c>
      <c r="D13" s="3415" t="n">
        <v>0.31727275061278</v>
      </c>
      <c r="E13" s="3415" t="n">
        <v>0.00227729032258</v>
      </c>
      <c r="F13" s="3415" t="s">
        <v>2942</v>
      </c>
      <c r="G13" s="3415" t="s">
        <v>2947</v>
      </c>
      <c r="H13" s="3415" t="s">
        <v>2947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3139</v>
      </c>
      <c r="D33" s="3419" t="s">
        <v>3139</v>
      </c>
      <c r="E33" s="3419" t="s">
        <v>3139</v>
      </c>
      <c r="F33" s="3419" t="s">
        <v>3139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3139</v>
      </c>
      <c r="E188" s="3419" t="s">
        <v>1185</v>
      </c>
      <c r="F188" s="3419" t="s">
        <v>3139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1185</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6993.642297953695</v>
      </c>
      <c r="C8" s="3415" t="n">
        <v>7043.578681135169</v>
      </c>
      <c r="D8" s="3419" t="n">
        <v>49.93638318147383</v>
      </c>
      <c r="E8" s="3419" t="n">
        <v>0.714025411281</v>
      </c>
      <c r="F8" s="3419" t="n">
        <v>0.557224930226</v>
      </c>
      <c r="G8" s="3419" t="n">
        <v>0.576327847908</v>
      </c>
      <c r="H8" s="3415" t="n">
        <v>1045.8709328382006</v>
      </c>
      <c r="I8" s="3415" t="n">
        <v>1034.3561460802061</v>
      </c>
      <c r="J8" s="3419" t="n">
        <v>-11.51478675799452</v>
      </c>
      <c r="K8" s="3419" t="n">
        <v>-1.100975884926</v>
      </c>
      <c r="L8" s="3419" t="n">
        <v>-0.128490007465</v>
      </c>
      <c r="M8" s="3419" t="n">
        <v>-0.132894932483</v>
      </c>
      <c r="N8" s="3415" t="n">
        <v>223.7467467162721</v>
      </c>
      <c r="O8" s="3415" t="n">
        <v>238.93448304168024</v>
      </c>
      <c r="P8" s="3419" t="n">
        <v>15.18773632540815</v>
      </c>
      <c r="Q8" s="3419" t="n">
        <v>6.787913812516</v>
      </c>
      <c r="R8" s="3419" t="n">
        <v>0.169475335918</v>
      </c>
      <c r="S8" s="3419" t="n">
        <v>0.175285329721</v>
      </c>
    </row>
    <row r="9" spans="1:19" ht="12" x14ac:dyDescent="0.15">
      <c r="A9" s="1810" t="s">
        <v>1069</v>
      </c>
      <c r="B9" s="3415" t="n">
        <v>6524.964050318302</v>
      </c>
      <c r="C9" s="3415" t="n">
        <v>6522.742166867059</v>
      </c>
      <c r="D9" s="3419" t="n">
        <v>-2.22188345124378</v>
      </c>
      <c r="E9" s="3419" t="n">
        <v>-0.03405204127</v>
      </c>
      <c r="F9" s="3419" t="n">
        <v>-0.024793322468</v>
      </c>
      <c r="G9" s="3419" t="n">
        <v>-0.02564329305</v>
      </c>
      <c r="H9" s="3415" t="n">
        <v>20.9339561519914</v>
      </c>
      <c r="I9" s="3415" t="n">
        <v>20.894832341271</v>
      </c>
      <c r="J9" s="3419" t="n">
        <v>-0.0391238107204</v>
      </c>
      <c r="K9" s="3419" t="n">
        <v>-0.18689162448</v>
      </c>
      <c r="L9" s="3419" t="n">
        <v>-4.36570719E-4</v>
      </c>
      <c r="M9" s="3419" t="n">
        <v>-4.5153734E-4</v>
      </c>
      <c r="N9" s="3415" t="n">
        <v>31.06972808495275</v>
      </c>
      <c r="O9" s="3415" t="n">
        <v>23.07723404957025</v>
      </c>
      <c r="P9" s="3419" t="n">
        <v>-7.9924940353825</v>
      </c>
      <c r="Q9" s="3419" t="n">
        <v>-25.724377160717</v>
      </c>
      <c r="R9" s="3419" t="n">
        <v>-0.089185812977</v>
      </c>
      <c r="S9" s="3419" t="n">
        <v>-0.092243302245</v>
      </c>
    </row>
    <row r="10" spans="1:19" ht="12" x14ac:dyDescent="0.15">
      <c r="A10" s="1804" t="s">
        <v>1158</v>
      </c>
      <c r="B10" s="3415" t="n">
        <v>6524.964050318302</v>
      </c>
      <c r="C10" s="3415" t="n">
        <v>6522.742166867059</v>
      </c>
      <c r="D10" s="3419" t="n">
        <v>-2.22188345124378</v>
      </c>
      <c r="E10" s="3419" t="n">
        <v>-0.03405204127</v>
      </c>
      <c r="F10" s="3419" t="n">
        <v>-0.024793322468</v>
      </c>
      <c r="G10" s="3419" t="n">
        <v>-0.02564329305</v>
      </c>
      <c r="H10" s="3415" t="n">
        <v>20.9339561519914</v>
      </c>
      <c r="I10" s="3415" t="n">
        <v>20.894832341271</v>
      </c>
      <c r="J10" s="3419" t="n">
        <v>-0.0391238107204</v>
      </c>
      <c r="K10" s="3419" t="n">
        <v>-0.18689162448</v>
      </c>
      <c r="L10" s="3419" t="n">
        <v>-4.36570719E-4</v>
      </c>
      <c r="M10" s="3419" t="n">
        <v>-4.5153734E-4</v>
      </c>
      <c r="N10" s="3415" t="n">
        <v>31.06972808495275</v>
      </c>
      <c r="O10" s="3415" t="n">
        <v>23.07723404957025</v>
      </c>
      <c r="P10" s="3419" t="n">
        <v>-7.9924940353825</v>
      </c>
      <c r="Q10" s="3419" t="n">
        <v>-25.724377160717</v>
      </c>
      <c r="R10" s="3419" t="n">
        <v>-0.089185812977</v>
      </c>
      <c r="S10" s="3419" t="n">
        <v>-0.092243302245</v>
      </c>
    </row>
    <row r="11" spans="1:19" ht="12" x14ac:dyDescent="0.15">
      <c r="A11" s="1813" t="s">
        <v>1159</v>
      </c>
      <c r="B11" s="3415" t="n">
        <v>3282.0565</v>
      </c>
      <c r="C11" s="3415" t="n">
        <v>3282.0565</v>
      </c>
      <c r="D11" s="3419" t="n">
        <v>0.0</v>
      </c>
      <c r="E11" s="3419" t="n">
        <v>0.0</v>
      </c>
      <c r="F11" s="3419" t="n">
        <v>0.0</v>
      </c>
      <c r="G11" s="3419" t="n">
        <v>0.0</v>
      </c>
      <c r="H11" s="3415" t="n">
        <v>3.63413817422964</v>
      </c>
      <c r="I11" s="3415" t="n">
        <v>3.63413817422964</v>
      </c>
      <c r="J11" s="3419" t="n">
        <v>0.0</v>
      </c>
      <c r="K11" s="3419" t="n">
        <v>0.0</v>
      </c>
      <c r="L11" s="3419" t="n">
        <v>0.0</v>
      </c>
      <c r="M11" s="3419" t="n">
        <v>0.0</v>
      </c>
      <c r="N11" s="3415" t="n">
        <v>6.82964620122145</v>
      </c>
      <c r="O11" s="3415" t="n">
        <v>6.82964620122145</v>
      </c>
      <c r="P11" s="3419" t="n">
        <v>0.0</v>
      </c>
      <c r="Q11" s="3419" t="n">
        <v>0.0</v>
      </c>
      <c r="R11" s="3419" t="n">
        <v>0.0</v>
      </c>
      <c r="S11" s="3419" t="n">
        <v>0.0</v>
      </c>
    </row>
    <row r="12" spans="1:19" ht="12" x14ac:dyDescent="0.15">
      <c r="A12" s="1813" t="s">
        <v>1108</v>
      </c>
      <c r="B12" s="3415" t="n">
        <v>559.88119995</v>
      </c>
      <c r="C12" s="3415" t="n">
        <v>559.88119995</v>
      </c>
      <c r="D12" s="3419" t="n">
        <v>0.0</v>
      </c>
      <c r="E12" s="3419" t="n">
        <v>0.0</v>
      </c>
      <c r="F12" s="3419" t="n">
        <v>0.0</v>
      </c>
      <c r="G12" s="3419" t="n">
        <v>0.0</v>
      </c>
      <c r="H12" s="3415" t="n">
        <v>2.6351360952</v>
      </c>
      <c r="I12" s="3415" t="n">
        <v>2.6351360952</v>
      </c>
      <c r="J12" s="3419" t="n">
        <v>0.0</v>
      </c>
      <c r="K12" s="3419" t="n">
        <v>0.0</v>
      </c>
      <c r="L12" s="3419" t="n">
        <v>0.0</v>
      </c>
      <c r="M12" s="3419" t="n">
        <v>0.0</v>
      </c>
      <c r="N12" s="3415" t="n">
        <v>3.57192942705</v>
      </c>
      <c r="O12" s="3415" t="n">
        <v>3.57192942705</v>
      </c>
      <c r="P12" s="3419" t="n">
        <v>0.0</v>
      </c>
      <c r="Q12" s="3419" t="n">
        <v>0.0</v>
      </c>
      <c r="R12" s="3419" t="n">
        <v>0.0</v>
      </c>
      <c r="S12" s="3419" t="n">
        <v>0.0</v>
      </c>
    </row>
    <row r="13" spans="1:19" ht="12" x14ac:dyDescent="0.15">
      <c r="A13" s="1813" t="s">
        <v>1073</v>
      </c>
      <c r="B13" s="3415" t="n">
        <v>2127.015101778302</v>
      </c>
      <c r="C13" s="3415" t="n">
        <v>2124.793218327058</v>
      </c>
      <c r="D13" s="3419" t="n">
        <v>-2.22188345124378</v>
      </c>
      <c r="E13" s="3419" t="n">
        <v>-0.104460163418</v>
      </c>
      <c r="F13" s="3419" t="n">
        <v>-0.024793322468</v>
      </c>
      <c r="G13" s="3419" t="n">
        <v>-0.02564329305</v>
      </c>
      <c r="H13" s="3415" t="n">
        <v>3.80327941456176</v>
      </c>
      <c r="I13" s="3415" t="n">
        <v>3.76415560384136</v>
      </c>
      <c r="J13" s="3419" t="n">
        <v>-0.0391238107204</v>
      </c>
      <c r="K13" s="3419" t="n">
        <v>-1.028686206188</v>
      </c>
      <c r="L13" s="3419" t="n">
        <v>-4.36570719E-4</v>
      </c>
      <c r="M13" s="3419" t="n">
        <v>-4.5153734E-4</v>
      </c>
      <c r="N13" s="3415" t="n">
        <v>18.7829963682813</v>
      </c>
      <c r="O13" s="3415" t="n">
        <v>10.7905023328988</v>
      </c>
      <c r="P13" s="3419" t="n">
        <v>-7.9924940353825</v>
      </c>
      <c r="Q13" s="3419" t="n">
        <v>-42.551752013749</v>
      </c>
      <c r="R13" s="3419" t="n">
        <v>-0.089185812977</v>
      </c>
      <c r="S13" s="3419" t="n">
        <v>-0.092243302245</v>
      </c>
    </row>
    <row r="14" spans="1:19" ht="12" x14ac:dyDescent="0.15">
      <c r="A14" s="1813" t="s">
        <v>1074</v>
      </c>
      <c r="B14" s="3415" t="n">
        <v>530.2062875400001</v>
      </c>
      <c r="C14" s="3415" t="n">
        <v>530.2062875400001</v>
      </c>
      <c r="D14" s="3419" t="n">
        <v>0.0</v>
      </c>
      <c r="E14" s="3419" t="n">
        <v>0.0</v>
      </c>
      <c r="F14" s="3419" t="n">
        <v>0.0</v>
      </c>
      <c r="G14" s="3419" t="n">
        <v>0.0</v>
      </c>
      <c r="H14" s="3415" t="n">
        <v>10.769165708</v>
      </c>
      <c r="I14" s="3415" t="n">
        <v>10.769165708</v>
      </c>
      <c r="J14" s="3419" t="n">
        <v>0.0</v>
      </c>
      <c r="K14" s="3419" t="n">
        <v>0.0</v>
      </c>
      <c r="L14" s="3419" t="n">
        <v>0.0</v>
      </c>
      <c r="M14" s="3419" t="n">
        <v>0.0</v>
      </c>
      <c r="N14" s="3415" t="n">
        <v>1.8359124104</v>
      </c>
      <c r="O14" s="3415" t="n">
        <v>1.8359124104</v>
      </c>
      <c r="P14" s="3419" t="n">
        <v>0.0</v>
      </c>
      <c r="Q14" s="3419" t="n">
        <v>0.0</v>
      </c>
      <c r="R14" s="3419" t="n">
        <v>0.0</v>
      </c>
      <c r="S14" s="3419" t="n">
        <v>0.0</v>
      </c>
    </row>
    <row r="15" spans="1:19" ht="12" x14ac:dyDescent="0.15">
      <c r="A15" s="1813" t="s">
        <v>1075</v>
      </c>
      <c r="B15" s="3415" t="n">
        <v>25.80496105</v>
      </c>
      <c r="C15" s="3415" t="n">
        <v>25.80496105</v>
      </c>
      <c r="D15" s="3419" t="n">
        <v>0.0</v>
      </c>
      <c r="E15" s="3419" t="n">
        <v>0.0</v>
      </c>
      <c r="F15" s="3419" t="n">
        <v>0.0</v>
      </c>
      <c r="G15" s="3419" t="n">
        <v>0.0</v>
      </c>
      <c r="H15" s="3415" t="n">
        <v>0.09223676</v>
      </c>
      <c r="I15" s="3415" t="n">
        <v>0.09223676</v>
      </c>
      <c r="J15" s="3419" t="n">
        <v>0.0</v>
      </c>
      <c r="K15" s="3419" t="n">
        <v>0.0</v>
      </c>
      <c r="L15" s="3419" t="n">
        <v>0.0</v>
      </c>
      <c r="M15" s="3419" t="n">
        <v>0.0</v>
      </c>
      <c r="N15" s="3415" t="n">
        <v>0.049243678</v>
      </c>
      <c r="O15" s="3415" t="n">
        <v>0.049243678</v>
      </c>
      <c r="P15" s="3419" t="n">
        <v>0.0</v>
      </c>
      <c r="Q15" s="3419" t="n">
        <v>0.0</v>
      </c>
      <c r="R15" s="3419" t="n">
        <v>0.0</v>
      </c>
      <c r="S15" s="3419" t="n">
        <v>0.0</v>
      </c>
    </row>
    <row r="16" spans="1:19" ht="12" x14ac:dyDescent="0.15">
      <c r="A16" s="1804" t="s">
        <v>45</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817.98656864512</v>
      </c>
      <c r="C20" s="3415" t="n">
        <v>819.3675382451199</v>
      </c>
      <c r="D20" s="3419" t="n">
        <v>1.3809696</v>
      </c>
      <c r="E20" s="3419" t="n">
        <v>0.168825461558</v>
      </c>
      <c r="F20" s="3419" t="n">
        <v>0.015409820255</v>
      </c>
      <c r="G20" s="3419" t="n">
        <v>0.015938103381</v>
      </c>
      <c r="H20" s="3415" t="s">
        <v>2988</v>
      </c>
      <c r="I20" s="3415" t="s">
        <v>2988</v>
      </c>
      <c r="J20" s="3419" t="s">
        <v>1185</v>
      </c>
      <c r="K20" s="3419" t="s">
        <v>1185</v>
      </c>
      <c r="L20" s="3419" t="s">
        <v>1185</v>
      </c>
      <c r="M20" s="3419" t="s">
        <v>1185</v>
      </c>
      <c r="N20" s="3415" t="n">
        <v>5.9465364</v>
      </c>
      <c r="O20" s="3415" t="n">
        <v>5.9465364</v>
      </c>
      <c r="P20" s="3419" t="n">
        <v>0.0</v>
      </c>
      <c r="Q20" s="3419" t="n">
        <v>0.0</v>
      </c>
      <c r="R20" s="3419" t="n">
        <v>0.0</v>
      </c>
      <c r="S20" s="3419" t="n">
        <v>0.0</v>
      </c>
    </row>
    <row r="21" spans="1:19" ht="12" x14ac:dyDescent="0.15">
      <c r="A21" s="1804" t="s">
        <v>359</v>
      </c>
      <c r="B21" s="3415" t="n">
        <v>814.38850395952</v>
      </c>
      <c r="C21" s="3415" t="n">
        <v>814.38850395952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3.5980646856</v>
      </c>
      <c r="C24" s="3415" t="n">
        <v>4.9790342856</v>
      </c>
      <c r="D24" s="3419" t="n">
        <v>1.3809696</v>
      </c>
      <c r="E24" s="3419" t="n">
        <v>38.380899752215</v>
      </c>
      <c r="F24" s="3419" t="n">
        <v>0.015409820255</v>
      </c>
      <c r="G24" s="3419" t="n">
        <v>0.015938103381</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2947</v>
      </c>
      <c r="I25" s="3415" t="s">
        <v>2947</v>
      </c>
      <c r="J25" s="3419" t="s">
        <v>1185</v>
      </c>
      <c r="K25" s="3419" t="s">
        <v>1185</v>
      </c>
      <c r="L25" s="3419" t="s">
        <v>1185</v>
      </c>
      <c r="M25" s="3419" t="s">
        <v>1185</v>
      </c>
      <c r="N25" s="3415" t="n">
        <v>5.9465364</v>
      </c>
      <c r="O25" s="3415" t="n">
        <v>5.9465364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0.22586666666667</v>
      </c>
      <c r="C8" s="3415" t="n">
        <v>0.22586666666667</v>
      </c>
      <c r="D8" s="3419" t="n">
        <v>0.0</v>
      </c>
      <c r="E8" s="3419" t="n">
        <v>0.0</v>
      </c>
      <c r="F8" s="3419" t="n">
        <v>0.0</v>
      </c>
      <c r="G8" s="3419" t="n">
        <v>0.0</v>
      </c>
      <c r="H8" s="3415" t="n">
        <v>367.8298505139874</v>
      </c>
      <c r="I8" s="3415" t="n">
        <v>378.3107304224441</v>
      </c>
      <c r="J8" s="3419" t="n">
        <v>10.48087990845672</v>
      </c>
      <c r="K8" s="3419" t="n">
        <v>2.849382640863</v>
      </c>
      <c r="L8" s="3419" t="n">
        <v>0.116952955012</v>
      </c>
      <c r="M8" s="3419" t="n">
        <v>0.120962364052</v>
      </c>
      <c r="N8" s="3415" t="n">
        <v>168.2268968636514</v>
      </c>
      <c r="O8" s="3415" t="n">
        <v>186.92130341422686</v>
      </c>
      <c r="P8" s="3419" t="n">
        <v>18.69440655057545</v>
      </c>
      <c r="Q8" s="3419" t="n">
        <v>11.11261450999</v>
      </c>
      <c r="R8" s="3419" t="n">
        <v>0.208605203703</v>
      </c>
      <c r="S8" s="3419" t="n">
        <v>0.215756656946</v>
      </c>
      <c r="T8" s="26"/>
    </row>
    <row r="9" spans="1:20" ht="12" x14ac:dyDescent="0.15">
      <c r="A9" s="1828" t="s">
        <v>1086</v>
      </c>
      <c r="B9" s="3416" t="s">
        <v>1185</v>
      </c>
      <c r="C9" s="3416" t="s">
        <v>1185</v>
      </c>
      <c r="D9" s="3416" t="s">
        <v>1185</v>
      </c>
      <c r="E9" s="3416" t="s">
        <v>1185</v>
      </c>
      <c r="F9" s="3416" t="s">
        <v>1185</v>
      </c>
      <c r="G9" s="3416" t="s">
        <v>1185</v>
      </c>
      <c r="H9" s="3415" t="n">
        <v>303.1215137150942</v>
      </c>
      <c r="I9" s="3415" t="n">
        <v>303.1215137150942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64.2530831299364</v>
      </c>
      <c r="I10" s="3415" t="n">
        <v>74.68410756936753</v>
      </c>
      <c r="J10" s="3419" t="n">
        <v>10.43102443943112</v>
      </c>
      <c r="K10" s="3419" t="n">
        <v>16.234278467754</v>
      </c>
      <c r="L10" s="3419" t="n">
        <v>0.116396632978</v>
      </c>
      <c r="M10" s="3419" t="n">
        <v>0.120386970054</v>
      </c>
      <c r="N10" s="3415" t="n">
        <v>59.4798500456321</v>
      </c>
      <c r="O10" s="3415" t="n">
        <v>65.7390472982421</v>
      </c>
      <c r="P10" s="3419" t="n">
        <v>6.25919725261</v>
      </c>
      <c r="Q10" s="3419" t="n">
        <v>10.523222986958</v>
      </c>
      <c r="R10" s="3419" t="n">
        <v>0.06984448072</v>
      </c>
      <c r="S10" s="3419" t="n">
        <v>0.072238905832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108.6353410566549</v>
      </c>
      <c r="O12" s="3415" t="n">
        <v>121.05831729972056</v>
      </c>
      <c r="P12" s="3419" t="n">
        <v>12.42297624306565</v>
      </c>
      <c r="Q12" s="3419" t="n">
        <v>11.435483261922</v>
      </c>
      <c r="R12" s="3419" t="n">
        <v>0.138624218039</v>
      </c>
      <c r="S12" s="3419" t="n">
        <v>0.143376566476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0.4552536689568</v>
      </c>
      <c r="I14" s="3415" t="n">
        <v>0.5051091379824</v>
      </c>
      <c r="J14" s="3419" t="n">
        <v>0.0498554690256</v>
      </c>
      <c r="K14" s="3419" t="n">
        <v>10.951140523445</v>
      </c>
      <c r="L14" s="3419" t="n">
        <v>5.56322034E-4</v>
      </c>
      <c r="M14" s="3419" t="n">
        <v>5.75393998E-4</v>
      </c>
      <c r="N14" s="3415" t="n">
        <v>0.1117057613644</v>
      </c>
      <c r="O14" s="3415" t="n">
        <v>0.1239388162642</v>
      </c>
      <c r="P14" s="3419" t="n">
        <v>0.0122330548998</v>
      </c>
      <c r="Q14" s="3419" t="n">
        <v>10.951140523445</v>
      </c>
      <c r="R14" s="3419" t="n">
        <v>1.36504943E-4</v>
      </c>
      <c r="S14" s="3419" t="n">
        <v>1.41184638E-4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0.22586666666667</v>
      </c>
      <c r="C16" s="3415" t="n">
        <v>0.22586666666667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-349.53418767639374</v>
      </c>
      <c r="C19" s="3415" t="n">
        <v>-298.7568906436761</v>
      </c>
      <c r="D19" s="3419" t="n">
        <v>50.77729703271761</v>
      </c>
      <c r="E19" s="3419" t="n">
        <v>-14.527133202698</v>
      </c>
      <c r="F19" s="3416" t="s">
        <v>1185</v>
      </c>
      <c r="G19" s="3419" t="n">
        <v>0.586033037577</v>
      </c>
      <c r="H19" s="3415" t="n">
        <v>0.59075692352264</v>
      </c>
      <c r="I19" s="3415" t="n">
        <v>0.350458085376</v>
      </c>
      <c r="J19" s="3419" t="n">
        <v>-0.24029883814664</v>
      </c>
      <c r="K19" s="3419" t="n">
        <v>-40.676431977091</v>
      </c>
      <c r="L19" s="3416" t="s">
        <v>1185</v>
      </c>
      <c r="M19" s="3419" t="n">
        <v>-0.002773346875</v>
      </c>
      <c r="N19" s="3415" t="n">
        <v>0.16444389152585</v>
      </c>
      <c r="O19" s="3415" t="n">
        <v>1.36526410174105</v>
      </c>
      <c r="P19" s="3419" t="n">
        <v>1.2008202102152</v>
      </c>
      <c r="Q19" s="3419" t="n">
        <v>730.230961498765</v>
      </c>
      <c r="R19" s="3416" t="s">
        <v>1185</v>
      </c>
      <c r="S19" s="3419" t="n">
        <v>0.013858955803</v>
      </c>
      <c r="T19" s="336"/>
    </row>
    <row r="20" spans="1:20" ht="12" x14ac:dyDescent="0.15">
      <c r="A20" s="1828" t="s">
        <v>733</v>
      </c>
      <c r="B20" s="3415" t="n">
        <v>-133.7917402434543</v>
      </c>
      <c r="C20" s="3415" t="n">
        <v>-176.19399281046296</v>
      </c>
      <c r="D20" s="3419" t="n">
        <v>-42.40225256700866</v>
      </c>
      <c r="E20" s="3419" t="n">
        <v>31.692728183258</v>
      </c>
      <c r="F20" s="3416" t="s">
        <v>1185</v>
      </c>
      <c r="G20" s="3419" t="n">
        <v>-0.489374628507</v>
      </c>
      <c r="H20" s="3415" t="n">
        <v>0.59075692352264</v>
      </c>
      <c r="I20" s="3415" t="n">
        <v>0.350458085376</v>
      </c>
      <c r="J20" s="3419" t="n">
        <v>-0.24029883814664</v>
      </c>
      <c r="K20" s="3419" t="n">
        <v>-40.676431977091</v>
      </c>
      <c r="L20" s="3416" t="s">
        <v>1185</v>
      </c>
      <c r="M20" s="3419" t="n">
        <v>-0.002773346875</v>
      </c>
      <c r="N20" s="3415" t="n">
        <v>0.16444389152585</v>
      </c>
      <c r="O20" s="3415" t="n">
        <v>0.183484514304</v>
      </c>
      <c r="P20" s="3419" t="n">
        <v>0.01904062277815</v>
      </c>
      <c r="Q20" s="3419" t="n">
        <v>11.578796026702</v>
      </c>
      <c r="R20" s="3416" t="s">
        <v>1185</v>
      </c>
      <c r="S20" s="3419" t="n">
        <v>2.19752422E-4</v>
      </c>
      <c r="T20" s="336"/>
    </row>
    <row r="21" spans="1:20" ht="12" x14ac:dyDescent="0.15">
      <c r="A21" s="1828" t="s">
        <v>736</v>
      </c>
      <c r="B21" s="3415" t="n">
        <v>-133.41261689868668</v>
      </c>
      <c r="C21" s="3415" t="n">
        <v>-128.64966576160344</v>
      </c>
      <c r="D21" s="3419" t="n">
        <v>4.76295113708323</v>
      </c>
      <c r="E21" s="3419" t="n">
        <v>-3.570090481547</v>
      </c>
      <c r="F21" s="3416" t="s">
        <v>1185</v>
      </c>
      <c r="G21" s="3419" t="n">
        <v>0.05497036837</v>
      </c>
      <c r="H21" s="3415" t="s">
        <v>2944</v>
      </c>
      <c r="I21" s="3415" t="s">
        <v>2942</v>
      </c>
      <c r="J21" s="3419" t="s">
        <v>1185</v>
      </c>
      <c r="K21" s="3419" t="s">
        <v>1185</v>
      </c>
      <c r="L21" s="3416" t="s">
        <v>1185</v>
      </c>
      <c r="M21" s="3419" t="s">
        <v>1185</v>
      </c>
      <c r="N21" s="3415" t="s">
        <v>2947</v>
      </c>
      <c r="O21" s="3415" t="n">
        <v>0.1437978922393</v>
      </c>
      <c r="P21" s="3419" t="n">
        <v>0.1437978922393</v>
      </c>
      <c r="Q21" s="3419" t="n">
        <v>100.0</v>
      </c>
      <c r="R21" s="3416" t="s">
        <v>1185</v>
      </c>
      <c r="S21" s="3419" t="n">
        <v>0.001659606173</v>
      </c>
      <c r="T21" s="336"/>
    </row>
    <row r="22" spans="1:20" ht="12" x14ac:dyDescent="0.15">
      <c r="A22" s="1828" t="s">
        <v>740</v>
      </c>
      <c r="B22" s="3415" t="n">
        <v>-118.1006912309517</v>
      </c>
      <c r="C22" s="3415" t="n">
        <v>-20.33234960904919</v>
      </c>
      <c r="D22" s="3419" t="n">
        <v>97.76834162190251</v>
      </c>
      <c r="E22" s="3419" t="n">
        <v>-82.783886023759</v>
      </c>
      <c r="F22" s="3416" t="s">
        <v>1185</v>
      </c>
      <c r="G22" s="3419" t="n">
        <v>1.128368022084</v>
      </c>
      <c r="H22" s="3415" t="s">
        <v>2944</v>
      </c>
      <c r="I22" s="3415" t="s">
        <v>2942</v>
      </c>
      <c r="J22" s="3419" t="s">
        <v>1185</v>
      </c>
      <c r="K22" s="3419" t="s">
        <v>1185</v>
      </c>
      <c r="L22" s="3416" t="s">
        <v>1185</v>
      </c>
      <c r="M22" s="3419" t="s">
        <v>1185</v>
      </c>
      <c r="N22" s="3415" t="s">
        <v>2947</v>
      </c>
      <c r="O22" s="3415" t="s">
        <v>2942</v>
      </c>
      <c r="P22" s="3419" t="s">
        <v>1185</v>
      </c>
      <c r="Q22" s="3419" t="s">
        <v>1185</v>
      </c>
      <c r="R22" s="3416" t="s">
        <v>1185</v>
      </c>
      <c r="S22" s="3419" t="s">
        <v>1185</v>
      </c>
      <c r="T22" s="336"/>
    </row>
    <row r="23" spans="1:20" ht="12" x14ac:dyDescent="0.15">
      <c r="A23" s="1828" t="s">
        <v>896</v>
      </c>
      <c r="B23" s="3415" t="n">
        <v>-0.83851922365607</v>
      </c>
      <c r="C23" s="3415" t="n">
        <v>0.48836415070648</v>
      </c>
      <c r="D23" s="3419" t="n">
        <v>1.32688337436255</v>
      </c>
      <c r="E23" s="3419" t="n">
        <v>-158.241258748623</v>
      </c>
      <c r="F23" s="3416" t="s">
        <v>1185</v>
      </c>
      <c r="G23" s="3419" t="n">
        <v>0.015313881199</v>
      </c>
      <c r="H23" s="3415" t="s">
        <v>2944</v>
      </c>
      <c r="I23" s="3415" t="s">
        <v>2942</v>
      </c>
      <c r="J23" s="3419" t="s">
        <v>1185</v>
      </c>
      <c r="K23" s="3419" t="s">
        <v>1185</v>
      </c>
      <c r="L23" s="3416" t="s">
        <v>1185</v>
      </c>
      <c r="M23" s="3419" t="s">
        <v>1185</v>
      </c>
      <c r="N23" s="3415" t="s">
        <v>2944</v>
      </c>
      <c r="O23" s="3415" t="s">
        <v>2942</v>
      </c>
      <c r="P23" s="3419" t="s">
        <v>1185</v>
      </c>
      <c r="Q23" s="3419" t="s">
        <v>1185</v>
      </c>
      <c r="R23" s="3416" t="s">
        <v>1185</v>
      </c>
      <c r="S23" s="3419" t="s">
        <v>1185</v>
      </c>
      <c r="T23" s="336"/>
    </row>
    <row r="24" spans="1:20" ht="12" x14ac:dyDescent="0.15">
      <c r="A24" s="1828" t="s">
        <v>1115</v>
      </c>
      <c r="B24" s="3415" t="n">
        <v>12.7824917093345</v>
      </c>
      <c r="C24" s="3415" t="n">
        <v>3.9414197411948</v>
      </c>
      <c r="D24" s="3419" t="n">
        <v>-8.8410719681397</v>
      </c>
      <c r="E24" s="3419" t="n">
        <v>-69.1654817322</v>
      </c>
      <c r="F24" s="3416" t="s">
        <v>1185</v>
      </c>
      <c r="G24" s="3419" t="n">
        <v>-0.102036944928</v>
      </c>
      <c r="H24" s="3415" t="s">
        <v>2944</v>
      </c>
      <c r="I24" s="3415" t="s">
        <v>2942</v>
      </c>
      <c r="J24" s="3419" t="s">
        <v>1185</v>
      </c>
      <c r="K24" s="3419" t="s">
        <v>1185</v>
      </c>
      <c r="L24" s="3416" t="s">
        <v>1185</v>
      </c>
      <c r="M24" s="3419" t="s">
        <v>1185</v>
      </c>
      <c r="N24" s="3415" t="s">
        <v>2944</v>
      </c>
      <c r="O24" s="3415" t="n">
        <v>0.8181619653208</v>
      </c>
      <c r="P24" s="3419" t="n">
        <v>0.8181619653208</v>
      </c>
      <c r="Q24" s="3419" t="n">
        <v>100.0</v>
      </c>
      <c r="R24" s="3416" t="s">
        <v>1185</v>
      </c>
      <c r="S24" s="3419" t="n">
        <v>0.009442604664</v>
      </c>
      <c r="T24" s="336"/>
    </row>
    <row r="25" spans="1:20" ht="12" x14ac:dyDescent="0.15">
      <c r="A25" s="1828" t="s">
        <v>898</v>
      </c>
      <c r="B25" s="3415" t="s">
        <v>2944</v>
      </c>
      <c r="C25" s="3415" t="n">
        <v>0.0290928</v>
      </c>
      <c r="D25" s="3419" t="n">
        <v>0.0290928</v>
      </c>
      <c r="E25" s="3419" t="n">
        <v>100.0</v>
      </c>
      <c r="F25" s="3416" t="s">
        <v>1185</v>
      </c>
      <c r="G25" s="3419" t="n">
        <v>3.35767025E-4</v>
      </c>
      <c r="H25" s="3415" t="s">
        <v>2944</v>
      </c>
      <c r="I25" s="3415" t="s">
        <v>2942</v>
      </c>
      <c r="J25" s="3419" t="s">
        <v>1185</v>
      </c>
      <c r="K25" s="3419" t="s">
        <v>1185</v>
      </c>
      <c r="L25" s="3416" t="s">
        <v>1185</v>
      </c>
      <c r="M25" s="3419" t="s">
        <v>1185</v>
      </c>
      <c r="N25" s="3415" t="s">
        <v>2944</v>
      </c>
      <c r="O25" s="3415" t="n">
        <v>0.002758173</v>
      </c>
      <c r="P25" s="3419" t="n">
        <v>0.002758173</v>
      </c>
      <c r="Q25" s="3419" t="n">
        <v>100.0</v>
      </c>
      <c r="R25" s="3416" t="s">
        <v>1185</v>
      </c>
      <c r="S25" s="3419" t="n">
        <v>3.183274E-5</v>
      </c>
      <c r="T25" s="336"/>
    </row>
    <row r="26" spans="1:20" ht="12" x14ac:dyDescent="0.15">
      <c r="A26" s="1828" t="s">
        <v>1116</v>
      </c>
      <c r="B26" s="3415" t="n">
        <v>23.82688821102052</v>
      </c>
      <c r="C26" s="3415" t="n">
        <v>21.9602408455382</v>
      </c>
      <c r="D26" s="3419" t="n">
        <v>-1.86664736548232</v>
      </c>
      <c r="E26" s="3419" t="n">
        <v>-7.834205410923</v>
      </c>
      <c r="F26" s="3416" t="s">
        <v>1185</v>
      </c>
      <c r="G26" s="3419" t="n">
        <v>-0.021543427666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2945</v>
      </c>
      <c r="C8" s="3415" t="s">
        <v>2945</v>
      </c>
      <c r="D8" s="3419" t="s">
        <v>1185</v>
      </c>
      <c r="E8" s="3419" t="s">
        <v>1185</v>
      </c>
      <c r="F8" s="3419" t="s">
        <v>1185</v>
      </c>
      <c r="G8" s="3419" t="s">
        <v>1185</v>
      </c>
      <c r="H8" s="3415" t="n">
        <v>656.5163692486991</v>
      </c>
      <c r="I8" s="3415" t="n">
        <v>634.800125231115</v>
      </c>
      <c r="J8" s="3419" t="n">
        <v>-21.7162440175842</v>
      </c>
      <c r="K8" s="3419" t="n">
        <v>-3.307799323029</v>
      </c>
      <c r="L8" s="3419" t="n">
        <v>-0.242324970022</v>
      </c>
      <c r="M8" s="3419" t="n">
        <v>-0.25063241232</v>
      </c>
      <c r="N8" s="3415" t="n">
        <v>18.3391414761421</v>
      </c>
      <c r="O8" s="3415" t="n">
        <v>21.6241450761421</v>
      </c>
      <c r="P8" s="3419" t="n">
        <v>3.2850036</v>
      </c>
      <c r="Q8" s="3419" t="n">
        <v>17.912526626579</v>
      </c>
      <c r="R8" s="3419" t="n">
        <v>0.036656357253</v>
      </c>
      <c r="S8" s="3419" t="n">
        <v>0.037913019216</v>
      </c>
    </row>
    <row r="9" spans="1:19" x14ac:dyDescent="0.15">
      <c r="A9" s="1828" t="s">
        <v>2687</v>
      </c>
      <c r="B9" s="3415" t="s">
        <v>2945</v>
      </c>
      <c r="C9" s="3415" t="s">
        <v>2945</v>
      </c>
      <c r="D9" s="3419" t="s">
        <v>1185</v>
      </c>
      <c r="E9" s="3419" t="s">
        <v>1185</v>
      </c>
      <c r="F9" s="3419" t="s">
        <v>1185</v>
      </c>
      <c r="G9" s="3419" t="s">
        <v>1185</v>
      </c>
      <c r="H9" s="3415" t="n">
        <v>597.750768968332</v>
      </c>
      <c r="I9" s="3415" t="n">
        <v>561.5442357551149</v>
      </c>
      <c r="J9" s="3419" t="n">
        <v>-36.20653321321708</v>
      </c>
      <c r="K9" s="3419" t="n">
        <v>-6.057128671822</v>
      </c>
      <c r="L9" s="3419" t="n">
        <v>-0.40401770529</v>
      </c>
      <c r="M9" s="3419" t="n">
        <v>-0.417868336422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6.789552</v>
      </c>
      <c r="I10" s="3415" t="n">
        <v>12.56948</v>
      </c>
      <c r="J10" s="3419" t="n">
        <v>5.779928</v>
      </c>
      <c r="K10" s="3419" t="n">
        <v>85.129740518962</v>
      </c>
      <c r="L10" s="3419" t="n">
        <v>0.064496460723</v>
      </c>
      <c r="M10" s="3419" t="n">
        <v>0.06670754374</v>
      </c>
      <c r="N10" s="3415" t="n">
        <v>3.8147598</v>
      </c>
      <c r="O10" s="3415" t="n">
        <v>7.0997634</v>
      </c>
      <c r="P10" s="3419" t="n">
        <v>3.2850036</v>
      </c>
      <c r="Q10" s="3419" t="n">
        <v>86.112986720684</v>
      </c>
      <c r="R10" s="3419" t="n">
        <v>0.036656357253</v>
      </c>
      <c r="S10" s="3419" t="n">
        <v>0.037913019216</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51.97604828036712</v>
      </c>
      <c r="I12" s="3415" t="n">
        <v>60.686409476</v>
      </c>
      <c r="J12" s="3419" t="n">
        <v>8.71036119563288</v>
      </c>
      <c r="K12" s="3419" t="n">
        <v>16.758413699802</v>
      </c>
      <c r="L12" s="3419" t="n">
        <v>0.097196274545</v>
      </c>
      <c r="M12" s="3419" t="n">
        <v>0.100528380362</v>
      </c>
      <c r="N12" s="3415" t="n">
        <v>14.5243816761421</v>
      </c>
      <c r="O12" s="3415" t="n">
        <v>14.5243816761421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1909.9033765048164</v>
      </c>
      <c r="C17" s="3415" t="n">
        <v>1909.9033765048164</v>
      </c>
      <c r="D17" s="3419" t="n">
        <v>0.0</v>
      </c>
      <c r="E17" s="3419" t="n">
        <v>0.0</v>
      </c>
      <c r="F17" s="3419" t="n">
        <v>0.0</v>
      </c>
      <c r="G17" s="3419" t="n">
        <v>0.0</v>
      </c>
      <c r="H17" s="3415" t="n">
        <v>2.01925808310632</v>
      </c>
      <c r="I17" s="3415" t="n">
        <v>2.01925808310632</v>
      </c>
      <c r="J17" s="3419" t="n">
        <v>0.0</v>
      </c>
      <c r="K17" s="3419" t="n">
        <v>0.0</v>
      </c>
      <c r="L17" s="3419" t="n">
        <v>0.0</v>
      </c>
      <c r="M17" s="3419" t="n">
        <v>0.0</v>
      </c>
      <c r="N17" s="3415" t="n">
        <v>16.45811841959905</v>
      </c>
      <c r="O17" s="3415" t="n">
        <v>16.45811841959905</v>
      </c>
      <c r="P17" s="3419" t="n">
        <v>0.0</v>
      </c>
      <c r="Q17" s="3419" t="n">
        <v>0.0</v>
      </c>
      <c r="R17" s="3419" t="n">
        <v>0.0</v>
      </c>
      <c r="S17" s="3419" t="n">
        <v>0.0</v>
      </c>
    </row>
    <row r="18" spans="1:19" x14ac:dyDescent="0.15">
      <c r="A18" s="1938" t="s">
        <v>61</v>
      </c>
      <c r="B18" s="3415" t="n">
        <v>1027.0734346648164</v>
      </c>
      <c r="C18" s="3415" t="n">
        <v>1027.0734346648164</v>
      </c>
      <c r="D18" s="3419" t="n">
        <v>0.0</v>
      </c>
      <c r="E18" s="3419" t="n">
        <v>0.0</v>
      </c>
      <c r="F18" s="3419" t="n">
        <v>0.0</v>
      </c>
      <c r="G18" s="3419" t="n">
        <v>0.0</v>
      </c>
      <c r="H18" s="3415" t="n">
        <v>0.20110528790632</v>
      </c>
      <c r="I18" s="3415" t="n">
        <v>0.20110528790632</v>
      </c>
      <c r="J18" s="3419" t="n">
        <v>0.0</v>
      </c>
      <c r="K18" s="3419" t="n">
        <v>0.0</v>
      </c>
      <c r="L18" s="3419" t="n">
        <v>0.0</v>
      </c>
      <c r="M18" s="3419" t="n">
        <v>0.0</v>
      </c>
      <c r="N18" s="3415" t="n">
        <v>7.61327161359905</v>
      </c>
      <c r="O18" s="3415" t="n">
        <v>7.61327161359905</v>
      </c>
      <c r="P18" s="3419" t="n">
        <v>0.0</v>
      </c>
      <c r="Q18" s="3419" t="n">
        <v>0.0</v>
      </c>
      <c r="R18" s="3419" t="n">
        <v>0.0</v>
      </c>
      <c r="S18" s="3419" t="n">
        <v>0.0</v>
      </c>
    </row>
    <row r="19" spans="1:19" x14ac:dyDescent="0.15">
      <c r="A19" s="1938" t="s">
        <v>62</v>
      </c>
      <c r="B19" s="3415" t="n">
        <v>882.8299418400001</v>
      </c>
      <c r="C19" s="3415" t="n">
        <v>882.8299418400001</v>
      </c>
      <c r="D19" s="3419" t="n">
        <v>0.0</v>
      </c>
      <c r="E19" s="3419" t="n">
        <v>0.0</v>
      </c>
      <c r="F19" s="3419" t="n">
        <v>0.0</v>
      </c>
      <c r="G19" s="3419" t="n">
        <v>0.0</v>
      </c>
      <c r="H19" s="3415" t="n">
        <v>1.8181527952</v>
      </c>
      <c r="I19" s="3415" t="n">
        <v>1.8181527952</v>
      </c>
      <c r="J19" s="3419" t="n">
        <v>0.0</v>
      </c>
      <c r="K19" s="3419" t="n">
        <v>0.0</v>
      </c>
      <c r="L19" s="3419" t="n">
        <v>0.0</v>
      </c>
      <c r="M19" s="3419" t="n">
        <v>0.0</v>
      </c>
      <c r="N19" s="3415" t="n">
        <v>8.844846806</v>
      </c>
      <c r="O19" s="3415" t="n">
        <v>8.844846806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320.13357276</v>
      </c>
      <c r="C21" s="3415" t="n">
        <v>320.13357276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6.740861</v>
      </c>
      <c r="C26" s="3415" t="n">
        <v>4.9672</v>
      </c>
      <c r="D26" s="3419" t="n">
        <v>-1.773661</v>
      </c>
      <c r="E26" s="3419" t="n">
        <v>-26.312083871778</v>
      </c>
      <c r="F26" s="3419" t="n">
        <v>-0.019791744295</v>
      </c>
      <c r="G26" s="3419" t="n">
        <v>-0.020470249584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357.24364918377</v>
      </c>
      <c r="C8" s="3415" t="n">
        <v>332.26537408977345</v>
      </c>
      <c r="D8" s="3419" t="n">
        <v>-24.97827509399655</v>
      </c>
      <c r="E8" s="3419" t="n">
        <v>-6.991943775926</v>
      </c>
      <c r="F8" s="3419" t="n">
        <v>-0.278724983862</v>
      </c>
      <c r="G8" s="3419" t="n">
        <v>-0.288280300098</v>
      </c>
      <c r="H8" s="3415" t="s">
        <v>2942</v>
      </c>
      <c r="I8" s="3415" t="s">
        <v>2942</v>
      </c>
      <c r="J8" s="3419" t="s">
        <v>1185</v>
      </c>
      <c r="K8" s="3419" t="s">
        <v>1185</v>
      </c>
      <c r="L8" s="3419" t="s">
        <v>1185</v>
      </c>
      <c r="M8" s="3419" t="s">
        <v>1185</v>
      </c>
      <c r="N8" s="3415" t="n">
        <v>15.444576</v>
      </c>
      <c r="O8" s="3415" t="n">
        <v>15.444576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339.99357719475296</v>
      </c>
      <c r="C19" s="3415" t="n">
        <v>315.16530333029436</v>
      </c>
      <c r="D19" s="3419" t="n">
        <v>-24.82827386445858</v>
      </c>
      <c r="E19" s="3419" t="n">
        <v>-7.302571439529</v>
      </c>
      <c r="F19" s="3419" t="n">
        <v>-0.277051165709</v>
      </c>
      <c r="G19" s="3419" t="n">
        <v>-0.286549099713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1.45176046599271</v>
      </c>
      <c r="C20" s="3415" t="n">
        <v>1.31978224181155</v>
      </c>
      <c r="D20" s="3419" t="n">
        <v>-0.13197822418116</v>
      </c>
      <c r="E20" s="3419" t="n">
        <v>-9.090909090909</v>
      </c>
      <c r="F20" s="3419" t="n">
        <v>-0.001472704911</v>
      </c>
      <c r="G20" s="3419" t="n">
        <v>-0.001523192532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11.41792334804972</v>
      </c>
      <c r="C21" s="3415" t="n">
        <v>11.79811744950878</v>
      </c>
      <c r="D21" s="3419" t="n">
        <v>0.38019410145906</v>
      </c>
      <c r="E21" s="3419" t="n">
        <v>3.32980078662</v>
      </c>
      <c r="F21" s="3419" t="n">
        <v>0.004242470483</v>
      </c>
      <c r="G21" s="3419" t="n">
        <v>0.004387911865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4.38038817497465</v>
      </c>
      <c r="C22" s="3415" t="n">
        <v>3.98217106815878</v>
      </c>
      <c r="D22" s="3419" t="n">
        <v>-0.39821710681587</v>
      </c>
      <c r="E22" s="3419" t="n">
        <v>-9.090909090909</v>
      </c>
      <c r="F22" s="3419" t="n">
        <v>-0.004443583724</v>
      </c>
      <c r="G22" s="3419" t="n">
        <v>-0.004595919719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15.444576</v>
      </c>
      <c r="O25" s="3415" t="n">
        <v>15.444576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8551.293353966259</v>
      </c>
      <c r="E32" s="3415" t="n">
        <v>8664.579260346829</v>
      </c>
      <c r="F32" s="3419" t="n">
        <v>113.28590638056934</v>
      </c>
      <c r="G32" s="3419" t="n">
        <v>1.324780962263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8900.1151582937</v>
      </c>
      <c r="E33" s="3415" t="n">
        <v>8961.620428803388</v>
      </c>
      <c r="F33" s="3419" t="n">
        <v>61.50527050968741</v>
      </c>
      <c r="G33" s="3419" t="n">
        <v>0.691061513427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3141</v>
      </c>
      <c r="B8" s="3456" t="s">
        <v>3143</v>
      </c>
      <c r="C8" s="3456" t="s">
        <v>3144</v>
      </c>
      <c r="D8" s="3456" t="s">
        <v>3145</v>
      </c>
      <c r="E8" s="3455"/>
    </row>
    <row r="9">
      <c r="A9" s="3456" t="s">
        <v>3141</v>
      </c>
      <c r="B9" s="3456" t="s">
        <v>3146</v>
      </c>
      <c r="C9" s="3456" t="s">
        <v>3147</v>
      </c>
      <c r="D9" s="3456" t="s">
        <v>3148</v>
      </c>
      <c r="E9" s="3455"/>
    </row>
    <row r="10">
      <c r="A10" s="3456" t="s">
        <v>3149</v>
      </c>
      <c r="B10" s="3456" t="s">
        <v>3150</v>
      </c>
      <c r="C10" s="3456" t="s">
        <v>3151</v>
      </c>
      <c r="D10" s="3456" t="s">
        <v>3152</v>
      </c>
      <c r="E10" s="3455"/>
    </row>
    <row r="11">
      <c r="A11" s="3456" t="s">
        <v>3149</v>
      </c>
      <c r="B11" s="3456" t="s">
        <v>3150</v>
      </c>
      <c r="C11" s="3456" t="s">
        <v>3151</v>
      </c>
      <c r="D11" s="3456" t="s">
        <v>3153</v>
      </c>
      <c r="E11" s="3455"/>
    </row>
    <row r="12">
      <c r="A12" s="3456" t="s">
        <v>3149</v>
      </c>
      <c r="B12" s="3456" t="s">
        <v>3150</v>
      </c>
      <c r="C12" s="3456" t="s">
        <v>3151</v>
      </c>
      <c r="D12" s="3456" t="s">
        <v>3154</v>
      </c>
      <c r="E12" s="3455"/>
    </row>
    <row r="13">
      <c r="A13" s="3456" t="s">
        <v>3149</v>
      </c>
      <c r="B13" s="3456" t="s">
        <v>3150</v>
      </c>
      <c r="C13" s="3456" t="s">
        <v>3155</v>
      </c>
      <c r="D13" s="3456" t="s">
        <v>3152</v>
      </c>
      <c r="E13" s="3455"/>
    </row>
    <row r="14">
      <c r="A14" s="3456" t="s">
        <v>3149</v>
      </c>
      <c r="B14" s="3456" t="s">
        <v>3150</v>
      </c>
      <c r="C14" s="3456" t="s">
        <v>3155</v>
      </c>
      <c r="D14" s="3456" t="s">
        <v>3156</v>
      </c>
      <c r="E14" s="3455"/>
    </row>
    <row r="15" spans="1:6" ht="12.75" customHeight="1" x14ac:dyDescent="0.15">
      <c r="A15" s="3456" t="s">
        <v>3149</v>
      </c>
      <c r="B15" s="3456" t="s">
        <v>3150</v>
      </c>
      <c r="C15" s="3456" t="s">
        <v>3157</v>
      </c>
      <c r="D15" s="3456" t="s">
        <v>3156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3140</v>
      </c>
      <c r="B18" s="3456" t="s">
        <v>3158</v>
      </c>
      <c r="C18" s="3456" t="s">
        <v>1185</v>
      </c>
      <c r="D18" s="3456" t="s">
        <v>1185</v>
      </c>
      <c r="E18" s="3456" t="s">
        <v>3159</v>
      </c>
      <c r="F18" s="26"/>
    </row>
    <row r="19">
      <c r="A19" s="3456" t="s">
        <v>3140</v>
      </c>
      <c r="B19" s="3456" t="s">
        <v>3160</v>
      </c>
      <c r="C19" s="3456" t="s">
        <v>1185</v>
      </c>
      <c r="D19" s="3456" t="s">
        <v>1185</v>
      </c>
      <c r="E19" s="3456" t="s">
        <v>3159</v>
      </c>
    </row>
    <row r="20">
      <c r="A20" s="3456" t="s">
        <v>3140</v>
      </c>
      <c r="B20" s="3456" t="s">
        <v>3161</v>
      </c>
      <c r="C20" s="3456" t="s">
        <v>1185</v>
      </c>
      <c r="D20" s="3456" t="s">
        <v>1185</v>
      </c>
      <c r="E20" s="3456" t="s">
        <v>3159</v>
      </c>
    </row>
    <row r="21">
      <c r="A21" s="3456" t="s">
        <v>3140</v>
      </c>
      <c r="B21" s="3456" t="s">
        <v>3162</v>
      </c>
      <c r="C21" s="3456" t="s">
        <v>1185</v>
      </c>
      <c r="D21" s="3456" t="s">
        <v>1185</v>
      </c>
      <c r="E21" s="3456" t="s">
        <v>3163</v>
      </c>
    </row>
    <row r="22">
      <c r="A22" s="3456" t="s">
        <v>3140</v>
      </c>
      <c r="B22" s="3456" t="s">
        <v>3164</v>
      </c>
      <c r="C22" s="3456" t="s">
        <v>1185</v>
      </c>
      <c r="D22" s="3456" t="s">
        <v>1185</v>
      </c>
      <c r="E22" s="3456" t="s">
        <v>3165</v>
      </c>
    </row>
    <row r="23">
      <c r="A23" s="3456" t="s">
        <v>3140</v>
      </c>
      <c r="B23" s="3456" t="s">
        <v>3166</v>
      </c>
      <c r="C23" s="3456" t="s">
        <v>1185</v>
      </c>
      <c r="D23" s="3456" t="s">
        <v>1185</v>
      </c>
      <c r="E23" s="3456" t="s">
        <v>3165</v>
      </c>
    </row>
    <row r="24">
      <c r="A24" s="3456" t="s">
        <v>3140</v>
      </c>
      <c r="B24" s="3456" t="s">
        <v>3167</v>
      </c>
      <c r="C24" s="3456" t="s">
        <v>1185</v>
      </c>
      <c r="D24" s="3456" t="s">
        <v>1185</v>
      </c>
      <c r="E24" s="3456" t="s">
        <v>3165</v>
      </c>
    </row>
    <row r="25">
      <c r="A25" s="3456" t="s">
        <v>3140</v>
      </c>
      <c r="B25" s="3456" t="s">
        <v>3168</v>
      </c>
      <c r="C25" s="3456" t="s">
        <v>1185</v>
      </c>
      <c r="D25" s="3456" t="s">
        <v>1185</v>
      </c>
      <c r="E25" s="3456" t="s">
        <v>3169</v>
      </c>
    </row>
    <row r="26">
      <c r="A26" s="3456" t="s">
        <v>3140</v>
      </c>
      <c r="B26" s="3456" t="s">
        <v>3170</v>
      </c>
      <c r="C26" s="3456" t="s">
        <v>1185</v>
      </c>
      <c r="D26" s="3456" t="s">
        <v>1185</v>
      </c>
      <c r="E26" s="3456" t="s">
        <v>3169</v>
      </c>
    </row>
    <row r="27">
      <c r="A27" s="3456" t="s">
        <v>3140</v>
      </c>
      <c r="B27" s="3456" t="s">
        <v>3171</v>
      </c>
      <c r="C27" s="3456" t="s">
        <v>3172</v>
      </c>
      <c r="D27" s="3456" t="s">
        <v>3173</v>
      </c>
      <c r="E27" s="3456" t="s">
        <v>3174</v>
      </c>
    </row>
    <row r="28">
      <c r="A28" s="3456" t="s">
        <v>2819</v>
      </c>
      <c r="B28" s="3456" t="s">
        <v>3175</v>
      </c>
      <c r="C28" s="3456" t="s">
        <v>1185</v>
      </c>
      <c r="D28" s="3456" t="s">
        <v>1185</v>
      </c>
      <c r="E28" s="3456" t="s">
        <v>3159</v>
      </c>
    </row>
    <row r="29">
      <c r="A29" s="3456" t="s">
        <v>2819</v>
      </c>
      <c r="B29" s="3456" t="s">
        <v>3158</v>
      </c>
      <c r="C29" s="3456" t="s">
        <v>1185</v>
      </c>
      <c r="D29" s="3456" t="s">
        <v>1185</v>
      </c>
      <c r="E29" s="3456" t="s">
        <v>3159</v>
      </c>
    </row>
    <row r="30">
      <c r="A30" s="3456" t="s">
        <v>2819</v>
      </c>
      <c r="B30" s="3456" t="s">
        <v>3176</v>
      </c>
      <c r="C30" s="3456" t="s">
        <v>1185</v>
      </c>
      <c r="D30" s="3456" t="s">
        <v>1185</v>
      </c>
      <c r="E30" s="3456" t="s">
        <v>3159</v>
      </c>
    </row>
    <row r="31">
      <c r="A31" s="3456" t="s">
        <v>2819</v>
      </c>
      <c r="B31" s="3456" t="s">
        <v>3162</v>
      </c>
      <c r="C31" s="3456" t="s">
        <v>1185</v>
      </c>
      <c r="D31" s="3456" t="s">
        <v>1185</v>
      </c>
      <c r="E31" s="3456" t="s">
        <v>3163</v>
      </c>
    </row>
    <row r="32">
      <c r="A32" s="3456" t="s">
        <v>2819</v>
      </c>
      <c r="B32" s="3456" t="s">
        <v>3164</v>
      </c>
      <c r="C32" s="3456" t="s">
        <v>1185</v>
      </c>
      <c r="D32" s="3456" t="s">
        <v>1185</v>
      </c>
      <c r="E32" s="3456" t="s">
        <v>3165</v>
      </c>
    </row>
    <row r="33">
      <c r="A33" s="3456" t="s">
        <v>2819</v>
      </c>
      <c r="B33" s="3456" t="s">
        <v>3166</v>
      </c>
      <c r="C33" s="3456" t="s">
        <v>1185</v>
      </c>
      <c r="D33" s="3456" t="s">
        <v>1185</v>
      </c>
      <c r="E33" s="3456" t="s">
        <v>3165</v>
      </c>
    </row>
    <row r="34">
      <c r="A34" s="3456" t="s">
        <v>2819</v>
      </c>
      <c r="B34" s="3456" t="s">
        <v>3167</v>
      </c>
      <c r="C34" s="3456" t="s">
        <v>1185</v>
      </c>
      <c r="D34" s="3456" t="s">
        <v>1185</v>
      </c>
      <c r="E34" s="3456" t="s">
        <v>3165</v>
      </c>
    </row>
    <row r="35">
      <c r="A35" s="3456" t="s">
        <v>2819</v>
      </c>
      <c r="B35" s="3456" t="s">
        <v>3168</v>
      </c>
      <c r="C35" s="3456" t="s">
        <v>1185</v>
      </c>
      <c r="D35" s="3456" t="s">
        <v>1185</v>
      </c>
      <c r="E35" s="3456" t="s">
        <v>3169</v>
      </c>
    </row>
    <row r="36">
      <c r="A36" s="3456" t="s">
        <v>2819</v>
      </c>
      <c r="B36" s="3456" t="s">
        <v>3170</v>
      </c>
      <c r="C36" s="3456" t="s">
        <v>1185</v>
      </c>
      <c r="D36" s="3456" t="s">
        <v>1185</v>
      </c>
      <c r="E36" s="3456" t="s">
        <v>3169</v>
      </c>
    </row>
    <row r="37">
      <c r="A37" s="3456" t="s">
        <v>2819</v>
      </c>
      <c r="B37" s="3456" t="s">
        <v>3177</v>
      </c>
      <c r="C37" s="3456" t="s">
        <v>3173</v>
      </c>
      <c r="D37" s="3456" t="s">
        <v>3178</v>
      </c>
      <c r="E37" s="3456" t="s">
        <v>3179</v>
      </c>
    </row>
    <row r="38">
      <c r="A38" s="3456" t="s">
        <v>2819</v>
      </c>
      <c r="B38" s="3456" t="s">
        <v>3171</v>
      </c>
      <c r="C38" s="3456" t="s">
        <v>3172</v>
      </c>
      <c r="D38" s="3456" t="s">
        <v>3180</v>
      </c>
      <c r="E38" s="3456" t="s">
        <v>3181</v>
      </c>
    </row>
    <row r="39">
      <c r="A39" s="3456" t="s">
        <v>3141</v>
      </c>
      <c r="B39" s="3456" t="s">
        <v>3175</v>
      </c>
      <c r="C39" s="3456" t="s">
        <v>1185</v>
      </c>
      <c r="D39" s="3456" t="s">
        <v>1185</v>
      </c>
      <c r="E39" s="3456" t="s">
        <v>3159</v>
      </c>
    </row>
    <row r="40">
      <c r="A40" s="3456" t="s">
        <v>3141</v>
      </c>
      <c r="B40" s="3456" t="s">
        <v>3158</v>
      </c>
      <c r="C40" s="3456" t="s">
        <v>1185</v>
      </c>
      <c r="D40" s="3456" t="s">
        <v>1185</v>
      </c>
      <c r="E40" s="3456" t="s">
        <v>3159</v>
      </c>
    </row>
    <row r="41">
      <c r="A41" s="3456" t="s">
        <v>3141</v>
      </c>
      <c r="B41" s="3456" t="s">
        <v>3161</v>
      </c>
      <c r="C41" s="3456" t="s">
        <v>1185</v>
      </c>
      <c r="D41" s="3456" t="s">
        <v>1185</v>
      </c>
      <c r="E41" s="3456" t="s">
        <v>3159</v>
      </c>
    </row>
    <row r="42">
      <c r="A42" s="3456" t="s">
        <v>3141</v>
      </c>
      <c r="B42" s="3456" t="s">
        <v>3162</v>
      </c>
      <c r="C42" s="3456" t="s">
        <v>1185</v>
      </c>
      <c r="D42" s="3456" t="s">
        <v>1185</v>
      </c>
      <c r="E42" s="3456" t="s">
        <v>3163</v>
      </c>
    </row>
    <row r="43">
      <c r="A43" s="3456" t="s">
        <v>3141</v>
      </c>
      <c r="B43" s="3456" t="s">
        <v>3164</v>
      </c>
      <c r="C43" s="3456" t="s">
        <v>1185</v>
      </c>
      <c r="D43" s="3456" t="s">
        <v>1185</v>
      </c>
      <c r="E43" s="3456" t="s">
        <v>3165</v>
      </c>
    </row>
    <row r="44">
      <c r="A44" s="3456" t="s">
        <v>3141</v>
      </c>
      <c r="B44" s="3456" t="s">
        <v>3166</v>
      </c>
      <c r="C44" s="3456" t="s">
        <v>1185</v>
      </c>
      <c r="D44" s="3456" t="s">
        <v>1185</v>
      </c>
      <c r="E44" s="3456" t="s">
        <v>3165</v>
      </c>
    </row>
    <row r="45">
      <c r="A45" s="3456" t="s">
        <v>3141</v>
      </c>
      <c r="B45" s="3456" t="s">
        <v>3167</v>
      </c>
      <c r="C45" s="3456" t="s">
        <v>1185</v>
      </c>
      <c r="D45" s="3456" t="s">
        <v>1185</v>
      </c>
      <c r="E45" s="3456" t="s">
        <v>3165</v>
      </c>
    </row>
    <row r="46">
      <c r="A46" s="3456" t="s">
        <v>3141</v>
      </c>
      <c r="B46" s="3456" t="s">
        <v>3168</v>
      </c>
      <c r="C46" s="3456" t="s">
        <v>1185</v>
      </c>
      <c r="D46" s="3456" t="s">
        <v>1185</v>
      </c>
      <c r="E46" s="3456" t="s">
        <v>3169</v>
      </c>
    </row>
    <row r="47">
      <c r="A47" s="3456" t="s">
        <v>3141</v>
      </c>
      <c r="B47" s="3456" t="s">
        <v>3170</v>
      </c>
      <c r="C47" s="3456" t="s">
        <v>1185</v>
      </c>
      <c r="D47" s="3456" t="s">
        <v>1185</v>
      </c>
      <c r="E47" s="3456" t="s">
        <v>3169</v>
      </c>
    </row>
    <row r="48">
      <c r="A48" s="3456" t="s">
        <v>3141</v>
      </c>
      <c r="B48" s="3456" t="s">
        <v>3171</v>
      </c>
      <c r="C48" s="3456" t="s">
        <v>3172</v>
      </c>
      <c r="D48" s="3456" t="s">
        <v>3173</v>
      </c>
      <c r="E48" s="3456" t="s">
        <v>3182</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s="3419" t="n">
        <v>7687.132128670831</v>
      </c>
      <c r="AA7" s="3419" t="n">
        <v>8057.989295579218</v>
      </c>
      <c r="AB7" s="3419" t="n">
        <v>8111.59871487419</v>
      </c>
      <c r="AC7" s="3419" t="n">
        <v>8667.006331584389</v>
      </c>
      <c r="AD7" s="3419" t="n">
        <v>8727.900104113985</v>
      </c>
      <c r="AE7" s="3419" t="n">
        <v>8587.709309945296</v>
      </c>
      <c r="AF7" s="3419" t="n">
        <v>8664.579260346829</v>
      </c>
      <c r="AG7" t="n" s="3419">
        <v>57.698877660285</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s="3419" t="n">
        <v>6604.166745856101</v>
      </c>
      <c r="AE8" s="3419" t="n">
        <v>6493.4598828697635</v>
      </c>
      <c r="AF8" s="3419" t="n">
        <v>6566.7142332579</v>
      </c>
      <c r="AG8" t="n" s="3419">
        <v>66.063206575765</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s="3419" t="n">
        <v>6604.166745856101</v>
      </c>
      <c r="AE9" s="3419" t="n">
        <v>6493.4598828697635</v>
      </c>
      <c r="AF9" s="3419" t="n">
        <v>6566.7142332579</v>
      </c>
      <c r="AG9" t="n" s="3419">
        <v>66.082254445383</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s="3414" t="n">
        <v>3298.4843</v>
      </c>
      <c r="AE10" s="3414" t="n">
        <v>3353.049803561788</v>
      </c>
      <c r="AF10" s="3414" t="n">
        <v>3292.5202843754514</v>
      </c>
      <c r="AG10" t="n" s="3415">
        <v>86.317934403739</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s="3414" t="n">
        <v>620.65396068695</v>
      </c>
      <c r="AE11" s="3414" t="n">
        <v>555.44589179275</v>
      </c>
      <c r="AF11" s="3414" t="n">
        <v>566.08826547225</v>
      </c>
      <c r="AG11" t="n" s="3415">
        <v>12.135502316465</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s="3414" t="n">
        <v>2123.9107272798014</v>
      </c>
      <c r="AE12" s="3414" t="n">
        <v>2094.2175948819254</v>
      </c>
      <c r="AF12" s="3414" t="n">
        <v>2139.3478762637983</v>
      </c>
      <c r="AG12" t="n" s="3415">
        <v>72.975652966383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s="3414" t="n">
        <v>535.5715617838</v>
      </c>
      <c r="AE13" s="3414" t="n">
        <v>464.00294321110005</v>
      </c>
      <c r="AF13" s="3414" t="n">
        <v>542.8113656584001</v>
      </c>
      <c r="AG13" t="n" s="3415">
        <v>25.05314068407</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s="3414" t="n">
        <v>25.54619610555</v>
      </c>
      <c r="AE14" s="3414" t="n">
        <v>26.7436494222</v>
      </c>
      <c r="AF14" s="3414" t="n">
        <v>25.946441488</v>
      </c>
      <c r="AG14" t="n" s="3415">
        <v>134.594621120155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s="3419" t="n">
        <v>1250.8491804815385</v>
      </c>
      <c r="AE19" s="3419" t="n">
        <v>1201.4878259366176</v>
      </c>
      <c r="AF19" s="3419" t="n">
        <v>1173.0240247348934</v>
      </c>
      <c r="AG19" t="n" s="3419">
        <v>61.146119863309</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s="3414" t="n">
        <v>938.9138</v>
      </c>
      <c r="AE20" s="3414" t="n">
        <v>868.23732111124</v>
      </c>
      <c r="AF20" s="3414" t="n">
        <v>814.38850395952</v>
      </c>
      <c r="AG20" t="n" s="3415">
        <v>13.571276319792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s="3414" t="n">
        <v>2.432701091</v>
      </c>
      <c r="AE23" s="3414" t="n">
        <v>2.438194104</v>
      </c>
      <c r="AF23" s="3414" t="n">
        <v>4.9790342856</v>
      </c>
      <c r="AG23" t="n" s="3415">
        <v>18.811587138819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2944</v>
      </c>
      <c r="C25" s="3415" t="s">
        <v>2944</v>
      </c>
      <c r="D25" s="3415" t="s">
        <v>2944</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s="3414" t="n">
        <v>287.91200588053846</v>
      </c>
      <c r="AE25" s="3414" t="n">
        <v>308.0521199096325</v>
      </c>
      <c r="AF25" s="3414" t="n">
        <v>332.26537408977345</v>
      </c>
      <c r="AG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s="3414" t="n">
        <v>21.59067351</v>
      </c>
      <c r="AE26" s="3414" t="n">
        <v>22.760190811745</v>
      </c>
      <c r="AF26" s="3414" t="n">
        <v>21.3911124</v>
      </c>
      <c r="AG26" t="n" s="3415">
        <v>221.071944136304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s="3419" t="n">
        <v>550.1431390451037</v>
      </c>
      <c r="AF28" s="3419" t="n">
        <v>565.4579005033377</v>
      </c>
      <c r="AG28" t="n" s="3419">
        <v>6.691644790052</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s="3414" t="n">
        <v>286.36776</v>
      </c>
      <c r="AE29" s="3414" t="n">
        <v>292.9860996443413</v>
      </c>
      <c r="AF29" s="3414" t="n">
        <v>303.1215137150942</v>
      </c>
      <c r="AG29" t="n" s="3415">
        <v>37.403073891178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s="3414" t="n">
        <v>139.2523977240862</v>
      </c>
      <c r="AE30" s="3414" t="n">
        <v>139.13913474244018</v>
      </c>
      <c r="AF30" s="3414" t="n">
        <v>140.4231548676096</v>
      </c>
      <c r="AG30" t="n" s="3415">
        <v>-18.353721837352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s="3415" t="n">
        <v>111.57062402274775</v>
      </c>
      <c r="AA32" s="3415" t="n">
        <v>106.1341791940498</v>
      </c>
      <c r="AB32" s="3415" t="n">
        <v>113.5748333869588</v>
      </c>
      <c r="AC32" s="3414" t="n">
        <v>115.23760196025314</v>
      </c>
      <c r="AD32" s="3414" t="n">
        <v>118.2195456573649</v>
      </c>
      <c r="AE32" s="3414" t="n">
        <v>117.4858604521567</v>
      </c>
      <c r="AF32" s="3414" t="n">
        <v>121.05831729972056</v>
      </c>
      <c r="AG32" t="n" s="3415">
        <v>-9.171387024906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s="3415" t="n">
        <v>0.516826872107</v>
      </c>
      <c r="AA34" s="3415" t="n">
        <v>0.145317287126</v>
      </c>
      <c r="AB34" s="3415" t="n">
        <v>0.885673303584</v>
      </c>
      <c r="AC34" s="3414" t="n">
        <v>0.1847095833943</v>
      </c>
      <c r="AD34" s="3414" t="n">
        <v>0.4080680789768</v>
      </c>
      <c r="AE34" s="3414" t="n">
        <v>0.30859753949877</v>
      </c>
      <c r="AF34" s="3414" t="n">
        <v>0.6290479542466</v>
      </c>
      <c r="AG34" t="n" s="3415">
        <v>-72.630537926371</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s="3414" t="n">
        <v>0.418</v>
      </c>
      <c r="AE36" s="3414" t="n">
        <v>0.22344666666667</v>
      </c>
      <c r="AF36" s="3414" t="n">
        <v>0.22586666666667</v>
      </c>
      <c r="AG36" t="n" s="3415">
        <v>-87.555555555555</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s="3419" t="n">
        <v>-307.03144818777236</v>
      </c>
      <c r="AE39" s="3419" t="n">
        <v>-302.31144914072155</v>
      </c>
      <c r="AF39" s="3419" t="n">
        <v>-297.04116845655903</v>
      </c>
      <c r="AG39" t="n" s="3419">
        <v>94.059374771237</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s="3414" t="n">
        <v>-183.98303499653673</v>
      </c>
      <c r="AE40" s="3414" t="n">
        <v>-180.13509591668992</v>
      </c>
      <c r="AF40" s="3414" t="n">
        <v>-175.66005021078297</v>
      </c>
      <c r="AG40" t="n" s="3415">
        <v>-11768.870950448036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s="3414" t="n">
        <v>-129.68649859603758</v>
      </c>
      <c r="AE41" s="3414" t="n">
        <v>-129.12358754541137</v>
      </c>
      <c r="AF41" s="3414" t="n">
        <v>-128.50586786936415</v>
      </c>
      <c r="AG41" t="n" s="3415">
        <v>-4.264841370994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s="3414" t="n">
        <v>-21.42959850436008</v>
      </c>
      <c r="AE42" s="3414" t="n">
        <v>-20.88836857862893</v>
      </c>
      <c r="AF42" s="3414" t="n">
        <v>-20.33234960904919</v>
      </c>
      <c r="AG42" t="n" s="3415">
        <v>-11.808010940933</v>
      </c>
    </row>
    <row r="43" spans="1:37" x14ac:dyDescent="0.15">
      <c r="A43" s="1828" t="s">
        <v>1203</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s="3414" t="n">
        <v>0.4726372074266</v>
      </c>
      <c r="AE43" s="3414" t="n">
        <v>0.4726372074266</v>
      </c>
      <c r="AF43" s="3414" t="n">
        <v>0.48836415070648</v>
      </c>
      <c r="AG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s="3414" t="n">
        <v>4.86805332228542</v>
      </c>
      <c r="AE44" s="3414" t="n">
        <v>4.8468646787233</v>
      </c>
      <c r="AF44" s="3414" t="n">
        <v>4.7595817065156</v>
      </c>
      <c r="AG44" t="n" s="3415">
        <v>927.812643195397</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s="3414" t="n">
        <v>0.095552919</v>
      </c>
      <c r="AE45" s="3414" t="n">
        <v>0.063701946</v>
      </c>
      <c r="AF45" s="3414" t="n">
        <v>0.031850973</v>
      </c>
      <c r="AG45" t="n" s="3415">
        <v>-71.170701065767</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s="3414" t="n">
        <v>22.41438539895096</v>
      </c>
      <c r="AE46" s="3414" t="n">
        <v>22.23534075867076</v>
      </c>
      <c r="AF46" s="3414" t="n">
        <v>21.9602408455382</v>
      </c>
      <c r="AG46" t="n" s="3415">
        <v>927.620854966427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s="3419" t="n">
        <v>635.2498545036894</v>
      </c>
      <c r="AE48" s="3419" t="n">
        <v>644.9299112345321</v>
      </c>
      <c r="AF48" s="3419" t="n">
        <v>656.4242703072571</v>
      </c>
      <c r="AG48" t="n" s="3419">
        <v>50.838042159456</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s="3414" t="n">
        <v>548.3125147485474</v>
      </c>
      <c r="AE49" s="3414" t="n">
        <v>555.0639359524611</v>
      </c>
      <c r="AF49" s="3414" t="n">
        <v>561.5442357551149</v>
      </c>
      <c r="AG49" t="n" s="3415">
        <v>90.118472525584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s="3414" t="n">
        <v>12.940919</v>
      </c>
      <c r="AE50" s="3414" t="n">
        <v>16.1497598</v>
      </c>
      <c r="AF50" s="3414" t="n">
        <v>19.6692434</v>
      </c>
      <c r="AG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s="3414" t="s">
        <v>2942</v>
      </c>
      <c r="AE51" s="3414" t="s">
        <v>2942</v>
      </c>
      <c r="AF51" s="3414" t="s">
        <v>2942</v>
      </c>
      <c r="AG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s="3414" t="n">
        <v>73.9964207551421</v>
      </c>
      <c r="AE52" s="3414" t="n">
        <v>73.71621548207105</v>
      </c>
      <c r="AF52" s="3414" t="n">
        <v>75.2107911521421</v>
      </c>
      <c r="AG52" t="n" s="3415">
        <v>-46.208615283368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s="3419" t="n">
        <v>1820.08845</v>
      </c>
      <c r="AE56" s="3419" t="n">
        <v>1912.4956126712086</v>
      </c>
      <c r="AF56" s="3419" t="n">
        <v>1928.380753007522</v>
      </c>
      <c r="AG56" t="n" s="3419">
        <v>112.202315359834</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s="3414" t="n">
        <v>1005.92389</v>
      </c>
      <c r="AE57" s="3414" t="n">
        <v>1045.0007246894086</v>
      </c>
      <c r="AF57" s="3414" t="n">
        <v>1034.8878115663217</v>
      </c>
      <c r="AG57" t="n" s="3415">
        <v>43.026751702914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s="3414" t="n">
        <v>814.1645599999999</v>
      </c>
      <c r="AE58" s="3414" t="n">
        <v>867.4948879818</v>
      </c>
      <c r="AF58" s="3414" t="n">
        <v>893.4929414412001</v>
      </c>
      <c r="AG58" t="n" s="3415">
        <v>382.489484746408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s="3414" t="n">
        <v>288.4351668</v>
      </c>
      <c r="AE60" s="3414" t="n">
        <v>324.86752220000005</v>
      </c>
      <c r="AF60" s="3414" t="n">
        <v>320.13357276</v>
      </c>
      <c r="AG60" t="n" s="3415">
        <v>949.773155908249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1185</v>
      </c>
      <c r="AG62" t="s" s="3415">
        <v>1185</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s="3414" t="n">
        <v>5.2623</v>
      </c>
      <c r="AE64" s="3414" t="n">
        <v>5.0505</v>
      </c>
      <c r="AF64" s="3414" t="n">
        <v>4.9672</v>
      </c>
      <c r="AG64" t="n" s="3415">
        <v>-4.641965828374</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s="3419" t="n">
        <v>7984.417714658763</v>
      </c>
      <c r="AA65" s="3419" t="n">
        <v>8357.098148148929</v>
      </c>
      <c r="AB65" s="3419" t="n">
        <v>8407.70535956483</v>
      </c>
      <c r="AC65" s="3419" t="n">
        <v>8857.899127187524</v>
      </c>
      <c r="AD65" s="3419" t="n">
        <v>9034.931552301758</v>
      </c>
      <c r="AE65" s="3419" t="n">
        <v>8890.020759086017</v>
      </c>
      <c r="AF65" s="3419" t="n">
        <v>8961.620428803388</v>
      </c>
      <c r="AG65" t="n" s="3419">
        <v>58.684384117481</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s="3419" t="n">
        <v>7687.132128670831</v>
      </c>
      <c r="AA66" s="3419" t="n">
        <v>8057.989295579218</v>
      </c>
      <c r="AB66" s="3419" t="n">
        <v>8111.59871487419</v>
      </c>
      <c r="AC66" s="3419" t="n">
        <v>8667.006331584389</v>
      </c>
      <c r="AD66" s="3419" t="n">
        <v>8727.900104113985</v>
      </c>
      <c r="AE66" s="3419" t="n">
        <v>8587.709309945296</v>
      </c>
      <c r="AF66" s="3419" t="n">
        <v>8664.579260346829</v>
      </c>
      <c r="AG66" t="n" s="3419">
        <v>57.698877660285</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s="3419" t="n">
        <v>7988.098214658762</v>
      </c>
      <c r="AA67" s="3419" t="n">
        <v>8360.44554814893</v>
      </c>
      <c r="AB67" s="3419" t="n">
        <v>8411.514159564831</v>
      </c>
      <c r="AC67" s="3419" t="n">
        <v>8861.828627187522</v>
      </c>
      <c r="AD67" s="3419" t="n">
        <v>9040.193852301758</v>
      </c>
      <c r="AE67" s="3419" t="n">
        <v>8895.071259086017</v>
      </c>
      <c r="AF67" s="3419" t="n">
        <v>8966.587628803387</v>
      </c>
      <c r="AG67" t="n" s="3419">
        <v>58.626028043446</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s="3419" t="n">
        <v>7690.812628670831</v>
      </c>
      <c r="AA68" s="3419" t="n">
        <v>8061.336695579218</v>
      </c>
      <c r="AB68" s="3419" t="n">
        <v>8115.4075148741895</v>
      </c>
      <c r="AC68" s="3419" t="n">
        <v>8670.93583158439</v>
      </c>
      <c r="AD68" s="3419" t="n">
        <v>8733.162404113984</v>
      </c>
      <c r="AE68" s="3419" t="n">
        <v>8592.759809945295</v>
      </c>
      <c r="AF68" s="3419" t="n">
        <v>8669.546460346828</v>
      </c>
      <c r="AG68" t="n" s="3419">
        <v>57.6398308267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s="3419" t="n">
        <v>6562.047469070235</v>
      </c>
      <c r="AE7" s="3419" t="n">
        <v>6450.8210158819165</v>
      </c>
      <c r="AF7" s="3419" t="n">
        <v>6522.742166867059</v>
      </c>
      <c r="AG7" t="n" s="3419">
        <v>66.320865308504</v>
      </c>
      <c r="AH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s="3419" t="n">
        <v>6562.047469070235</v>
      </c>
      <c r="AE8" s="3419" t="n">
        <v>6450.8210158819165</v>
      </c>
      <c r="AF8" s="3419" t="n">
        <v>6522.742166867059</v>
      </c>
      <c r="AG8" t="n" s="3419">
        <v>66.320865308504</v>
      </c>
      <c r="AH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s="3414" t="n">
        <v>3287.83</v>
      </c>
      <c r="AE9" s="3414" t="n">
        <v>3342.3599</v>
      </c>
      <c r="AF9" s="3414" t="n">
        <v>3282.0565</v>
      </c>
      <c r="AG9" t="n" s="3415">
        <v>86.322934209835</v>
      </c>
      <c r="AH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s="3414" t="n">
        <v>615.71205161</v>
      </c>
      <c r="AE10" s="3414" t="n">
        <v>549.59821155</v>
      </c>
      <c r="AF10" s="3414" t="n">
        <v>559.88119995</v>
      </c>
      <c r="AG10" t="n" s="3415">
        <v>11.455659994266</v>
      </c>
      <c r="AH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s="3414" t="n">
        <v>2109.6527774602355</v>
      </c>
      <c r="AE11" s="3414" t="n">
        <v>2079.9965385019163</v>
      </c>
      <c r="AF11" s="3414" t="n">
        <v>2124.793218327058</v>
      </c>
      <c r="AG11" t="n" s="3415">
        <v>74.65537330984</v>
      </c>
      <c r="AH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s="3414" t="n">
        <v>523.44490435</v>
      </c>
      <c r="AE12" s="3414" t="n">
        <v>452.27229997000006</v>
      </c>
      <c r="AF12" s="3414" t="n">
        <v>530.2062875400001</v>
      </c>
      <c r="AG12" t="n" s="3415">
        <v>23.189086439524</v>
      </c>
      <c r="AH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s="3414" t="n">
        <v>25.40773565</v>
      </c>
      <c r="AE13" s="3414" t="n">
        <v>26.59406586</v>
      </c>
      <c r="AF13" s="3414" t="n">
        <v>25.80496105</v>
      </c>
      <c r="AG13" t="n" s="3415">
        <v>134.697686530407</v>
      </c>
      <c r="AH13" s="336"/>
    </row>
    <row r="14" spans="1:38"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t="n" s="3419">
        <v>0.0</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s="3419" t="n">
        <v>941.346501091</v>
      </c>
      <c r="AE18" s="3419" t="n">
        <v>870.67551521524</v>
      </c>
      <c r="AF18" s="3419" t="n">
        <v>819.3675382451199</v>
      </c>
      <c r="AG18" t="n" s="3419">
        <v>13.601723672164</v>
      </c>
      <c r="AH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s="3414" t="n">
        <v>938.9138</v>
      </c>
      <c r="AE19" s="3414" t="n">
        <v>868.23732111124</v>
      </c>
      <c r="AF19" s="3414" t="n">
        <v>814.38850395952</v>
      </c>
      <c r="AG19" t="n" s="3415">
        <v>13.571276319792</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s="3414" t="n">
        <v>2.432701091</v>
      </c>
      <c r="AE22" s="3414" t="n">
        <v>2.438194104</v>
      </c>
      <c r="AF22" s="3414" t="n">
        <v>4.9790342856</v>
      </c>
      <c r="AG22" t="n" s="3415">
        <v>18.811587138819</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s="3419" t="n">
        <v>0.418</v>
      </c>
      <c r="AE27" s="3419" t="n">
        <v>0.22344666666667</v>
      </c>
      <c r="AF27" s="3419" t="n">
        <v>0.22586666666667</v>
      </c>
      <c r="AG27" t="n" s="3419">
        <v>-87.555555555555</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s="3414" t="n">
        <v>0.418</v>
      </c>
      <c r="AE35" s="3414" t="n">
        <v>0.22344666666667</v>
      </c>
      <c r="AF35" s="3414" t="n">
        <v>0.22586666666667</v>
      </c>
      <c r="AG35" t="n" s="3415">
        <v>-87.555555555555</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s="3419" t="n">
        <v>-308.5969791765929</v>
      </c>
      <c r="AE38" s="3419" t="n">
        <v>-304.24510098274396</v>
      </c>
      <c r="AF38" s="3419" t="n">
        <v>-298.7568906436761</v>
      </c>
      <c r="AG38" t="n" s="3419">
        <v>95.101788507288</v>
      </c>
      <c r="AH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s="3414" t="n">
        <v>-184.36682176164288</v>
      </c>
      <c r="AE39" s="3414" t="n">
        <v>-180.8869858531379</v>
      </c>
      <c r="AF39" s="3414" t="n">
        <v>-176.19399281046296</v>
      </c>
      <c r="AG39" t="n" s="3415">
        <v>-12205.552683962413</v>
      </c>
      <c r="AH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s="3414" t="n">
        <v>-129.83524131105324</v>
      </c>
      <c r="AE40" s="3414" t="n">
        <v>-129.26985784903752</v>
      </c>
      <c r="AF40" s="3414" t="n">
        <v>-128.64966576160344</v>
      </c>
      <c r="AG40" t="n" s="3415">
        <v>-4.16163440354</v>
      </c>
      <c r="AH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s="3414" t="n">
        <v>-21.42959850436008</v>
      </c>
      <c r="AE41" s="3414" t="n">
        <v>-20.88836857862893</v>
      </c>
      <c r="AF41" s="3414" t="n">
        <v>-20.33234960904919</v>
      </c>
      <c r="AG41" t="n" s="3415">
        <v>-11.808010940933</v>
      </c>
      <c r="AH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s="3414" t="n">
        <v>0.4726372074266</v>
      </c>
      <c r="AE42" s="3414" t="n">
        <v>0.4726372074266</v>
      </c>
      <c r="AF42" s="3414" t="n">
        <v>0.48836415070648</v>
      </c>
      <c r="AG42" t="n" s="3415">
        <v>100.0</v>
      </c>
      <c r="AH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s="3414" t="n">
        <v>4.06038139408572</v>
      </c>
      <c r="AE43" s="3414" t="n">
        <v>4.03394773196305</v>
      </c>
      <c r="AF43" s="3414" t="n">
        <v>3.9414197411948</v>
      </c>
      <c r="AG43" t="n" s="3415">
        <v>753.503270129372</v>
      </c>
      <c r="AH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s="3414" t="n">
        <v>0.0872784</v>
      </c>
      <c r="AE44" s="3414" t="n">
        <v>0.0581856</v>
      </c>
      <c r="AF44" s="3414" t="n">
        <v>0.0290928</v>
      </c>
      <c r="AG44" t="n" s="3415">
        <v>-72.992976213233</v>
      </c>
      <c r="AH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s="3414" t="n">
        <v>22.41438539895096</v>
      </c>
      <c r="AE45" s="3414" t="n">
        <v>22.23534075867076</v>
      </c>
      <c r="AF45" s="3414" t="n">
        <v>21.9602408455382</v>
      </c>
      <c r="AG45" t="n" s="3415">
        <v>927.620854966427</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s">
        <v>2945</v>
      </c>
      <c r="C47" s="3419" t="s">
        <v>2945</v>
      </c>
      <c r="D47" s="3419" t="s">
        <v>2945</v>
      </c>
      <c r="E47" s="3419" t="s">
        <v>2945</v>
      </c>
      <c r="F47" s="3419" t="s">
        <v>2945</v>
      </c>
      <c r="G47" s="3419" t="s">
        <v>2945</v>
      </c>
      <c r="H47" s="3419" t="s">
        <v>2945</v>
      </c>
      <c r="I47" s="3419" t="s">
        <v>2945</v>
      </c>
      <c r="J47" s="3419" t="s">
        <v>2945</v>
      </c>
      <c r="K47" s="3419" t="s">
        <v>2945</v>
      </c>
      <c r="L47" s="3419" t="s">
        <v>2945</v>
      </c>
      <c r="M47" s="3419" t="s">
        <v>2945</v>
      </c>
      <c r="N47" s="3419" t="s">
        <v>2945</v>
      </c>
      <c r="O47" s="3419" t="s">
        <v>2945</v>
      </c>
      <c r="P47" s="3419" t="s">
        <v>2945</v>
      </c>
      <c r="Q47" s="3419" t="s">
        <v>2945</v>
      </c>
      <c r="R47" s="3419" t="s">
        <v>2945</v>
      </c>
      <c r="S47" s="3419" t="s">
        <v>2988</v>
      </c>
      <c r="T47" s="3419" t="s">
        <v>2945</v>
      </c>
      <c r="U47" s="3419" t="s">
        <v>2945</v>
      </c>
      <c r="V47" s="3419" t="s">
        <v>2945</v>
      </c>
      <c r="W47" s="3419" t="s">
        <v>2945</v>
      </c>
      <c r="X47" s="3419" t="s">
        <v>2945</v>
      </c>
      <c r="Y47" s="3419" t="s">
        <v>2945</v>
      </c>
      <c r="Z47" s="3419" t="s">
        <v>2945</v>
      </c>
      <c r="AA47" s="3419" t="s">
        <v>2945</v>
      </c>
      <c r="AB47" s="3419" t="s">
        <v>2945</v>
      </c>
      <c r="AC47" s="3419" t="s">
        <v>2945</v>
      </c>
      <c r="AD47" s="3419" t="s">
        <v>2945</v>
      </c>
      <c r="AE47" s="3419" t="s">
        <v>2945</v>
      </c>
      <c r="AF47" s="3419" t="s">
        <v>2945</v>
      </c>
      <c r="AG47" t="n" s="3419">
        <v>0.0</v>
      </c>
      <c r="AH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2988</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s="3419" t="n">
        <v>1802.994</v>
      </c>
      <c r="AE55" s="3419" t="n">
        <v>1894.2974675766477</v>
      </c>
      <c r="AF55" s="3419" t="n">
        <v>1909.9033765048164</v>
      </c>
      <c r="AG55" t="n" s="3419">
        <v>112.002781318038</v>
      </c>
      <c r="AH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s="3414" t="n">
        <v>998.327</v>
      </c>
      <c r="AE56" s="3414" t="n">
        <v>1037.1099857766476</v>
      </c>
      <c r="AF56" s="3414" t="n">
        <v>1027.0734346648164</v>
      </c>
      <c r="AG56" t="n" s="3415">
        <v>43.026917588521</v>
      </c>
      <c r="AH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s="3414" t="n">
        <v>804.6669999999999</v>
      </c>
      <c r="AE57" s="3414" t="n">
        <v>857.1874818</v>
      </c>
      <c r="AF57" s="3414" t="n">
        <v>882.8299418400001</v>
      </c>
      <c r="AG57" t="n" s="3415">
        <v>382.980251351292</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s="3414" t="n">
        <v>288.4351668</v>
      </c>
      <c r="AE59" s="3414" t="n">
        <v>324.86752220000005</v>
      </c>
      <c r="AF59" s="3414" t="n">
        <v>320.13357276</v>
      </c>
      <c r="AG59" t="n" s="3415">
        <v>949.773155908249</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1185</v>
      </c>
      <c r="AG61" t="s" s="3415">
        <v>1185</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s="3414" t="n">
        <v>5.2623</v>
      </c>
      <c r="AE63" s="3414" t="n">
        <v>5.0505</v>
      </c>
      <c r="AF63" s="3414" t="n">
        <v>4.9672</v>
      </c>
      <c r="AG63" t="n" s="3415">
        <v>-4.641965828374</v>
      </c>
      <c r="AH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s="3419" t="n">
        <v>7503.811970161235</v>
      </c>
      <c r="AE64" s="3419" t="n">
        <v>7321.7199777638225</v>
      </c>
      <c r="AF64" s="3419" t="n">
        <v>7342.335571778845</v>
      </c>
      <c r="AG64" t="n" s="3419">
        <v>58.074402947176</v>
      </c>
      <c r="AH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s="3419" t="n">
        <v>7195.214990984642</v>
      </c>
      <c r="AE65" s="3419" t="n">
        <v>7017.474876781079</v>
      </c>
      <c r="AF65" s="3419" t="n">
        <v>7043.578681135169</v>
      </c>
      <c r="AG65" t="n" s="3419">
        <v>56.812093273414</v>
      </c>
      <c r="AH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s="3419" t="n">
        <v>7509.074270161235</v>
      </c>
      <c r="AE66" s="3419" t="n">
        <v>7326.770477763823</v>
      </c>
      <c r="AF66" s="3419" t="n">
        <v>7347.302771778845</v>
      </c>
      <c r="AG66" t="n" s="3419">
        <v>58.004148177457</v>
      </c>
      <c r="AH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s="3419" t="n">
        <v>7200.477290984642</v>
      </c>
      <c r="AE67" s="3419" t="n">
        <v>7022.525376781079</v>
      </c>
      <c r="AF67" s="3419" t="n">
        <v>7048.545881135169</v>
      </c>
      <c r="AG67" t="n" s="3419">
        <v>56.740908393041</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s="3419" t="n">
        <v>0.71669214561555</v>
      </c>
      <c r="AE7" s="3419" t="n">
        <v>0.71613608918908</v>
      </c>
      <c r="AF7" s="3419" t="n">
        <v>0.74624401218825</v>
      </c>
      <c r="AG7" t="n" s="3419">
        <v>47.503753995799</v>
      </c>
      <c r="AH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s="3419" t="n">
        <v>0.71669214561555</v>
      </c>
      <c r="AE8" s="3419" t="n">
        <v>0.71613608918908</v>
      </c>
      <c r="AF8" s="3419" t="n">
        <v>0.74624401218825</v>
      </c>
      <c r="AG8" t="n" s="3419">
        <v>52.382371696834</v>
      </c>
      <c r="AH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s="3414" t="n">
        <v>0.13266</v>
      </c>
      <c r="AE9" s="3414" t="n">
        <v>0.13270420940478</v>
      </c>
      <c r="AF9" s="3414" t="n">
        <v>0.12979064907963</v>
      </c>
      <c r="AG9" t="n" s="3415">
        <v>81.32250500088</v>
      </c>
      <c r="AH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s="3414" t="n">
        <v>0.0732134011</v>
      </c>
      <c r="AE10" s="3414" t="n">
        <v>0.0882155845</v>
      </c>
      <c r="AF10" s="3414" t="n">
        <v>0.0941120034</v>
      </c>
      <c r="AG10" t="n" s="3415">
        <v>169.573840208876</v>
      </c>
      <c r="AH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s="3414" t="n">
        <v>0.13744464601555</v>
      </c>
      <c r="AE11" s="3414" t="n">
        <v>0.1313298102843</v>
      </c>
      <c r="AF11" s="3414" t="n">
        <v>0.13443412870862</v>
      </c>
      <c r="AG11" t="n" s="3415">
        <v>-52.247774079347</v>
      </c>
      <c r="AH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s="3414" t="n">
        <v>0.370145009</v>
      </c>
      <c r="AE12" s="3414" t="n">
        <v>0.360427035</v>
      </c>
      <c r="AF12" s="3414" t="n">
        <v>0.384613061</v>
      </c>
      <c r="AG12" t="n" s="3415">
        <v>283.774324416124</v>
      </c>
      <c r="AH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s="3414" t="n">
        <v>0.0032290895</v>
      </c>
      <c r="AE13" s="3414" t="n">
        <v>0.00345945</v>
      </c>
      <c r="AF13" s="3414" t="n">
        <v>0.00329417</v>
      </c>
      <c r="AG13" t="n" s="3415">
        <v>122.008609397458</v>
      </c>
      <c r="AH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t="s" s="3419">
        <v>1185</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s" s="3415">
        <v>1185</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s="3419" t="s">
        <v>2988</v>
      </c>
      <c r="AE18" s="3419" t="s">
        <v>2988</v>
      </c>
      <c r="AF18" s="3419" t="s">
        <v>2988</v>
      </c>
      <c r="AG18" t="n" s="3419">
        <v>0.0</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s="3419" t="n">
        <v>12.16628210224061</v>
      </c>
      <c r="AA27" s="3419" t="n">
        <v>11.87201061802343</v>
      </c>
      <c r="AB27" s="3419" t="n">
        <v>11.88825032663273</v>
      </c>
      <c r="AC27" s="3419" t="n">
        <v>12.60339226601774</v>
      </c>
      <c r="AD27" s="3419" t="n">
        <v>12.9460281659968</v>
      </c>
      <c r="AE27" s="3419" t="n">
        <v>13.15573685424651</v>
      </c>
      <c r="AF27" s="3419" t="n">
        <v>13.51109751508729</v>
      </c>
      <c r="AG27" t="n" s="3419">
        <v>12.470633492131</v>
      </c>
      <c r="AH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s="3414" t="n">
        <v>10.22742</v>
      </c>
      <c r="AE28" s="3414" t="n">
        <v>10.46378927301219</v>
      </c>
      <c r="AF28" s="3414" t="n">
        <v>10.82576834696765</v>
      </c>
      <c r="AG28" t="n" s="3415">
        <v>37.403073891178</v>
      </c>
      <c r="AH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s="3414" t="n">
        <v>2.7069118012784</v>
      </c>
      <c r="AE29" s="3414" t="n">
        <v>2.68309773145578</v>
      </c>
      <c r="AF29" s="3414" t="n">
        <v>2.66728955604884</v>
      </c>
      <c r="AG29" t="n" s="3415">
        <v>-34.436324650304</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s="3414" t="s">
        <v>2947</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s="3415" t="n">
        <v>0.014830616566</v>
      </c>
      <c r="AA33" s="3415" t="n">
        <v>0.004173087788</v>
      </c>
      <c r="AB33" s="3415" t="n">
        <v>0.025391304192</v>
      </c>
      <c r="AC33" s="3414" t="n">
        <v>0.0052950988334</v>
      </c>
      <c r="AD33" s="3414" t="n">
        <v>0.0116963647184</v>
      </c>
      <c r="AE33" s="3414" t="n">
        <v>0.00884984977854</v>
      </c>
      <c r="AF33" s="3414" t="n">
        <v>0.0180396120708</v>
      </c>
      <c r="AG33" t="n" s="3415">
        <v>-72.633002650672</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s="3419" t="n">
        <v>0.00899649773568</v>
      </c>
      <c r="AE38" s="3419" t="n">
        <v>0.0176253501312</v>
      </c>
      <c r="AF38" s="3419" t="n">
        <v>0.012516360192</v>
      </c>
      <c r="AG38" t="n" s="3419">
        <v>970.188917653619</v>
      </c>
      <c r="AH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s="3414" t="n">
        <v>0.00899649773568</v>
      </c>
      <c r="AE39" s="3414" t="n">
        <v>0.0176253501312</v>
      </c>
      <c r="AF39" s="3414" t="n">
        <v>0.012516360192</v>
      </c>
      <c r="AG39" t="n" s="3415">
        <v>970.188917653619</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s="3419" t="n">
        <v>22.01620812244812</v>
      </c>
      <c r="AE47" s="3419" t="n">
        <v>22.31376955730218</v>
      </c>
      <c r="AF47" s="3419" t="n">
        <v>22.67143304396839</v>
      </c>
      <c r="AG47" t="n" s="3419">
        <v>49.227942228707</v>
      </c>
      <c r="AH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s="3414" t="n">
        <v>19.58258981244812</v>
      </c>
      <c r="AE48" s="3414" t="n">
        <v>19.82371199830218</v>
      </c>
      <c r="AF48" s="3414" t="n">
        <v>20.05515127696839</v>
      </c>
      <c r="AG48" t="n" s="3415">
        <v>90.118472525584</v>
      </c>
      <c r="AH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s="3414" t="n">
        <v>0.295538</v>
      </c>
      <c r="AE49" s="3414" t="n">
        <v>0.368804</v>
      </c>
      <c r="AF49" s="3414" t="n">
        <v>0.44891</v>
      </c>
      <c r="AG49" t="n" s="3415">
        <v>100.0</v>
      </c>
      <c r="AH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t="n" s="3415">
        <v>0.0</v>
      </c>
      <c r="AH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s="3414" t="n">
        <v>2.13808031</v>
      </c>
      <c r="AE51" s="3414" t="n">
        <v>2.121253559</v>
      </c>
      <c r="AF51" s="3414" t="n">
        <v>2.167371767</v>
      </c>
      <c r="AG51" t="n" s="3415">
        <v>-53.326820587805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s="3419" t="n">
        <v>33.86810352326456</v>
      </c>
      <c r="AA54" s="3419" t="n">
        <v>33.90343615271428</v>
      </c>
      <c r="AB54" s="3419" t="n">
        <v>34.17591784583059</v>
      </c>
      <c r="AC54" s="3419" t="n">
        <v>35.01160533852115</v>
      </c>
      <c r="AD54" s="3419" t="n">
        <v>35.67892843406047</v>
      </c>
      <c r="AE54" s="3419" t="n">
        <v>36.18564250073777</v>
      </c>
      <c r="AF54" s="3419" t="n">
        <v>36.92877457124393</v>
      </c>
      <c r="AG54" t="n" s="3419">
        <v>33.26202779415</v>
      </c>
      <c r="AH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s="3419" t="n">
        <v>33.87664355459384</v>
      </c>
      <c r="AA55" s="3419" t="n">
        <v>33.9130251244186</v>
      </c>
      <c r="AB55" s="3419" t="n">
        <v>34.17932397177619</v>
      </c>
      <c r="AC55" s="3419" t="n">
        <v>35.29517883986515</v>
      </c>
      <c r="AD55" s="3419" t="n">
        <v>35.68792493179615</v>
      </c>
      <c r="AE55" s="3419" t="n">
        <v>36.20326785086897</v>
      </c>
      <c r="AF55" s="3419" t="n">
        <v>36.94129093143593</v>
      </c>
      <c r="AG55" t="n" s="3419">
        <v>33.301568689485</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s="3419" t="n">
        <v>0.06755</v>
      </c>
      <c r="AE57" s="3419" t="n">
        <v>0.07058760998305</v>
      </c>
      <c r="AF57" s="3419" t="n">
        <v>0.07211636011094</v>
      </c>
      <c r="AG57" t="n" s="3419">
        <v>286.475670476635</v>
      </c>
      <c r="AH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s="3414" t="n">
        <v>0.00698</v>
      </c>
      <c r="AE58" s="3414" t="n">
        <v>0.00725251738305</v>
      </c>
      <c r="AF58" s="3414" t="n">
        <v>0.00718233171094</v>
      </c>
      <c r="AG58" t="n" s="3415">
        <v>43.074336871315</v>
      </c>
      <c r="AH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s="3414" t="n">
        <v>0.06057</v>
      </c>
      <c r="AE59" s="3414" t="n">
        <v>0.0633350926</v>
      </c>
      <c r="AF59" s="3414" t="n">
        <v>0.0649340284</v>
      </c>
      <c r="AG59" t="n" s="3415">
        <v>376.055926686217</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9241.373099999999</v>
      </c>
      <c r="C9" s="3418" t="s">
        <v>2949</v>
      </c>
      <c r="D9" s="3416" t="s">
        <v>1185</v>
      </c>
      <c r="E9" s="3416" t="s">
        <v>1185</v>
      </c>
      <c r="F9" s="3416" t="s">
        <v>1185</v>
      </c>
      <c r="G9" s="3418" t="n">
        <v>530.2062875400001</v>
      </c>
      <c r="H9" s="3418" t="n">
        <v>0.384613061</v>
      </c>
      <c r="I9" s="3418" t="n">
        <v>0.00692797136</v>
      </c>
      <c r="J9" s="3418" t="s">
        <v>2942</v>
      </c>
    </row>
    <row r="10" spans="1:10" x14ac:dyDescent="0.15">
      <c r="A10" s="844" t="s">
        <v>87</v>
      </c>
      <c r="B10" s="3418" t="n">
        <v>7523.0786</v>
      </c>
      <c r="C10" s="3418" t="s">
        <v>2949</v>
      </c>
      <c r="D10" s="3418" t="n">
        <v>70.47730267499799</v>
      </c>
      <c r="E10" s="3418" t="n">
        <v>8.41119432143112</v>
      </c>
      <c r="F10" s="3418" t="n">
        <v>0.44111943214311</v>
      </c>
      <c r="G10" s="3418" t="n">
        <v>530.2062875400001</v>
      </c>
      <c r="H10" s="3418" t="n">
        <v>0.063278076</v>
      </c>
      <c r="I10" s="3418" t="n">
        <v>0.00331857616</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1718.2945</v>
      </c>
      <c r="C15" s="3418" t="s">
        <v>2949</v>
      </c>
      <c r="D15" s="3418" t="n">
        <v>90.68263862801167</v>
      </c>
      <c r="E15" s="3418" t="n">
        <v>187.00809727319734</v>
      </c>
      <c r="F15" s="3418" t="n">
        <v>2.10056844155644</v>
      </c>
      <c r="G15" s="3418" t="n">
        <v>155.8194792</v>
      </c>
      <c r="H15" s="3418" t="n">
        <v>0.321334985</v>
      </c>
      <c r="I15" s="3418" t="n">
        <v>0.0036093952</v>
      </c>
      <c r="J15" s="3418" t="s">
        <v>2942</v>
      </c>
    </row>
    <row r="16" spans="1:10" ht="13" x14ac:dyDescent="0.15">
      <c r="A16" s="893" t="s">
        <v>2776</v>
      </c>
      <c r="B16" s="3418" t="n">
        <v>1928.3203</v>
      </c>
      <c r="C16" s="3418" t="s">
        <v>2949</v>
      </c>
      <c r="D16" s="3416" t="s">
        <v>1185</v>
      </c>
      <c r="E16" s="3416" t="s">
        <v>1185</v>
      </c>
      <c r="F16" s="3416" t="s">
        <v>1185</v>
      </c>
      <c r="G16" s="3418" t="n">
        <v>117.51251946999999</v>
      </c>
      <c r="H16" s="3418" t="n">
        <v>0.0518383705</v>
      </c>
      <c r="I16" s="3418" t="n">
        <v>8.8703053E-4</v>
      </c>
      <c r="J16" s="3418" t="s">
        <v>2942</v>
      </c>
    </row>
    <row r="17" spans="1:10" x14ac:dyDescent="0.15">
      <c r="A17" s="844" t="s">
        <v>87</v>
      </c>
      <c r="B17" s="3418" t="n">
        <v>1691.5433</v>
      </c>
      <c r="C17" s="3418" t="s">
        <v>2949</v>
      </c>
      <c r="D17" s="3418" t="n">
        <v>69.47059497087659</v>
      </c>
      <c r="E17" s="3418" t="n">
        <v>7.82800268843251</v>
      </c>
      <c r="F17" s="3418" t="n">
        <v>0.38280026884325</v>
      </c>
      <c r="G17" s="3418" t="n">
        <v>117.51251946999999</v>
      </c>
      <c r="H17" s="3418" t="n">
        <v>0.0132414055</v>
      </c>
      <c r="I17" s="3418" t="n">
        <v>6.4752323E-4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236.777</v>
      </c>
      <c r="C22" s="3418" t="s">
        <v>2949</v>
      </c>
      <c r="D22" s="3418" t="n">
        <v>98.13660026100504</v>
      </c>
      <c r="E22" s="3418" t="n">
        <v>163.00977290868624</v>
      </c>
      <c r="F22" s="3418" t="n">
        <v>1.01153110310545</v>
      </c>
      <c r="G22" s="3418" t="n">
        <v>23.23648979999999</v>
      </c>
      <c r="H22" s="3418" t="n">
        <v>0.038596965</v>
      </c>
      <c r="I22" s="3418" t="n">
        <v>2.395073E-4</v>
      </c>
      <c r="J22" s="3418" t="s">
        <v>2942</v>
      </c>
    </row>
    <row r="23" spans="1:10" x14ac:dyDescent="0.15">
      <c r="A23" s="3438" t="s">
        <v>2972</v>
      </c>
      <c r="B23" s="3418" t="n">
        <v>1928.3203</v>
      </c>
      <c r="C23" s="3418" t="s">
        <v>2949</v>
      </c>
      <c r="D23" s="3416" t="s">
        <v>1185</v>
      </c>
      <c r="E23" s="3416" t="s">
        <v>1185</v>
      </c>
      <c r="F23" s="3416" t="s">
        <v>1185</v>
      </c>
      <c r="G23" s="3418" t="n">
        <v>117.51251946999999</v>
      </c>
      <c r="H23" s="3418" t="n">
        <v>0.0518383705</v>
      </c>
      <c r="I23" s="3418" t="n">
        <v>8.8703053E-4</v>
      </c>
      <c r="J23" s="3418" t="s">
        <v>2942</v>
      </c>
    </row>
    <row r="24">
      <c r="A24" s="3443" t="s">
        <v>2951</v>
      </c>
      <c r="B24" s="3415" t="n">
        <v>1691.5433</v>
      </c>
      <c r="C24" s="3418" t="s">
        <v>2949</v>
      </c>
      <c r="D24" s="3418" t="n">
        <v>69.47059497087659</v>
      </c>
      <c r="E24" s="3418" t="n">
        <v>7.82800268843251</v>
      </c>
      <c r="F24" s="3418" t="n">
        <v>0.38280026884325</v>
      </c>
      <c r="G24" s="3415" t="n">
        <v>117.51251946999999</v>
      </c>
      <c r="H24" s="3415" t="n">
        <v>0.0132414055</v>
      </c>
      <c r="I24" s="3415" t="n">
        <v>6.4752323E-4</v>
      </c>
      <c r="J24" s="3415" t="s">
        <v>2942</v>
      </c>
    </row>
    <row r="25">
      <c r="A25" s="3443" t="s">
        <v>2952</v>
      </c>
      <c r="B25" s="3415" t="s">
        <v>2942</v>
      </c>
      <c r="C25" s="3418" t="s">
        <v>1185</v>
      </c>
      <c r="D25" s="3418" t="s">
        <v>2942</v>
      </c>
      <c r="E25" s="3418" t="s">
        <v>2942</v>
      </c>
      <c r="F25" s="3418" t="s">
        <v>2942</v>
      </c>
      <c r="G25" s="3415" t="s">
        <v>2942</v>
      </c>
      <c r="H25" s="3415" t="s">
        <v>2942</v>
      </c>
      <c r="I25" s="3415" t="s">
        <v>2942</v>
      </c>
      <c r="J25" s="3415" t="s">
        <v>2942</v>
      </c>
    </row>
    <row r="26">
      <c r="A26" s="3443" t="s">
        <v>2953</v>
      </c>
      <c r="B26" s="3415" t="s">
        <v>2942</v>
      </c>
      <c r="C26" s="3418" t="s">
        <v>1185</v>
      </c>
      <c r="D26" s="3418" t="s">
        <v>2942</v>
      </c>
      <c r="E26" s="3418" t="s">
        <v>2942</v>
      </c>
      <c r="F26" s="3418" t="s">
        <v>2942</v>
      </c>
      <c r="G26" s="3415" t="s">
        <v>2942</v>
      </c>
      <c r="H26" s="3415" t="s">
        <v>2942</v>
      </c>
      <c r="I26" s="3415" t="s">
        <v>2942</v>
      </c>
      <c r="J26" s="3415" t="s">
        <v>2942</v>
      </c>
    </row>
    <row r="27">
      <c r="A27" s="3443" t="s">
        <v>2954</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236.777</v>
      </c>
      <c r="C29" s="3418" t="s">
        <v>2949</v>
      </c>
      <c r="D29" s="3418" t="n">
        <v>98.13660026100504</v>
      </c>
      <c r="E29" s="3418" t="n">
        <v>163.00977290868624</v>
      </c>
      <c r="F29" s="3418" t="n">
        <v>1.01153110310545</v>
      </c>
      <c r="G29" s="3415" t="n">
        <v>23.23648979999999</v>
      </c>
      <c r="H29" s="3415" t="n">
        <v>0.038596965</v>
      </c>
      <c r="I29" s="3415" t="n">
        <v>2.395073E-4</v>
      </c>
      <c r="J29" s="3415" t="s">
        <v>2942</v>
      </c>
    </row>
    <row r="30" spans="1:10" ht="13" x14ac:dyDescent="0.15">
      <c r="A30" s="893" t="s">
        <v>2777</v>
      </c>
      <c r="B30" s="3418" t="n">
        <v>5687.0201</v>
      </c>
      <c r="C30" s="3418" t="s">
        <v>2949</v>
      </c>
      <c r="D30" s="3416" t="s">
        <v>1185</v>
      </c>
      <c r="E30" s="3416" t="s">
        <v>1185</v>
      </c>
      <c r="F30" s="3416" t="s">
        <v>1185</v>
      </c>
      <c r="G30" s="3418" t="n">
        <v>328.0527491</v>
      </c>
      <c r="H30" s="3418" t="n">
        <v>0.319509037</v>
      </c>
      <c r="I30" s="3418" t="n">
        <v>0.00536478856</v>
      </c>
      <c r="J30" s="3418" t="s">
        <v>2942</v>
      </c>
    </row>
    <row r="31" spans="1:10" x14ac:dyDescent="0.15">
      <c r="A31" s="844" t="s">
        <v>87</v>
      </c>
      <c r="B31" s="3418" t="n">
        <v>4669.2065999999995</v>
      </c>
      <c r="C31" s="3418" t="s">
        <v>2949</v>
      </c>
      <c r="D31" s="3418" t="n">
        <v>70.25877781891255</v>
      </c>
      <c r="E31" s="3418" t="n">
        <v>8.37177284037935</v>
      </c>
      <c r="F31" s="3418" t="n">
        <v>0.43717728403793</v>
      </c>
      <c r="G31" s="3418" t="n">
        <v>328.0527491</v>
      </c>
      <c r="H31" s="3418" t="n">
        <v>0.039089537</v>
      </c>
      <c r="I31" s="3418" t="n">
        <v>0.00204127106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1017.8135</v>
      </c>
      <c r="C36" s="3418" t="s">
        <v>2949</v>
      </c>
      <c r="D36" s="3418" t="n">
        <v>105.38743198041684</v>
      </c>
      <c r="E36" s="3418" t="n">
        <v>275.51167281628705</v>
      </c>
      <c r="F36" s="3418" t="n">
        <v>3.26535018448861</v>
      </c>
      <c r="G36" s="3418" t="n">
        <v>107.264751</v>
      </c>
      <c r="H36" s="3418" t="n">
        <v>0.2804195</v>
      </c>
      <c r="I36" s="3418" t="n">
        <v>0.0033235175</v>
      </c>
      <c r="J36" s="3418" t="s">
        <v>2942</v>
      </c>
    </row>
    <row r="37" spans="1:10" x14ac:dyDescent="0.15">
      <c r="A37" s="3433" t="s">
        <v>2973</v>
      </c>
      <c r="B37" s="3418" t="n">
        <v>5687.0201</v>
      </c>
      <c r="C37" s="3418" t="s">
        <v>2949</v>
      </c>
      <c r="D37" s="3416" t="s">
        <v>1185</v>
      </c>
      <c r="E37" s="3416" t="s">
        <v>1185</v>
      </c>
      <c r="F37" s="3416" t="s">
        <v>1185</v>
      </c>
      <c r="G37" s="3418" t="n">
        <v>328.0527491</v>
      </c>
      <c r="H37" s="3418" t="n">
        <v>0.319509037</v>
      </c>
      <c r="I37" s="3418" t="n">
        <v>0.00536478856</v>
      </c>
      <c r="J37" s="3418" t="s">
        <v>2942</v>
      </c>
    </row>
    <row r="38">
      <c r="A38" s="3438" t="s">
        <v>2974</v>
      </c>
      <c r="B38" s="3418" t="n">
        <v>5687.0201</v>
      </c>
      <c r="C38" s="3418" t="s">
        <v>2949</v>
      </c>
      <c r="D38" s="3416" t="s">
        <v>1185</v>
      </c>
      <c r="E38" s="3416" t="s">
        <v>1185</v>
      </c>
      <c r="F38" s="3416" t="s">
        <v>1185</v>
      </c>
      <c r="G38" s="3418" t="n">
        <v>328.0527491</v>
      </c>
      <c r="H38" s="3418" t="n">
        <v>0.319509037</v>
      </c>
      <c r="I38" s="3418" t="n">
        <v>0.00536478856</v>
      </c>
      <c r="J38" s="3418" t="s">
        <v>2942</v>
      </c>
    </row>
    <row r="39">
      <c r="A39" s="3443" t="s">
        <v>2951</v>
      </c>
      <c r="B39" s="3415" t="n">
        <v>4669.2065999999995</v>
      </c>
      <c r="C39" s="3418" t="s">
        <v>2949</v>
      </c>
      <c r="D39" s="3418" t="n">
        <v>70.25877781891255</v>
      </c>
      <c r="E39" s="3418" t="n">
        <v>8.37177284037935</v>
      </c>
      <c r="F39" s="3418" t="n">
        <v>0.43717728403793</v>
      </c>
      <c r="G39" s="3415" t="n">
        <v>328.0527491</v>
      </c>
      <c r="H39" s="3415" t="n">
        <v>0.039089537</v>
      </c>
      <c r="I39" s="3415" t="n">
        <v>0.00204127106</v>
      </c>
      <c r="J39" s="3415" t="s">
        <v>2942</v>
      </c>
    </row>
    <row r="40">
      <c r="A40" s="3443" t="s">
        <v>2952</v>
      </c>
      <c r="B40" s="3415" t="s">
        <v>2942</v>
      </c>
      <c r="C40" s="3418" t="s">
        <v>1185</v>
      </c>
      <c r="D40" s="3418" t="s">
        <v>2942</v>
      </c>
      <c r="E40" s="3418" t="s">
        <v>2942</v>
      </c>
      <c r="F40" s="3418" t="s">
        <v>2942</v>
      </c>
      <c r="G40" s="3415" t="s">
        <v>2942</v>
      </c>
      <c r="H40" s="3415" t="s">
        <v>2942</v>
      </c>
      <c r="I40" s="3415" t="s">
        <v>2942</v>
      </c>
      <c r="J40" s="3415" t="s">
        <v>2942</v>
      </c>
    </row>
    <row r="41">
      <c r="A41" s="3443" t="s">
        <v>2953</v>
      </c>
      <c r="B41" s="3415" t="s">
        <v>2942</v>
      </c>
      <c r="C41" s="3418" t="s">
        <v>1185</v>
      </c>
      <c r="D41" s="3418" t="s">
        <v>2942</v>
      </c>
      <c r="E41" s="3418" t="s">
        <v>2942</v>
      </c>
      <c r="F41" s="3418" t="s">
        <v>2942</v>
      </c>
      <c r="G41" s="3415" t="s">
        <v>2942</v>
      </c>
      <c r="H41" s="3415" t="s">
        <v>2942</v>
      </c>
      <c r="I41" s="3415" t="s">
        <v>2942</v>
      </c>
      <c r="J41" s="3415" t="s">
        <v>2942</v>
      </c>
    </row>
    <row r="42">
      <c r="A42" s="3443" t="s">
        <v>2954</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1017.8135</v>
      </c>
      <c r="C44" s="3418" t="s">
        <v>2949</v>
      </c>
      <c r="D44" s="3418" t="n">
        <v>105.38743198041684</v>
      </c>
      <c r="E44" s="3418" t="n">
        <v>275.51167281628705</v>
      </c>
      <c r="F44" s="3418" t="n">
        <v>3.26535018448861</v>
      </c>
      <c r="G44" s="3415" t="n">
        <v>107.264751</v>
      </c>
      <c r="H44" s="3415" t="n">
        <v>0.2804195</v>
      </c>
      <c r="I44" s="3415" t="n">
        <v>0.0033235175</v>
      </c>
      <c r="J44" s="3415" t="s">
        <v>2942</v>
      </c>
    </row>
    <row r="45" spans="1:10" x14ac:dyDescent="0.15">
      <c r="A45" s="893" t="s">
        <v>41</v>
      </c>
      <c r="B45" s="3418" t="n">
        <v>1626.0327</v>
      </c>
      <c r="C45" s="3418" t="s">
        <v>2949</v>
      </c>
      <c r="D45" s="3416" t="s">
        <v>1185</v>
      </c>
      <c r="E45" s="3416" t="s">
        <v>1185</v>
      </c>
      <c r="F45" s="3416" t="s">
        <v>1185</v>
      </c>
      <c r="G45" s="3418" t="n">
        <v>84.64101897</v>
      </c>
      <c r="H45" s="3418" t="n">
        <v>0.0132656535</v>
      </c>
      <c r="I45" s="3418" t="n">
        <v>6.7615227E-4</v>
      </c>
      <c r="J45" s="3418" t="s">
        <v>2942</v>
      </c>
    </row>
    <row r="46" spans="1:10" x14ac:dyDescent="0.15">
      <c r="A46" s="844" t="s">
        <v>87</v>
      </c>
      <c r="B46" s="3418" t="n">
        <v>1162.3287</v>
      </c>
      <c r="C46" s="3418" t="s">
        <v>2949</v>
      </c>
      <c r="D46" s="3418" t="n">
        <v>72.82020909403683</v>
      </c>
      <c r="E46" s="3418" t="n">
        <v>9.41827686092583</v>
      </c>
      <c r="F46" s="3418" t="n">
        <v>0.54182768609258</v>
      </c>
      <c r="G46" s="3418" t="n">
        <v>84.64101897</v>
      </c>
      <c r="H46" s="3418" t="n">
        <v>0.0109471335</v>
      </c>
      <c r="I46" s="3418" t="n">
        <v>6.2978187E-4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463.70399999999995</v>
      </c>
      <c r="C51" s="3418" t="s">
        <v>2949</v>
      </c>
      <c r="D51" s="3418" t="n">
        <v>54.60000000000001</v>
      </c>
      <c r="E51" s="3418" t="n">
        <v>5.0</v>
      </c>
      <c r="F51" s="3418" t="n">
        <v>0.1</v>
      </c>
      <c r="G51" s="3418" t="n">
        <v>25.3182384</v>
      </c>
      <c r="H51" s="3418" t="n">
        <v>0.00231852</v>
      </c>
      <c r="I51" s="3418" t="n">
        <v>4.63704E-5</v>
      </c>
      <c r="J51" s="3418" t="s">
        <v>2942</v>
      </c>
    </row>
    <row r="52" spans="1:10" x14ac:dyDescent="0.15">
      <c r="A52" s="859" t="s">
        <v>121</v>
      </c>
      <c r="B52" s="3418" t="n">
        <v>1543.8597</v>
      </c>
      <c r="C52" s="3418" t="s">
        <v>2949</v>
      </c>
      <c r="D52" s="3416" t="s">
        <v>1185</v>
      </c>
      <c r="E52" s="3416" t="s">
        <v>1185</v>
      </c>
      <c r="F52" s="3416" t="s">
        <v>1185</v>
      </c>
      <c r="G52" s="3418" t="n">
        <v>78.55199967</v>
      </c>
      <c r="H52" s="3418" t="n">
        <v>0.0124439235</v>
      </c>
      <c r="I52" s="3418" t="n">
        <v>6.2684847E-4</v>
      </c>
      <c r="J52" s="3418" t="s">
        <v>2942</v>
      </c>
    </row>
    <row r="53" spans="1:10" x14ac:dyDescent="0.15">
      <c r="A53" s="844" t="s">
        <v>87</v>
      </c>
      <c r="B53" s="3415" t="n">
        <v>1080.1557</v>
      </c>
      <c r="C53" s="3418" t="s">
        <v>2949</v>
      </c>
      <c r="D53" s="3418" t="n">
        <v>72.72284881707331</v>
      </c>
      <c r="E53" s="3418" t="n">
        <v>9.37402218957878</v>
      </c>
      <c r="F53" s="3418" t="n">
        <v>0.53740221895788</v>
      </c>
      <c r="G53" s="3415" t="n">
        <v>78.55199967</v>
      </c>
      <c r="H53" s="3415" t="n">
        <v>0.0101254035</v>
      </c>
      <c r="I53" s="3415" t="n">
        <v>5.8047807E-4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463.70399999999995</v>
      </c>
      <c r="C58" s="3418" t="s">
        <v>2949</v>
      </c>
      <c r="D58" s="3418" t="n">
        <v>54.60000000000001</v>
      </c>
      <c r="E58" s="3418" t="n">
        <v>5.0</v>
      </c>
      <c r="F58" s="3418" t="n">
        <v>0.1</v>
      </c>
      <c r="G58" s="3415" t="n">
        <v>25.3182384</v>
      </c>
      <c r="H58" s="3415" t="n">
        <v>0.00231852</v>
      </c>
      <c r="I58" s="3415" t="n">
        <v>4.63704E-5</v>
      </c>
      <c r="J58" s="3415" t="s">
        <v>2942</v>
      </c>
    </row>
    <row r="59" spans="1:10" x14ac:dyDescent="0.15">
      <c r="A59" s="859" t="s">
        <v>122</v>
      </c>
      <c r="B59" s="3418" t="s">
        <v>2975</v>
      </c>
      <c r="C59" s="3418" t="s">
        <v>1185</v>
      </c>
      <c r="D59" s="3416" t="s">
        <v>1185</v>
      </c>
      <c r="E59" s="3416" t="s">
        <v>1185</v>
      </c>
      <c r="F59" s="3416" t="s">
        <v>1185</v>
      </c>
      <c r="G59" s="3418" t="s">
        <v>2975</v>
      </c>
      <c r="H59" s="3418" t="s">
        <v>2975</v>
      </c>
      <c r="I59" s="3418" t="s">
        <v>2975</v>
      </c>
      <c r="J59" s="3416" t="s">
        <v>1185</v>
      </c>
    </row>
    <row r="60" spans="1:10" x14ac:dyDescent="0.15">
      <c r="A60" s="844" t="s">
        <v>109</v>
      </c>
      <c r="B60" s="3415" t="s">
        <v>2943</v>
      </c>
      <c r="C60" s="3418" t="s">
        <v>1185</v>
      </c>
      <c r="D60" s="3418" t="s">
        <v>2943</v>
      </c>
      <c r="E60" s="3418" t="s">
        <v>2943</v>
      </c>
      <c r="F60" s="3418" t="s">
        <v>2943</v>
      </c>
      <c r="G60" s="3415" t="s">
        <v>2943</v>
      </c>
      <c r="H60" s="3415" t="s">
        <v>2943</v>
      </c>
      <c r="I60" s="3415" t="s">
        <v>2943</v>
      </c>
      <c r="J60" s="3416" t="s">
        <v>1185</v>
      </c>
    </row>
    <row r="61" spans="1:10" x14ac:dyDescent="0.15">
      <c r="A61" s="844" t="s">
        <v>110</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2943</v>
      </c>
      <c r="C65" s="3418" t="s">
        <v>1185</v>
      </c>
      <c r="D65" s="3418" t="s">
        <v>2943</v>
      </c>
      <c r="E65" s="3418" t="s">
        <v>2943</v>
      </c>
      <c r="F65" s="3418" t="s">
        <v>2943</v>
      </c>
      <c r="G65" s="3415" t="s">
        <v>2943</v>
      </c>
      <c r="H65" s="3415" t="s">
        <v>2943</v>
      </c>
      <c r="I65" s="3415" t="s">
        <v>2943</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82.173</v>
      </c>
      <c r="C67" s="3418" t="s">
        <v>2949</v>
      </c>
      <c r="D67" s="3416" t="s">
        <v>1185</v>
      </c>
      <c r="E67" s="3416" t="s">
        <v>1185</v>
      </c>
      <c r="F67" s="3416" t="s">
        <v>1185</v>
      </c>
      <c r="G67" s="3418" t="n">
        <v>6.0890193</v>
      </c>
      <c r="H67" s="3418" t="n">
        <v>8.2173E-4</v>
      </c>
      <c r="I67" s="3418" t="n">
        <v>4.93038E-5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82.173</v>
      </c>
      <c r="C69" s="3418" t="s">
        <v>2949</v>
      </c>
      <c r="D69" s="3418" t="n">
        <v>74.1</v>
      </c>
      <c r="E69" s="3418" t="n">
        <v>10.0</v>
      </c>
      <c r="F69" s="3418" t="n">
        <v>0.6</v>
      </c>
      <c r="G69" s="3415" t="n">
        <v>6.0890193</v>
      </c>
      <c r="H69" s="3415" t="n">
        <v>8.2173E-4</v>
      </c>
      <c r="I69" s="3415" t="n">
        <v>4.93038E-5</v>
      </c>
      <c r="J69" s="3416" t="s">
        <v>1185</v>
      </c>
    </row>
    <row r="70" spans="1:10" x14ac:dyDescent="0.15">
      <c r="A70" s="844" t="s">
        <v>109</v>
      </c>
      <c r="B70" s="3415" t="s">
        <v>2943</v>
      </c>
      <c r="C70" s="3418" t="s">
        <v>1185</v>
      </c>
      <c r="D70" s="3418" t="s">
        <v>2943</v>
      </c>
      <c r="E70" s="3418" t="s">
        <v>2943</v>
      </c>
      <c r="F70" s="3418" t="s">
        <v>2943</v>
      </c>
      <c r="G70" s="3415" t="s">
        <v>2943</v>
      </c>
      <c r="H70" s="3415" t="s">
        <v>2943</v>
      </c>
      <c r="I70" s="3415" t="s">
        <v>2943</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2943</v>
      </c>
      <c r="C73" s="3418" t="s">
        <v>1185</v>
      </c>
      <c r="D73" s="3418" t="s">
        <v>2943</v>
      </c>
      <c r="E73" s="3418" t="s">
        <v>2943</v>
      </c>
      <c r="F73" s="3418" t="s">
        <v>2943</v>
      </c>
      <c r="G73" s="3415" t="s">
        <v>2943</v>
      </c>
      <c r="H73" s="3415" t="s">
        <v>2943</v>
      </c>
      <c r="I73" s="3415" t="s">
        <v>2943</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358.9795</v>
      </c>
      <c r="C75" s="3418" t="s">
        <v>2949</v>
      </c>
      <c r="D75" s="3416" t="s">
        <v>1185</v>
      </c>
      <c r="E75" s="3416" t="s">
        <v>1185</v>
      </c>
      <c r="F75" s="3416" t="s">
        <v>1185</v>
      </c>
      <c r="G75" s="3418" t="n">
        <v>25.80496105</v>
      </c>
      <c r="H75" s="3418" t="n">
        <v>0.00329417</v>
      </c>
      <c r="I75" s="3418" t="n">
        <v>1.858252E-4</v>
      </c>
      <c r="J75" s="3418" t="s">
        <v>2942</v>
      </c>
    </row>
    <row r="76" spans="1:10" x14ac:dyDescent="0.15">
      <c r="A76" s="907" t="s">
        <v>1969</v>
      </c>
      <c r="B76" s="3418" t="n">
        <v>303.193</v>
      </c>
      <c r="C76" s="3418" t="s">
        <v>2949</v>
      </c>
      <c r="D76" s="3416" t="s">
        <v>1185</v>
      </c>
      <c r="E76" s="3416" t="s">
        <v>1185</v>
      </c>
      <c r="F76" s="3416" t="s">
        <v>1185</v>
      </c>
      <c r="G76" s="3418" t="n">
        <v>21.8162263</v>
      </c>
      <c r="H76" s="3418" t="n">
        <v>0.002736305</v>
      </c>
      <c r="I76" s="3418" t="n">
        <v>1.523533E-4</v>
      </c>
      <c r="J76" s="3418" t="s">
        <v>2942</v>
      </c>
    </row>
    <row r="77" spans="1:10" x14ac:dyDescent="0.15">
      <c r="A77" s="3433" t="s">
        <v>2976</v>
      </c>
      <c r="B77" s="3418" t="n">
        <v>303.193</v>
      </c>
      <c r="C77" s="3418" t="s">
        <v>2949</v>
      </c>
      <c r="D77" s="3416" t="s">
        <v>1185</v>
      </c>
      <c r="E77" s="3416" t="s">
        <v>1185</v>
      </c>
      <c r="F77" s="3416" t="s">
        <v>1185</v>
      </c>
      <c r="G77" s="3418" t="n">
        <v>21.8162263</v>
      </c>
      <c r="H77" s="3418" t="n">
        <v>0.002736305</v>
      </c>
      <c r="I77" s="3418" t="n">
        <v>1.523533E-4</v>
      </c>
      <c r="J77" s="3418" t="s">
        <v>2942</v>
      </c>
    </row>
    <row r="78">
      <c r="A78" s="3438" t="s">
        <v>2951</v>
      </c>
      <c r="B78" s="3415" t="n">
        <v>303.193</v>
      </c>
      <c r="C78" s="3418" t="s">
        <v>2949</v>
      </c>
      <c r="D78" s="3418" t="n">
        <v>71.95491419656787</v>
      </c>
      <c r="E78" s="3418" t="n">
        <v>9.02496099843994</v>
      </c>
      <c r="F78" s="3418" t="n">
        <v>0.50249609984399</v>
      </c>
      <c r="G78" s="3415" t="n">
        <v>21.8162263</v>
      </c>
      <c r="H78" s="3415" t="n">
        <v>0.002736305</v>
      </c>
      <c r="I78" s="3415" t="n">
        <v>1.523533E-4</v>
      </c>
      <c r="J78" s="3415" t="s">
        <v>2942</v>
      </c>
    </row>
    <row r="79">
      <c r="A79" s="3438" t="s">
        <v>2952</v>
      </c>
      <c r="B79" s="3415" t="s">
        <v>2942</v>
      </c>
      <c r="C79" s="3418" t="s">
        <v>1185</v>
      </c>
      <c r="D79" s="3418" t="s">
        <v>2942</v>
      </c>
      <c r="E79" s="3418" t="s">
        <v>2942</v>
      </c>
      <c r="F79" s="3418" t="s">
        <v>2942</v>
      </c>
      <c r="G79" s="3415" t="s">
        <v>2942</v>
      </c>
      <c r="H79" s="3415" t="s">
        <v>2942</v>
      </c>
      <c r="I79" s="3415" t="s">
        <v>2942</v>
      </c>
      <c r="J79" s="3415" t="s">
        <v>2942</v>
      </c>
    </row>
    <row r="80">
      <c r="A80" s="3438" t="s">
        <v>2953</v>
      </c>
      <c r="B80" s="3415" t="s">
        <v>2942</v>
      </c>
      <c r="C80" s="3418" t="s">
        <v>1185</v>
      </c>
      <c r="D80" s="3418" t="s">
        <v>2942</v>
      </c>
      <c r="E80" s="3418" t="s">
        <v>2942</v>
      </c>
      <c r="F80" s="3418" t="s">
        <v>2942</v>
      </c>
      <c r="G80" s="3415" t="s">
        <v>2942</v>
      </c>
      <c r="H80" s="3415" t="s">
        <v>2942</v>
      </c>
      <c r="I80" s="3415" t="s">
        <v>2942</v>
      </c>
      <c r="J80" s="3415" t="s">
        <v>2942</v>
      </c>
    </row>
    <row r="81">
      <c r="A81" s="3438" t="s">
        <v>2954</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55.7865</v>
      </c>
      <c r="C84" s="3418" t="s">
        <v>2949</v>
      </c>
      <c r="D84" s="3416" t="s">
        <v>1185</v>
      </c>
      <c r="E84" s="3416" t="s">
        <v>1185</v>
      </c>
      <c r="F84" s="3416" t="s">
        <v>1185</v>
      </c>
      <c r="G84" s="3418" t="n">
        <v>3.98873475</v>
      </c>
      <c r="H84" s="3418" t="n">
        <v>5.57865E-4</v>
      </c>
      <c r="I84" s="3418" t="n">
        <v>3.34719E-5</v>
      </c>
      <c r="J84" s="3416" t="s">
        <v>1185</v>
      </c>
    </row>
    <row r="85" spans="1:10" x14ac:dyDescent="0.15">
      <c r="A85" s="3433" t="s">
        <v>2977</v>
      </c>
      <c r="B85" s="3418" t="n">
        <v>55.7865</v>
      </c>
      <c r="C85" s="3418" t="s">
        <v>2949</v>
      </c>
      <c r="D85" s="3416" t="s">
        <v>1185</v>
      </c>
      <c r="E85" s="3416" t="s">
        <v>1185</v>
      </c>
      <c r="F85" s="3416" t="s">
        <v>1185</v>
      </c>
      <c r="G85" s="3418" t="n">
        <v>3.98873475</v>
      </c>
      <c r="H85" s="3418" t="n">
        <v>5.57865E-4</v>
      </c>
      <c r="I85" s="3418" t="n">
        <v>3.34719E-5</v>
      </c>
      <c r="J85" s="3416" t="s">
        <v>1185</v>
      </c>
    </row>
    <row r="86">
      <c r="A86" s="3438" t="s">
        <v>2951</v>
      </c>
      <c r="B86" s="3415" t="n">
        <v>55.7865</v>
      </c>
      <c r="C86" s="3418" t="s">
        <v>2949</v>
      </c>
      <c r="D86" s="3418" t="n">
        <v>71.5</v>
      </c>
      <c r="E86" s="3418" t="n">
        <v>10.0</v>
      </c>
      <c r="F86" s="3418" t="n">
        <v>0.6</v>
      </c>
      <c r="G86" s="3415" t="n">
        <v>3.98873475</v>
      </c>
      <c r="H86" s="3415" t="n">
        <v>5.57865E-4</v>
      </c>
      <c r="I86" s="3415" t="n">
        <v>3.34719E-5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s="3419" t="n">
        <v>0.08321470456087</v>
      </c>
      <c r="AE7" s="3419" t="n">
        <v>0.08523417543605</v>
      </c>
      <c r="AF7" s="3419" t="n">
        <v>0.08708390207385</v>
      </c>
      <c r="AG7" t="n" s="3419">
        <v>25.430605688065</v>
      </c>
      <c r="AH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s="3419" t="n">
        <v>0.08321470456087</v>
      </c>
      <c r="AE8" s="3419" t="n">
        <v>0.08523417543605</v>
      </c>
      <c r="AF8" s="3419" t="n">
        <v>0.08708390207385</v>
      </c>
      <c r="AG8" t="n" s="3419">
        <v>25.430605688065</v>
      </c>
      <c r="AH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s="3414" t="n">
        <v>0.026188</v>
      </c>
      <c r="AE9" s="3414" t="n">
        <v>0.02631768188096</v>
      </c>
      <c r="AF9" s="3414" t="n">
        <v>0.02577224981593</v>
      </c>
      <c r="AG9" t="n" s="3415">
        <v>86.647232154765</v>
      </c>
      <c r="AH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s="3414" t="n">
        <v>0.01091295791</v>
      </c>
      <c r="AE10" s="3414" t="n">
        <v>0.01274582595</v>
      </c>
      <c r="AF10" s="3414" t="n">
        <v>0.01347897897</v>
      </c>
      <c r="AG10" t="n" s="3415">
        <v>136.191047004259</v>
      </c>
      <c r="AH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s="3414" t="n">
        <v>0.03928113106087</v>
      </c>
      <c r="AE11" s="3414" t="n">
        <v>0.03978800638509</v>
      </c>
      <c r="AF11" s="3414" t="n">
        <v>0.04071887672792</v>
      </c>
      <c r="AG11" t="n" s="3415">
        <v>-12.594401342733</v>
      </c>
      <c r="AH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s="3414" t="n">
        <v>0.00665131012</v>
      </c>
      <c r="AE12" s="3414" t="n">
        <v>0.00618372174</v>
      </c>
      <c r="AF12" s="3414" t="n">
        <v>0.00692797136</v>
      </c>
      <c r="AG12" t="n" s="3415">
        <v>113.958789941962</v>
      </c>
      <c r="AH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s="3414" t="n">
        <v>1.8130547E-4</v>
      </c>
      <c r="AE13" s="3414" t="n">
        <v>1.9893948E-4</v>
      </c>
      <c r="AF13" s="3414" t="n">
        <v>1.858252E-4</v>
      </c>
      <c r="AG13" t="n" s="3415">
        <v>108.726296481653</v>
      </c>
      <c r="AH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s="3419" t="n">
        <v>0.021838334</v>
      </c>
      <c r="AE18" s="3419" t="n">
        <v>0.022133993</v>
      </c>
      <c r="AF18" s="3419" t="n">
        <v>0.02243976</v>
      </c>
      <c r="AG18" t="n" s="3419">
        <v>51.251916198263</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s="3414" t="n">
        <v>0.021838334</v>
      </c>
      <c r="AE25" s="3414" t="n">
        <v>0.022133993</v>
      </c>
      <c r="AF25" s="3414" t="n">
        <v>0.02243976</v>
      </c>
      <c r="AG25" t="n" s="3415">
        <v>51.251916198263</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s="3419" t="n">
        <v>0.64742043069817</v>
      </c>
      <c r="AA27" s="3419" t="n">
        <v>0.62738388373775</v>
      </c>
      <c r="AB27" s="3419" t="n">
        <v>0.65163841405735</v>
      </c>
      <c r="AC27" s="3419" t="n">
        <v>0.666159518711</v>
      </c>
      <c r="AD27" s="3419" t="n">
        <v>0.6858829540095</v>
      </c>
      <c r="AE27" s="3419" t="n">
        <v>0.68512853003598</v>
      </c>
      <c r="AF27" s="3419" t="n">
        <v>0.70536340911029</v>
      </c>
      <c r="AG27" t="n" s="3419">
        <v>-2.550580611077</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s="3414" t="n">
        <v>0.2394674237294</v>
      </c>
      <c r="AE29" s="3414" t="n">
        <v>0.24155621985539</v>
      </c>
      <c r="AF29" s="3414" t="n">
        <v>0.24807187659714</v>
      </c>
      <c r="AG29" t="n" s="3415">
        <v>13.189291207704</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s="3415" t="n">
        <v>0.42102122272735</v>
      </c>
      <c r="AA31" s="3415" t="n">
        <v>0.40050633658132</v>
      </c>
      <c r="AB31" s="3415" t="n">
        <v>0.42858427693192</v>
      </c>
      <c r="AC31" s="3414" t="n">
        <v>0.43485887532171</v>
      </c>
      <c r="AD31" s="3414" t="n">
        <v>0.44611149304666</v>
      </c>
      <c r="AE31" s="3414" t="n">
        <v>0.44334286963078</v>
      </c>
      <c r="AF31" s="3414" t="n">
        <v>0.45682383886687</v>
      </c>
      <c r="AG31" t="n" s="3415">
        <v>-9.171387024906</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s="3415" t="n">
        <v>3.832815406E-4</v>
      </c>
      <c r="AA33" s="3415" t="n">
        <v>1.074370908E-4</v>
      </c>
      <c r="AB33" s="3415" t="n">
        <v>6.593086272E-4</v>
      </c>
      <c r="AC33" s="3414" t="n">
        <v>1.3753515494E-4</v>
      </c>
      <c r="AD33" s="3414" t="n">
        <v>3.0403723344E-4</v>
      </c>
      <c r="AE33" s="3414" t="n">
        <v>2.2944054981E-4</v>
      </c>
      <c r="AF33" s="3414" t="n">
        <v>4.6769364628E-4</v>
      </c>
      <c r="AG33" t="n" s="3415">
        <v>-72.620488418953</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s="3419" t="n">
        <v>0.0049570907631</v>
      </c>
      <c r="AE38" s="3419" t="n">
        <v>0.00543449825792</v>
      </c>
      <c r="AF38" s="3419" t="n">
        <v>0.00515194000657</v>
      </c>
      <c r="AG38" t="n" s="3419">
        <v>4636.352238372081</v>
      </c>
      <c r="AH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s="3414" t="n">
        <v>4.9767859814E-4</v>
      </c>
      <c r="AE39" s="3414" t="n">
        <v>9.7501936896E-4</v>
      </c>
      <c r="AF39" s="3414" t="n">
        <v>6.923943936E-4</v>
      </c>
      <c r="AG39" t="n" s="3415">
        <v>970.188917603644</v>
      </c>
      <c r="AH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s="3414" t="n">
        <v>5.6129326421E-4</v>
      </c>
      <c r="AE40" s="3414" t="n">
        <v>5.5196340991E-4</v>
      </c>
      <c r="AF40" s="3414" t="n">
        <v>5.4263355562E-4</v>
      </c>
      <c r="AG40" t="n" s="3415">
        <v>2518.749295983185</v>
      </c>
      <c r="AH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s="3414" t="n">
        <v>0.00304781859698</v>
      </c>
      <c r="AE43" s="3414" t="n">
        <v>0.00306761111985</v>
      </c>
      <c r="AF43" s="3414" t="n">
        <v>0.00308740364272</v>
      </c>
      <c r="AG43" t="n" s="3415">
        <v>63542.21052573926</v>
      </c>
      <c r="AH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s="3414" t="n">
        <v>3.12246E-5</v>
      </c>
      <c r="AE44" s="3414" t="n">
        <v>2.08164E-5</v>
      </c>
      <c r="AF44" s="3414" t="n">
        <v>1.04082E-5</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s="3419" t="n">
        <v>0.07092840405714</v>
      </c>
      <c r="AE47" s="3419" t="n">
        <v>0.07601646652857</v>
      </c>
      <c r="AF47" s="3419" t="n">
        <v>0.08160054745714</v>
      </c>
      <c r="AG47" t="n" s="3419">
        <v>120.761777551158</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2944</v>
      </c>
      <c r="W49" s="3415" t="n">
        <v>0.0063144</v>
      </c>
      <c r="X49" s="3415" t="n">
        <v>0.0115008</v>
      </c>
      <c r="Y49" s="3415" t="n">
        <v>0.0138648</v>
      </c>
      <c r="Z49" s="3415" t="n">
        <v>0.011784</v>
      </c>
      <c r="AA49" s="3415" t="n">
        <v>0.0148488</v>
      </c>
      <c r="AB49" s="3415" t="n">
        <v>0.016968</v>
      </c>
      <c r="AC49" s="3414" t="n">
        <v>0.016956</v>
      </c>
      <c r="AD49" s="3414" t="n">
        <v>0.017607</v>
      </c>
      <c r="AE49" s="3414" t="n">
        <v>0.02197452</v>
      </c>
      <c r="AF49" s="3414" t="n">
        <v>0.02679156</v>
      </c>
      <c r="AG49" t="n" s="3415">
        <v>100.0</v>
      </c>
      <c r="AH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t="n" s="3415">
        <v>0.0</v>
      </c>
      <c r="AH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s="3414" t="n">
        <v>0.05332140405714</v>
      </c>
      <c r="AE51" s="3414" t="n">
        <v>0.05404194652857</v>
      </c>
      <c r="AF51" s="3414" t="n">
        <v>0.05480898745714</v>
      </c>
      <c r="AG51" t="n" s="3415">
        <v>48.280003919981</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s="3419" t="n">
        <v>0.80094755452953</v>
      </c>
      <c r="AA54" s="3419" t="n">
        <v>0.78353450212767</v>
      </c>
      <c r="AB54" s="3419" t="n">
        <v>0.81418128194996</v>
      </c>
      <c r="AC54" s="3419" t="n">
        <v>0.83502933277229</v>
      </c>
      <c r="AD54" s="3419" t="n">
        <v>0.86186439662751</v>
      </c>
      <c r="AE54" s="3419" t="n">
        <v>0.8685131650006</v>
      </c>
      <c r="AF54" s="3419" t="n">
        <v>0.89648761864128</v>
      </c>
      <c r="AG54" t="n" s="3419">
        <v>6.086644295167</v>
      </c>
      <c r="AH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s="3419" t="n">
        <v>0.80587912706347</v>
      </c>
      <c r="AA55" s="3419" t="n">
        <v>0.78852416787446</v>
      </c>
      <c r="AB55" s="3419" t="n">
        <v>0.81882898465538</v>
      </c>
      <c r="AC55" s="3419" t="n">
        <v>0.85517572296843</v>
      </c>
      <c r="AD55" s="3419" t="n">
        <v>0.86682148739061</v>
      </c>
      <c r="AE55" s="3419" t="n">
        <v>0.87394766325852</v>
      </c>
      <c r="AF55" s="3419" t="n">
        <v>0.90163955864785</v>
      </c>
      <c r="AG55" t="n" s="3419">
        <v>6.682571517789</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s="3419" t="n">
        <v>0.05737</v>
      </c>
      <c r="AE57" s="3419" t="n">
        <v>0.06121393213221</v>
      </c>
      <c r="AF57" s="3419" t="n">
        <v>0.06210610724377</v>
      </c>
      <c r="AG57" t="n" s="3419">
        <v>124.290744831239</v>
      </c>
      <c r="AH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s="3414" t="n">
        <v>0.02793</v>
      </c>
      <c r="AE58" s="3414" t="n">
        <v>0.02901006953221</v>
      </c>
      <c r="AF58" s="3414" t="n">
        <v>0.02872932684377</v>
      </c>
      <c r="AG58" t="n" s="3415">
        <v>43.003120178049</v>
      </c>
      <c r="AH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s="3414" t="n">
        <v>0.02944</v>
      </c>
      <c r="AE59" s="3414" t="n">
        <v>0.0322038626</v>
      </c>
      <c r="AF59" s="3414" t="n">
        <v>0.0333767804</v>
      </c>
      <c r="AG59" t="n" s="3415">
        <v>339.168163157895</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2944</v>
      </c>
      <c r="C7" s="3419" t="s">
        <v>2944</v>
      </c>
      <c r="D7" s="3419" t="s">
        <v>2944</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s="3419" t="n">
        <v>287.91200588053846</v>
      </c>
      <c r="AE7" s="3419" t="n">
        <v>308.0521199096325</v>
      </c>
      <c r="AF7" s="3419" t="n">
        <v>332.26537408977345</v>
      </c>
      <c r="AG7" t="n" s="3419">
        <v>100.0</v>
      </c>
      <c r="AH7" s="336"/>
    </row>
    <row r="8" spans="1:38" ht="13" x14ac:dyDescent="0.15">
      <c r="A8" s="2013" t="s">
        <v>2354</v>
      </c>
      <c r="B8" s="3419" t="s">
        <v>2944</v>
      </c>
      <c r="C8" s="3419" t="s">
        <v>2944</v>
      </c>
      <c r="D8" s="3419" t="s">
        <v>2944</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s="3419" t="n">
        <v>287.91200588053846</v>
      </c>
      <c r="AE8" s="3419" t="n">
        <v>308.0521199096325</v>
      </c>
      <c r="AF8" s="3419" t="n">
        <v>332.26537408977345</v>
      </c>
      <c r="AG8" t="n" s="3419">
        <v>100.0</v>
      </c>
      <c r="AH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s="3414" t="s">
        <v>2942</v>
      </c>
      <c r="AG9" t="n" s="3415">
        <v>0.0</v>
      </c>
      <c r="AH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s="3414" t="n">
        <v>0.03305680526141</v>
      </c>
      <c r="AE10" s="3414" t="n">
        <v>0.03617593609211</v>
      </c>
      <c r="AF10" s="3414" t="n">
        <v>0.0402626175386</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s="3414" t="n">
        <v>0.03750641959727</v>
      </c>
      <c r="AE13" s="3414" t="n">
        <v>0.04085970481067</v>
      </c>
      <c r="AF13" s="3414" t="n">
        <v>0.04523115626575</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s">
        <v>2944</v>
      </c>
      <c r="C15" s="3415" t="s">
        <v>2944</v>
      </c>
      <c r="D15" s="3415" t="s">
        <v>2944</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s="3414" t="n">
        <v>0.08760905337239</v>
      </c>
      <c r="AE15" s="3414" t="n">
        <v>0.09221670359862</v>
      </c>
      <c r="AF15" s="3414" t="n">
        <v>0.09701720875895</v>
      </c>
      <c r="AG15" t="n" s="3415">
        <v>100.0</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s="3414" t="n">
        <v>0.00448485279599</v>
      </c>
      <c r="AE17" s="3414" t="n">
        <v>0.00469254446442</v>
      </c>
      <c r="AF17" s="3414" t="n">
        <v>0.00493840162866</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t="n" s="3415">
        <v>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2944</v>
      </c>
      <c r="C21" s="3415" t="s">
        <v>2944</v>
      </c>
      <c r="D21" s="3415" t="s">
        <v>2944</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s="3414" t="n">
        <v>0.00334869725085</v>
      </c>
      <c r="AE21" s="3414" t="n">
        <v>0.00347158770688</v>
      </c>
      <c r="AF21" s="3414" t="n">
        <v>0.00352182610433</v>
      </c>
      <c r="AG21" t="n" s="3415">
        <v>100.0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t="n" s="3419">
        <v>0.0</v>
      </c>
      <c r="AH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s="3419" t="n">
        <v>15.803515</v>
      </c>
      <c r="AE41" s="3419" t="n">
        <v>16.894682666745</v>
      </c>
      <c r="AF41" s="3419" t="n">
        <v>15.444576</v>
      </c>
      <c r="AG41" t="n" s="3419">
        <v>465.557176672712</v>
      </c>
      <c r="AH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s="3414" t="n">
        <v>6.7249E-4</v>
      </c>
      <c r="AE42" s="3414" t="n">
        <v>7.1892266667E-4</v>
      </c>
      <c r="AF42" s="3414" t="n">
        <v>6.57216E-4</v>
      </c>
      <c r="AG42" t="n" s="3415">
        <v>465.557176672712</v>
      </c>
      <c r="AH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t="n" s="3419">
        <v>0.0</v>
      </c>
      <c r="AH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s="3419" t="n">
        <v>7503.811970161235</v>
      </c>
      <c r="AE7" s="3419" t="n">
        <v>7321.7199777638225</v>
      </c>
      <c r="AF7" s="3419" t="n">
        <v>7342.335571778845</v>
      </c>
      <c r="AG7" t="n" s="3419">
        <v>58.074402947176</v>
      </c>
      <c r="AH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s="3419" t="n">
        <v>7195.214990984642</v>
      </c>
      <c r="AE8" s="3419" t="n">
        <v>7017.474876781079</v>
      </c>
      <c r="AF8" s="3419" t="n">
        <v>7043.578681135169</v>
      </c>
      <c r="AG8" t="n" s="3419">
        <v>56.812093273414</v>
      </c>
      <c r="AH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s="3419" t="n">
        <v>948.3068986514077</v>
      </c>
      <c r="AA9" s="3419" t="n">
        <v>949.2962122759999</v>
      </c>
      <c r="AB9" s="3419" t="n">
        <v>956.9256996832565</v>
      </c>
      <c r="AC9" s="3419" t="n">
        <v>980.3249494785922</v>
      </c>
      <c r="AD9" s="3419" t="n">
        <v>999.0099961536931</v>
      </c>
      <c r="AE9" s="3419" t="n">
        <v>1013.1979900206576</v>
      </c>
      <c r="AF9" s="3419" t="n">
        <v>1034.00568799483</v>
      </c>
      <c r="AG9" t="n" s="3419">
        <v>33.26202779415</v>
      </c>
      <c r="AH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s="3419" t="n">
        <v>948.5460195286275</v>
      </c>
      <c r="AA10" s="3419" t="n">
        <v>949.5647034837208</v>
      </c>
      <c r="AB10" s="3419" t="n">
        <v>957.0210712097333</v>
      </c>
      <c r="AC10" s="3419" t="n">
        <v>988.2650075162242</v>
      </c>
      <c r="AD10" s="3419" t="n">
        <v>999.2618980902922</v>
      </c>
      <c r="AE10" s="3419" t="n">
        <v>1013.6914998243311</v>
      </c>
      <c r="AF10" s="3419" t="n">
        <v>1034.3561460802061</v>
      </c>
      <c r="AG10" t="n" s="3419">
        <v>33.301568689485</v>
      </c>
      <c r="AH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s="3419" t="n">
        <v>212.25110195032545</v>
      </c>
      <c r="AA11" s="3419" t="n">
        <v>207.63664306383254</v>
      </c>
      <c r="AB11" s="3419" t="n">
        <v>215.7580397167394</v>
      </c>
      <c r="AC11" s="3419" t="n">
        <v>221.28277318465686</v>
      </c>
      <c r="AD11" s="3419" t="n">
        <v>228.39406510629016</v>
      </c>
      <c r="AE11" s="3419" t="n">
        <v>230.155988725159</v>
      </c>
      <c r="AF11" s="3419" t="n">
        <v>237.5692189399392</v>
      </c>
      <c r="AG11" t="n" s="3419">
        <v>6.086644295167</v>
      </c>
      <c r="AH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s="3419" t="n">
        <v>213.55796867181954</v>
      </c>
      <c r="AA12" s="3419" t="n">
        <v>208.9589044867319</v>
      </c>
      <c r="AB12" s="3419" t="n">
        <v>216.9896809336757</v>
      </c>
      <c r="AC12" s="3419" t="n">
        <v>226.62156658663395</v>
      </c>
      <c r="AD12" s="3419" t="n">
        <v>229.70769415851166</v>
      </c>
      <c r="AE12" s="3419" t="n">
        <v>231.5961307635078</v>
      </c>
      <c r="AF12" s="3419" t="n">
        <v>238.93448304168024</v>
      </c>
      <c r="AG12" t="n" s="3419">
        <v>6.682571517789</v>
      </c>
      <c r="AH12" s="336"/>
    </row>
    <row r="13" spans="1:38" x14ac:dyDescent="0.15">
      <c r="A13" s="2004" t="s">
        <v>1121</v>
      </c>
      <c r="B13" s="3419" t="s">
        <v>2944</v>
      </c>
      <c r="C13" s="3419" t="s">
        <v>2944</v>
      </c>
      <c r="D13" s="3419" t="s">
        <v>2944</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s="3419" t="n">
        <v>287.91200588053846</v>
      </c>
      <c r="AE13" s="3419" t="n">
        <v>308.0521199096325</v>
      </c>
      <c r="AF13" s="3419" t="n">
        <v>332.26537408977345</v>
      </c>
      <c r="AG13" t="n" s="3419">
        <v>100.0</v>
      </c>
      <c r="AH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s="3419" t="n">
        <v>15.803515</v>
      </c>
      <c r="AE16" s="3419" t="n">
        <v>16.894682666745</v>
      </c>
      <c r="AF16" s="3419" t="n">
        <v>15.444576</v>
      </c>
      <c r="AG16" t="n" s="3419">
        <v>465.557176672712</v>
      </c>
      <c r="AH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t="n" s="3419">
        <v>0.0</v>
      </c>
      <c r="AH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s="3419" t="n">
        <v>7984.417714658763</v>
      </c>
      <c r="AA18" s="3419" t="n">
        <v>8357.098148148929</v>
      </c>
      <c r="AB18" s="3419" t="n">
        <v>8407.70535956483</v>
      </c>
      <c r="AC18" s="3419" t="n">
        <v>8857.899127187524</v>
      </c>
      <c r="AD18" s="3419" t="n">
        <v>9034.931552301758</v>
      </c>
      <c r="AE18" s="3419" t="n">
        <v>8890.020759086017</v>
      </c>
      <c r="AF18" s="3419" t="n">
        <v>8961.620428803388</v>
      </c>
      <c r="AG18" t="n" s="3419">
        <v>58.684384117481</v>
      </c>
      <c r="AH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s="3419" t="n">
        <v>7687.132128670831</v>
      </c>
      <c r="AA19" s="3419" t="n">
        <v>8057.989295579218</v>
      </c>
      <c r="AB19" s="3419" t="n">
        <v>8111.59871487419</v>
      </c>
      <c r="AC19" s="3419" t="n">
        <v>8667.006331584389</v>
      </c>
      <c r="AD19" s="3419" t="n">
        <v>8727.900104113985</v>
      </c>
      <c r="AE19" s="3419" t="n">
        <v>8587.709309945296</v>
      </c>
      <c r="AF19" s="3419" t="n">
        <v>8664.579260346829</v>
      </c>
      <c r="AG19" t="n" s="3419">
        <v>57.698877660285</v>
      </c>
      <c r="AH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s="3419" t="n">
        <v>7988.098214658762</v>
      </c>
      <c r="AA20" s="3419" t="n">
        <v>8360.44554814893</v>
      </c>
      <c r="AB20" s="3419" t="n">
        <v>8411.514159564831</v>
      </c>
      <c r="AC20" s="3419" t="n">
        <v>8861.828627187522</v>
      </c>
      <c r="AD20" s="3419" t="n">
        <v>9040.193852301758</v>
      </c>
      <c r="AE20" s="3419" t="n">
        <v>8895.071259086017</v>
      </c>
      <c r="AF20" s="3419" t="n">
        <v>8966.587628803387</v>
      </c>
      <c r="AG20" t="n" s="3419">
        <v>58.626028043446</v>
      </c>
      <c r="AH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s="3419" t="n">
        <v>7690.812628670831</v>
      </c>
      <c r="AA21" s="3419" t="n">
        <v>8061.336695579218</v>
      </c>
      <c r="AB21" s="3419" t="n">
        <v>8115.4075148741895</v>
      </c>
      <c r="AC21" s="3419" t="n">
        <v>8670.93583158439</v>
      </c>
      <c r="AD21" s="3419" t="n">
        <v>8733.162404113984</v>
      </c>
      <c r="AE21" s="3419" t="n">
        <v>8592.759809945295</v>
      </c>
      <c r="AF21" s="3419" t="n">
        <v>8669.546460346828</v>
      </c>
      <c r="AG21" t="n" s="3419">
        <v>57.6398308267</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s="3419" t="n">
        <v>6604.166745856101</v>
      </c>
      <c r="AE26" s="3419" t="n">
        <v>6493.4598828697635</v>
      </c>
      <c r="AF26" s="3419" t="n">
        <v>6566.7142332579</v>
      </c>
      <c r="AG26" t="n" s="3419">
        <v>66.063206575765</v>
      </c>
      <c r="AH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s="3419" t="n">
        <v>1250.8491804815385</v>
      </c>
      <c r="AE27" s="3419" t="n">
        <v>1201.4878259366176</v>
      </c>
      <c r="AF27" s="3419" t="n">
        <v>1173.0240247348934</v>
      </c>
      <c r="AG27" t="n" s="3419">
        <v>61.146119863309</v>
      </c>
      <c r="AH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s="3419" t="n">
        <v>550.1431390451037</v>
      </c>
      <c r="AF28" s="3419" t="n">
        <v>565.4579005033377</v>
      </c>
      <c r="AG28" t="n" s="3419">
        <v>6.691644790052</v>
      </c>
      <c r="AH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s="3419" t="n">
        <v>-307.03144818777236</v>
      </c>
      <c r="AE29" s="3419" t="n">
        <v>-302.31144914072155</v>
      </c>
      <c r="AF29" s="3419" t="n">
        <v>-297.04116845655903</v>
      </c>
      <c r="AG29" t="n" s="3419">
        <v>94.059374771237</v>
      </c>
      <c r="AH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s="3419" t="n">
        <v>635.2498545036894</v>
      </c>
      <c r="AE30" s="3419" t="n">
        <v>644.9299112345321</v>
      </c>
      <c r="AF30" s="3419" t="n">
        <v>656.4242703072571</v>
      </c>
      <c r="AG30" t="n" s="3419">
        <v>50.838042159456</v>
      </c>
      <c r="AH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t="s" s="3419">
        <v>1185</v>
      </c>
      <c r="AH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s="3419" t="n">
        <v>7687.132128670831</v>
      </c>
      <c r="AA32" s="3419" t="n">
        <v>8057.989295579218</v>
      </c>
      <c r="AB32" s="3419" t="n">
        <v>8111.59871487419</v>
      </c>
      <c r="AC32" s="3419" t="n">
        <v>8667.006331584389</v>
      </c>
      <c r="AD32" s="3419" t="n">
        <v>8727.900104113985</v>
      </c>
      <c r="AE32" s="3419" t="n">
        <v>8587.709309945296</v>
      </c>
      <c r="AF32" s="3419" t="n">
        <v>8664.579260346829</v>
      </c>
      <c r="AG32" t="n" s="3419">
        <v>57.698877660285</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3122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3183</v>
      </c>
      <c r="C9" s="3415" t="s">
        <v>3183</v>
      </c>
      <c r="D9" s="3415" t="s">
        <v>3183</v>
      </c>
      <c r="E9" s="3415" t="s">
        <v>2942</v>
      </c>
      <c r="F9" s="3415" t="s">
        <v>3184</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3183</v>
      </c>
      <c r="C10" s="3415" t="s">
        <v>3183</v>
      </c>
      <c r="D10" s="3415" t="s">
        <v>3183</v>
      </c>
      <c r="E10" s="3415" t="s">
        <v>2942</v>
      </c>
      <c r="F10" s="3415" t="s">
        <v>3183</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3183</v>
      </c>
      <c r="C12" s="3415" t="s">
        <v>3183</v>
      </c>
      <c r="D12" s="3415" t="s">
        <v>2942</v>
      </c>
      <c r="E12" s="3415" t="s">
        <v>3183</v>
      </c>
      <c r="F12" s="3415" t="s">
        <v>3183</v>
      </c>
      <c r="G12" s="3415" t="s">
        <v>2942</v>
      </c>
      <c r="H12" s="3415" t="s">
        <v>3183</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3184</v>
      </c>
      <c r="C13" s="3415" t="s">
        <v>3184</v>
      </c>
      <c r="D13" s="3415" t="s">
        <v>3184</v>
      </c>
      <c r="E13" s="3415" t="s">
        <v>3184</v>
      </c>
      <c r="F13" s="3415" t="s">
        <v>3184</v>
      </c>
      <c r="G13" s="3415" t="s">
        <v>3184</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3184</v>
      </c>
      <c r="C14" s="3415" t="s">
        <v>3184</v>
      </c>
      <c r="D14" s="3415" t="s">
        <v>3184</v>
      </c>
      <c r="E14" s="3415" t="s">
        <v>3184</v>
      </c>
      <c r="F14" s="3415" t="s">
        <v>3184</v>
      </c>
      <c r="G14" s="3415" t="s">
        <v>3184</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3184</v>
      </c>
      <c r="C15" s="3415" t="s">
        <v>3184</v>
      </c>
      <c r="D15" s="3415" t="s">
        <v>3184</v>
      </c>
      <c r="E15" s="3415" t="s">
        <v>3184</v>
      </c>
      <c r="F15" s="3415" t="s">
        <v>3184</v>
      </c>
      <c r="G15" s="3415" t="s">
        <v>3184</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3184</v>
      </c>
      <c r="C16" s="3415" t="s">
        <v>3184</v>
      </c>
      <c r="D16" s="3415" t="s">
        <v>3184</v>
      </c>
      <c r="E16" s="3415" t="s">
        <v>3184</v>
      </c>
      <c r="F16" s="3416" t="s">
        <v>1185</v>
      </c>
      <c r="G16" s="3415" t="s">
        <v>3184</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0.40625117967219</v>
      </c>
      <c r="C9" s="3415" t="s">
        <v>2942</v>
      </c>
      <c r="D9" s="3416" t="s">
        <v>1185</v>
      </c>
      <c r="E9" s="3416" t="s">
        <v>1185</v>
      </c>
      <c r="F9" s="3416" t="s">
        <v>1185</v>
      </c>
      <c r="G9" s="3416" t="s">
        <v>1185</v>
      </c>
      <c r="H9" s="3416" t="s">
        <v>1185</v>
      </c>
      <c r="I9" s="3416" t="s">
        <v>1185</v>
      </c>
      <c r="J9" s="3418" t="n">
        <v>0.40625117967219</v>
      </c>
      <c r="K9" s="381"/>
    </row>
    <row r="10" spans="1:11" ht="13" x14ac:dyDescent="0.15">
      <c r="A10" s="2057" t="s">
        <v>1625</v>
      </c>
      <c r="B10" s="3416" t="s">
        <v>1185</v>
      </c>
      <c r="C10" s="3415" t="n">
        <v>0.0140810086619</v>
      </c>
      <c r="D10" s="3416" t="s">
        <v>1185</v>
      </c>
      <c r="E10" s="3416" t="s">
        <v>1185</v>
      </c>
      <c r="F10" s="3416" t="s">
        <v>1185</v>
      </c>
      <c r="G10" s="3416" t="s">
        <v>1185</v>
      </c>
      <c r="H10" s="3416" t="s">
        <v>1185</v>
      </c>
      <c r="I10" s="3416" t="s">
        <v>1185</v>
      </c>
      <c r="J10" s="3418" t="n">
        <v>0.0140810086619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0.01909178162191</v>
      </c>
      <c r="D12" s="3415" t="n">
        <v>157.87646812578703</v>
      </c>
      <c r="E12" s="3416" t="s">
        <v>1185</v>
      </c>
      <c r="F12" s="3416" t="s">
        <v>1185</v>
      </c>
      <c r="G12" s="3416" t="s">
        <v>1185</v>
      </c>
      <c r="H12" s="3416" t="s">
        <v>1185</v>
      </c>
      <c r="I12" s="3416" t="s">
        <v>1185</v>
      </c>
      <c r="J12" s="3418" t="n">
        <v>157.89555990740894</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n">
        <v>0.40625117967219</v>
      </c>
      <c r="C18" s="3418" t="n">
        <v>0.03317279028381</v>
      </c>
      <c r="D18" s="3418" t="n">
        <v>157.87646812578703</v>
      </c>
      <c r="E18" s="3418" t="s">
        <v>2946</v>
      </c>
      <c r="F18" s="3418" t="s">
        <v>2946</v>
      </c>
      <c r="G18" s="3418" t="s">
        <v>2946</v>
      </c>
      <c r="H18" s="3418" t="s">
        <v>2946</v>
      </c>
      <c r="I18" s="3418" t="s">
        <v>2946</v>
      </c>
      <c r="J18" s="3418" t="n">
        <v>158.31589209574304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3185</v>
      </c>
      <c r="B8" s="3415" t="s">
        <v>1185</v>
      </c>
      <c r="C8" s="3415" t="s">
        <v>1185</v>
      </c>
      <c r="D8" s="3415" t="s">
        <v>1185</v>
      </c>
      <c r="E8" s="3415" t="s">
        <v>1185</v>
      </c>
      <c r="F8" s="3415" t="s">
        <v>1185</v>
      </c>
    </row>
    <row r="9">
      <c r="A9" s="3430" t="s">
        <v>2819</v>
      </c>
      <c r="B9" s="3415" t="s">
        <v>2819</v>
      </c>
      <c r="C9" s="3415" t="s">
        <v>3186</v>
      </c>
      <c r="D9" s="3415" t="s">
        <v>3187</v>
      </c>
      <c r="E9" s="3415" t="s">
        <v>3188</v>
      </c>
      <c r="F9" s="3415" t="s">
        <v>3189</v>
      </c>
    </row>
    <row r="10">
      <c r="A10" s="3425" t="s">
        <v>3190</v>
      </c>
      <c r="B10" s="3415" t="s">
        <v>1185</v>
      </c>
      <c r="C10" s="3415" t="s">
        <v>1185</v>
      </c>
      <c r="D10" s="3415" t="s">
        <v>1185</v>
      </c>
      <c r="E10" s="3415" t="s">
        <v>1185</v>
      </c>
      <c r="F10" s="3415" t="s">
        <v>1185</v>
      </c>
    </row>
    <row r="11">
      <c r="A11" s="3430" t="s">
        <v>2819</v>
      </c>
      <c r="B11" s="3415" t="s">
        <v>2819</v>
      </c>
      <c r="C11" s="3415" t="s">
        <v>3191</v>
      </c>
      <c r="D11" s="3415" t="s">
        <v>3187</v>
      </c>
      <c r="E11" s="3415" t="s">
        <v>3188</v>
      </c>
      <c r="F11" s="3415" t="s">
        <v>3189</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-145.05112084698152</v>
      </c>
      <c r="D8" s="3419" t="n">
        <v>-145.05112084698152</v>
      </c>
      <c r="E8" s="3419" t="n">
        <v>0.0</v>
      </c>
      <c r="F8" s="3419" t="n">
        <v>0.0</v>
      </c>
      <c r="G8" s="3419" t="n">
        <v>0.02109846155439</v>
      </c>
      <c r="H8" s="3419" t="n">
        <v>0.02109846155439</v>
      </c>
      <c r="I8" s="3419" t="n">
        <v>0.0</v>
      </c>
      <c r="J8" s="3419" t="n">
        <v>0.0</v>
      </c>
      <c r="K8" s="3419" t="n">
        <v>6.205429869E-4</v>
      </c>
      <c r="L8" s="3419" t="n">
        <v>6.205429869E-4</v>
      </c>
      <c r="M8" s="3419" t="n">
        <v>0.0</v>
      </c>
      <c r="N8" s="3419" t="n">
        <v>0.0</v>
      </c>
      <c r="O8" s="3419" t="n">
        <v>-144.33873749802555</v>
      </c>
      <c r="P8" s="3419" t="n">
        <v>-144.29592003193008</v>
      </c>
      <c r="Q8" s="3419" t="n">
        <v>0.04281746609547</v>
      </c>
      <c r="R8" s="3419" t="n">
        <v>-0.029664570189</v>
      </c>
    </row>
    <row r="9" spans="1:18" x14ac:dyDescent="0.15">
      <c r="A9" s="2102" t="s">
        <v>1668</v>
      </c>
      <c r="B9" s="2103" t="s">
        <v>1624</v>
      </c>
      <c r="C9" s="3415" t="n">
        <v>-7.05610342931731</v>
      </c>
      <c r="D9" s="3415" t="n">
        <v>-7.05610342931731</v>
      </c>
      <c r="E9" s="3419" t="n">
        <v>0.0</v>
      </c>
      <c r="F9" s="3419" t="n">
        <v>0.0</v>
      </c>
      <c r="G9" s="3415" t="n">
        <v>1.3671586104E-4</v>
      </c>
      <c r="H9" s="3415" t="n">
        <v>1.3671586104E-4</v>
      </c>
      <c r="I9" s="3419" t="n">
        <v>0.0</v>
      </c>
      <c r="J9" s="3419" t="n">
        <v>0.0</v>
      </c>
      <c r="K9" s="3415" t="n">
        <v>4.02105474E-6</v>
      </c>
      <c r="L9" s="3415" t="n">
        <v>4.02105474E-6</v>
      </c>
      <c r="M9" s="3419" t="n">
        <v>0.0</v>
      </c>
      <c r="N9" s="3419" t="n">
        <v>0.0</v>
      </c>
      <c r="O9" s="3415" t="n">
        <v>-7.05148725847879</v>
      </c>
      <c r="P9" s="3415" t="n">
        <v>-7.05120980570209</v>
      </c>
      <c r="Q9" s="3419" t="n">
        <v>2.774527767E-4</v>
      </c>
      <c r="R9" s="3419" t="n">
        <v>-0.003934670326</v>
      </c>
    </row>
    <row r="10" spans="1:18" x14ac:dyDescent="0.15">
      <c r="A10" s="2090"/>
      <c r="B10" s="2091" t="s">
        <v>1669</v>
      </c>
      <c r="C10" s="3415" t="n">
        <v>1.40127360267677</v>
      </c>
      <c r="D10" s="3415" t="n">
        <v>1.40127360267677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0.39235660874949</v>
      </c>
      <c r="D11" s="3415" t="n">
        <v>0.39235660874949</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5.00164480272583</v>
      </c>
      <c r="D12" s="3415" t="n">
        <v>5.00164480272583</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0.292594747583</v>
      </c>
      <c r="D14" s="3415" t="n">
        <v>0.292594747583</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0.25071080506036</v>
      </c>
      <c r="D17" s="3415" t="n">
        <v>0.25071080506036</v>
      </c>
      <c r="E17" s="3419" t="n">
        <v>0.0</v>
      </c>
      <c r="F17" s="3419" t="n">
        <v>0.0</v>
      </c>
      <c r="G17" s="3415" t="s">
        <v>2975</v>
      </c>
      <c r="H17" s="3415" t="s">
        <v>2975</v>
      </c>
      <c r="I17" s="3419" t="s">
        <v>1185</v>
      </c>
      <c r="J17" s="3419" t="s">
        <v>1185</v>
      </c>
      <c r="K17" s="3415" t="s">
        <v>2975</v>
      </c>
      <c r="L17" s="3415" t="s">
        <v>2975</v>
      </c>
      <c r="M17" s="3419" t="s">
        <v>1185</v>
      </c>
      <c r="N17" s="3419" t="s">
        <v>1185</v>
      </c>
      <c r="O17" s="3415" t="n">
        <v>0.25071080506036</v>
      </c>
      <c r="P17" s="3415" t="n">
        <v>0.25071080506036</v>
      </c>
      <c r="Q17" s="3419" t="n">
        <v>0.0</v>
      </c>
      <c r="R17" s="3419" t="n">
        <v>0.0</v>
      </c>
    </row>
    <row r="18" spans="1:18" x14ac:dyDescent="0.15">
      <c r="A18" s="2090"/>
      <c r="B18" s="2091" t="s">
        <v>1669</v>
      </c>
      <c r="C18" s="3415" t="n">
        <v>-0.22784412872311</v>
      </c>
      <c r="D18" s="3415" t="n">
        <v>-0.22784412872311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-0.06379635604247</v>
      </c>
      <c r="D19" s="3415" t="n">
        <v>-0.06379635604247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-0.00992268077607</v>
      </c>
      <c r="D20" s="3415" t="n">
        <v>-0.00992268077607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0.05085236048127</v>
      </c>
      <c r="D22" s="3415" t="n">
        <v>0.05085236048127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-138.24572822272455</v>
      </c>
      <c r="D25" s="3415" t="n">
        <v>-138.24572822272455</v>
      </c>
      <c r="E25" s="3419" t="n">
        <v>0.0</v>
      </c>
      <c r="F25" s="3419" t="n">
        <v>0.0</v>
      </c>
      <c r="G25" s="3415" t="n">
        <v>0.02096174569335</v>
      </c>
      <c r="H25" s="3415" t="n">
        <v>0.02096174569335</v>
      </c>
      <c r="I25" s="3419" t="n">
        <v>0.0</v>
      </c>
      <c r="J25" s="3419" t="n">
        <v>0.0</v>
      </c>
      <c r="K25" s="3415" t="n">
        <v>6.1652193216E-4</v>
      </c>
      <c r="L25" s="3415" t="n">
        <v>6.1652193216E-4</v>
      </c>
      <c r="M25" s="3419" t="n">
        <v>0.0</v>
      </c>
      <c r="N25" s="3419" t="n">
        <v>0.0</v>
      </c>
      <c r="O25" s="3415" t="n">
        <v>-137.53796104460713</v>
      </c>
      <c r="P25" s="3415" t="n">
        <v>-137.49542103128837</v>
      </c>
      <c r="Q25" s="3419" t="n">
        <v>0.04254001331877</v>
      </c>
      <c r="R25" s="3419" t="n">
        <v>-0.030929652436</v>
      </c>
    </row>
    <row r="26" spans="1:18" x14ac:dyDescent="0.15">
      <c r="A26" s="2090"/>
      <c r="B26" s="2091" t="s">
        <v>1669</v>
      </c>
      <c r="C26" s="3415" t="n">
        <v>126.2231962539809</v>
      </c>
      <c r="D26" s="3415" t="n">
        <v>126.2231962539809</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35.34249495111466</v>
      </c>
      <c r="D27" s="3415" t="n">
        <v>35.34249495111466</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3118</v>
      </c>
      <c r="D28" s="3415" t="s">
        <v>3118</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1.68056028168615</v>
      </c>
      <c r="D29" s="3415" t="n">
        <v>1.68056028168615</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3118</v>
      </c>
      <c r="D30" s="3415" t="s">
        <v>3118</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3118</v>
      </c>
      <c r="D31" s="3415" t="s">
        <v>3118</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-20.13000000000183</v>
      </c>
      <c r="D32" s="3415" t="n">
        <v>-20.13000000000183</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2946</v>
      </c>
      <c r="D33" s="3415" t="s">
        <v>2946</v>
      </c>
      <c r="E33" s="3419" t="s">
        <v>1185</v>
      </c>
      <c r="F33" s="3419" t="s">
        <v>1185</v>
      </c>
      <c r="G33" s="3415" t="s">
        <v>2946</v>
      </c>
      <c r="H33" s="3415" t="s">
        <v>2946</v>
      </c>
      <c r="I33" s="3419" t="s">
        <v>1185</v>
      </c>
      <c r="J33" s="3419" t="s">
        <v>1185</v>
      </c>
      <c r="K33" s="3415" t="s">
        <v>2946</v>
      </c>
      <c r="L33" s="3415" t="s">
        <v>2946</v>
      </c>
      <c r="M33" s="3419" t="s">
        <v>1185</v>
      </c>
      <c r="N33" s="3419" t="s">
        <v>1185</v>
      </c>
      <c r="O33" s="3415" t="s">
        <v>2946</v>
      </c>
      <c r="P33" s="3415" t="s">
        <v>2946</v>
      </c>
      <c r="Q33" s="3419" t="s">
        <v>1185</v>
      </c>
      <c r="R33" s="3419" t="s">
        <v>1185</v>
      </c>
    </row>
    <row r="34" spans="1:18" x14ac:dyDescent="0.15">
      <c r="A34" s="2090"/>
      <c r="B34" s="2091" t="s">
        <v>1669</v>
      </c>
      <c r="C34" s="3415" t="s">
        <v>2946</v>
      </c>
      <c r="D34" s="3415" t="s">
        <v>2946</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2946</v>
      </c>
      <c r="D38" s="3415" t="s">
        <v>2946</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2946</v>
      </c>
      <c r="D39" s="3415" t="s">
        <v>2946</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2946</v>
      </c>
      <c r="D40" s="3415" t="s">
        <v>2946</v>
      </c>
      <c r="E40" s="3419" t="s">
        <v>1185</v>
      </c>
      <c r="F40" s="3419" t="s">
        <v>1185</v>
      </c>
      <c r="G40" s="3415" t="s">
        <v>2946</v>
      </c>
      <c r="H40" s="3415" t="s">
        <v>2946</v>
      </c>
      <c r="I40" s="3419" t="s">
        <v>1185</v>
      </c>
      <c r="J40" s="3419" t="s">
        <v>1185</v>
      </c>
      <c r="K40" s="3415" t="s">
        <v>2946</v>
      </c>
      <c r="L40" s="3415" t="s">
        <v>2946</v>
      </c>
      <c r="M40" s="3419" t="s">
        <v>1185</v>
      </c>
      <c r="N40" s="3419" t="s">
        <v>1185</v>
      </c>
      <c r="O40" s="3415" t="s">
        <v>2946</v>
      </c>
      <c r="P40" s="3415" t="s">
        <v>2946</v>
      </c>
      <c r="Q40" s="3419" t="s">
        <v>1185</v>
      </c>
      <c r="R40" s="3419" t="s">
        <v>1185</v>
      </c>
    </row>
    <row r="41" spans="1:18" x14ac:dyDescent="0.15">
      <c r="A41" s="2090"/>
      <c r="B41" s="2091" t="s">
        <v>1669</v>
      </c>
      <c r="C41" s="3415" t="s">
        <v>2946</v>
      </c>
      <c r="D41" s="3415" t="s">
        <v>2946</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2946</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2946</v>
      </c>
      <c r="D45" s="3415" t="s">
        <v>2946</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2946</v>
      </c>
      <c r="D46" s="3415" t="s">
        <v>2946</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2946</v>
      </c>
      <c r="D54" s="3415" t="s">
        <v>2946</v>
      </c>
      <c r="E54" s="3419" t="s">
        <v>1185</v>
      </c>
      <c r="F54" s="3419" t="s">
        <v>1185</v>
      </c>
      <c r="G54" s="3415" t="s">
        <v>2946</v>
      </c>
      <c r="H54" s="3415" t="s">
        <v>2946</v>
      </c>
      <c r="I54" s="3419" t="s">
        <v>1185</v>
      </c>
      <c r="J54" s="3419" t="s">
        <v>1185</v>
      </c>
      <c r="K54" s="3415" t="s">
        <v>2946</v>
      </c>
      <c r="L54" s="3415" t="s">
        <v>2946</v>
      </c>
      <c r="M54" s="3419" t="s">
        <v>1185</v>
      </c>
      <c r="N54" s="3419" t="s">
        <v>1185</v>
      </c>
      <c r="O54" s="3415" t="s">
        <v>2946</v>
      </c>
      <c r="P54" s="3415" t="s">
        <v>2946</v>
      </c>
      <c r="Q54" s="3419" t="s">
        <v>1185</v>
      </c>
      <c r="R54" s="3419" t="s">
        <v>1185</v>
      </c>
    </row>
    <row r="55" spans="1:18" ht="12.75" customHeight="1" x14ac:dyDescent="0.15">
      <c r="A55" s="2090"/>
      <c r="B55" s="2091" t="s">
        <v>1669</v>
      </c>
      <c r="C55" s="3415" t="s">
        <v>2946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2946</v>
      </c>
      <c r="D59" s="3415" t="s">
        <v>2946</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2946</v>
      </c>
      <c r="D60" s="3415" t="s">
        <v>2946</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2946</v>
      </c>
      <c r="D66" s="3415" t="s">
        <v>2946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2946</v>
      </c>
      <c r="D67" s="3415" t="s">
        <v>2946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14.91</v>
      </c>
      <c r="D69" s="3415" t="n">
        <v>14.91</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23.33</v>
      </c>
      <c r="D70" s="3415" t="n">
        <v>23.33</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-6.80049900064173</v>
      </c>
    </row>
    <row r="8" spans="1:5" s="80" customFormat="1" ht="13" x14ac:dyDescent="0.15">
      <c r="A8" s="2135" t="s">
        <v>2414</v>
      </c>
      <c r="B8" s="3418" t="n">
        <v>-7.05610342931731</v>
      </c>
      <c r="C8" s="3418" t="n">
        <v>1.3671586104E-4</v>
      </c>
      <c r="D8" s="3418" t="n">
        <v>4.02105474E-6</v>
      </c>
      <c r="E8" s="3418" t="n">
        <v>-7.05120980570209</v>
      </c>
    </row>
    <row r="9" spans="1:5" s="80" customFormat="1" x14ac:dyDescent="0.15">
      <c r="A9" s="2137" t="s">
        <v>1688</v>
      </c>
      <c r="B9" s="3418" t="n">
        <v>0.25071080506036</v>
      </c>
      <c r="C9" s="3418" t="s">
        <v>2975</v>
      </c>
      <c r="D9" s="3418" t="s">
        <v>2975</v>
      </c>
      <c r="E9" s="3418" t="n">
        <v>0.25071080506036</v>
      </c>
    </row>
    <row r="10" spans="1:5" s="80" customFormat="1" x14ac:dyDescent="0.15">
      <c r="A10" s="2143" t="s">
        <v>1689</v>
      </c>
      <c r="B10" s="3416" t="s">
        <v>1185</v>
      </c>
      <c r="C10" s="3416" t="s">
        <v>1185</v>
      </c>
      <c r="D10" s="3416" t="s">
        <v>1185</v>
      </c>
      <c r="E10" s="3418" t="n">
        <v>-137.49542103128837</v>
      </c>
    </row>
    <row r="11" spans="1:5" s="80" customFormat="1" x14ac:dyDescent="0.15">
      <c r="A11" s="2140" t="s">
        <v>1690</v>
      </c>
      <c r="B11" s="3418" t="n">
        <v>-138.24572822272455</v>
      </c>
      <c r="C11" s="3418" t="n">
        <v>0.02096174569335</v>
      </c>
      <c r="D11" s="3418" t="n">
        <v>6.1652193216E-4</v>
      </c>
      <c r="E11" s="3418" t="n">
        <v>-137.49542103128837</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0.40625117967219</v>
      </c>
      <c r="D11" s="3418" t="n">
        <v>0.40625117967219</v>
      </c>
      <c r="E11" s="3418" t="s">
        <v>2942</v>
      </c>
      <c r="F11" s="3418" t="n">
        <v>0.97008</v>
      </c>
      <c r="G11" s="3418" t="n">
        <v>-0.02936758579583</v>
      </c>
      <c r="H11" s="3418" t="n">
        <v>0.94071241420418</v>
      </c>
      <c r="I11" s="3418" t="n">
        <v>0.2716224</v>
      </c>
      <c r="J11" s="3418" t="n">
        <v>-0.00822292402283</v>
      </c>
      <c r="K11" s="3418" t="n">
        <v>0.26339947597717</v>
      </c>
      <c r="L11" s="3418" t="n">
        <v>3.3577378096441</v>
      </c>
      <c r="M11" s="3418" t="s">
        <v>2975</v>
      </c>
      <c r="N11" s="3418" t="n">
        <v>0.19642667274719</v>
      </c>
      <c r="O11" s="3418" t="s">
        <v>2942</v>
      </c>
      <c r="P11" s="3418" t="n">
        <v>0.3940961443764</v>
      </c>
      <c r="Q11" s="3418" t="n">
        <v>-0.01193061637368</v>
      </c>
      <c r="R11" s="3418" t="n">
        <v>0.38216552800272</v>
      </c>
      <c r="S11" s="3418" t="n">
        <v>0.11034692042539</v>
      </c>
      <c r="T11" s="3418" t="n">
        <v>-0.00334057258463</v>
      </c>
      <c r="U11" s="3418" t="n">
        <v>0.10700634784076</v>
      </c>
      <c r="V11" s="3418" t="n">
        <v>1.36408494619783</v>
      </c>
      <c r="W11" s="3418" t="s">
        <v>2975</v>
      </c>
      <c r="X11" s="3418" t="n">
        <v>0.07979856752263</v>
      </c>
      <c r="Y11" s="3418" t="s">
        <v>2942</v>
      </c>
      <c r="Z11" s="3418" t="s">
        <v>2943</v>
      </c>
      <c r="AA11" s="3418" t="n">
        <v>-7.08786976173445</v>
      </c>
    </row>
    <row r="12" spans="1:27" ht="13" x14ac:dyDescent="0.15">
      <c r="A12" s="2174" t="s">
        <v>1704</v>
      </c>
      <c r="B12" s="3416"/>
      <c r="C12" s="3418" t="n">
        <v>0.40625117967219</v>
      </c>
      <c r="D12" s="3418" t="n">
        <v>0.40625117967219</v>
      </c>
      <c r="E12" s="3418" t="s">
        <v>2942</v>
      </c>
      <c r="F12" s="3418" t="n">
        <v>0.97008</v>
      </c>
      <c r="G12" s="3418" t="n">
        <v>-0.02936758579583</v>
      </c>
      <c r="H12" s="3418" t="n">
        <v>0.94071241420418</v>
      </c>
      <c r="I12" s="3418" t="n">
        <v>0.2716224</v>
      </c>
      <c r="J12" s="3418" t="n">
        <v>-0.00822292402283</v>
      </c>
      <c r="K12" s="3418" t="n">
        <v>0.26339947597717</v>
      </c>
      <c r="L12" s="3418" t="n">
        <v>3.3577378096441</v>
      </c>
      <c r="M12" s="3418" t="s">
        <v>2942</v>
      </c>
      <c r="N12" s="3418" t="n">
        <v>0.19642667274719</v>
      </c>
      <c r="O12" s="3418" t="s">
        <v>2942</v>
      </c>
      <c r="P12" s="3418" t="n">
        <v>0.3940961443764</v>
      </c>
      <c r="Q12" s="3418" t="n">
        <v>-0.01193061637368</v>
      </c>
      <c r="R12" s="3418" t="n">
        <v>0.38216552800272</v>
      </c>
      <c r="S12" s="3418" t="n">
        <v>0.11034692042539</v>
      </c>
      <c r="T12" s="3418" t="n">
        <v>-0.00334057258463</v>
      </c>
      <c r="U12" s="3418" t="n">
        <v>0.10700634784076</v>
      </c>
      <c r="V12" s="3418" t="n">
        <v>1.36408494619783</v>
      </c>
      <c r="W12" s="3418" t="s">
        <v>2942</v>
      </c>
      <c r="X12" s="3418" t="n">
        <v>0.07979856752263</v>
      </c>
      <c r="Y12" s="3418" t="s">
        <v>2942</v>
      </c>
      <c r="Z12" s="3416" t="s">
        <v>1185</v>
      </c>
      <c r="AA12" s="3418" t="n">
        <v>-7.08786976173445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2975</v>
      </c>
      <c r="D14" s="3418" t="s">
        <v>2943</v>
      </c>
      <c r="E14" s="3418" t="s">
        <v>2942</v>
      </c>
      <c r="F14" s="3418" t="s">
        <v>2943</v>
      </c>
      <c r="G14" s="3418" t="s">
        <v>2943</v>
      </c>
      <c r="H14" s="3418" t="s">
        <v>2943</v>
      </c>
      <c r="I14" s="3418" t="s">
        <v>2943</v>
      </c>
      <c r="J14" s="3418" t="s">
        <v>2943</v>
      </c>
      <c r="K14" s="3418" t="s">
        <v>2943</v>
      </c>
      <c r="L14" s="3418" t="s">
        <v>2943</v>
      </c>
      <c r="M14" s="3418" t="s">
        <v>2943</v>
      </c>
      <c r="N14" s="3418" t="s">
        <v>2943</v>
      </c>
      <c r="O14" s="3418" t="s">
        <v>2942</v>
      </c>
      <c r="P14" s="3418" t="s">
        <v>2943</v>
      </c>
      <c r="Q14" s="3418" t="s">
        <v>2943</v>
      </c>
      <c r="R14" s="3418" t="s">
        <v>2943</v>
      </c>
      <c r="S14" s="3418" t="s">
        <v>2943</v>
      </c>
      <c r="T14" s="3418" t="s">
        <v>2943</v>
      </c>
      <c r="U14" s="3418" t="s">
        <v>2943</v>
      </c>
      <c r="V14" s="3418" t="s">
        <v>2943</v>
      </c>
      <c r="W14" s="3418" t="s">
        <v>2943</v>
      </c>
      <c r="X14" s="3418" t="s">
        <v>2943</v>
      </c>
      <c r="Y14" s="3418" t="s">
        <v>2942</v>
      </c>
      <c r="Z14" s="3416" t="s">
        <v>1185</v>
      </c>
      <c r="AA14" s="3418" t="s">
        <v>2975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335.484</v>
      </c>
      <c r="G11" s="3415" t="s">
        <v>2942</v>
      </c>
      <c r="H11" s="3415" t="s">
        <v>2942</v>
      </c>
      <c r="I11" s="3415" t="n">
        <v>1.197</v>
      </c>
      <c r="J11" s="3418" t="n">
        <v>334.287</v>
      </c>
      <c r="K11" s="3415" t="n">
        <v>44.3</v>
      </c>
      <c r="L11" s="3418" t="s">
        <v>2949</v>
      </c>
      <c r="M11" s="3418" t="n">
        <v>14808.9141</v>
      </c>
      <c r="N11" s="3415" t="n">
        <v>18.9</v>
      </c>
      <c r="O11" s="3418" t="n">
        <v>279.88847648999996</v>
      </c>
      <c r="P11" s="3415" t="s">
        <v>2946</v>
      </c>
      <c r="Q11" s="3418" t="n">
        <v>279.88847648999996</v>
      </c>
      <c r="R11" s="3415" t="n">
        <v>1.0</v>
      </c>
      <c r="S11" s="3418" t="n">
        <v>1026.2577471300008</v>
      </c>
      <c r="T11" s="194"/>
      <c r="U11" s="194"/>
      <c r="V11" s="194"/>
      <c r="W11" s="194"/>
      <c r="X11" s="194"/>
      <c r="Y11" s="194"/>
    </row>
    <row r="12" spans="1:25" ht="12" customHeight="1" x14ac:dyDescent="0.15">
      <c r="A12" s="2567"/>
      <c r="B12" s="2567"/>
      <c r="C12" s="109" t="s">
        <v>108</v>
      </c>
      <c r="D12" s="3415" t="s">
        <v>2983</v>
      </c>
      <c r="E12" s="3416" t="s">
        <v>1185</v>
      </c>
      <c r="F12" s="3415" t="n">
        <v>298.397</v>
      </c>
      <c r="G12" s="3415" t="s">
        <v>2942</v>
      </c>
      <c r="H12" s="3415" t="n">
        <v>294.502</v>
      </c>
      <c r="I12" s="3415" t="n">
        <v>-5.013</v>
      </c>
      <c r="J12" s="3418" t="n">
        <v>8.90799999999998</v>
      </c>
      <c r="K12" s="3415" t="n">
        <v>44.1</v>
      </c>
      <c r="L12" s="3418" t="s">
        <v>2949</v>
      </c>
      <c r="M12" s="3418" t="n">
        <v>392.8427999999991</v>
      </c>
      <c r="N12" s="3415" t="n">
        <v>19.5</v>
      </c>
      <c r="O12" s="3418" t="n">
        <v>7.66043459999998</v>
      </c>
      <c r="P12" s="3415" t="s">
        <v>2946</v>
      </c>
      <c r="Q12" s="3418" t="n">
        <v>7.66043459999998</v>
      </c>
      <c r="R12" s="3415" t="n">
        <v>1.0</v>
      </c>
      <c r="S12" s="3418" t="n">
        <v>28.08826019999995</v>
      </c>
      <c r="T12" s="194"/>
      <c r="U12" s="194"/>
      <c r="V12" s="194"/>
      <c r="W12" s="194"/>
      <c r="X12" s="194"/>
      <c r="Y12" s="194"/>
    </row>
    <row r="13" spans="1:25" ht="12" customHeight="1" x14ac:dyDescent="0.15">
      <c r="A13" s="2567"/>
      <c r="B13" s="2567"/>
      <c r="C13" s="109" t="s">
        <v>167</v>
      </c>
      <c r="D13" s="3415" t="s">
        <v>2983</v>
      </c>
      <c r="E13" s="3416" t="s">
        <v>1185</v>
      </c>
      <c r="F13" s="3415" t="n">
        <v>11.873</v>
      </c>
      <c r="G13" s="3415" t="s">
        <v>2942</v>
      </c>
      <c r="H13" s="3415" t="s">
        <v>2942</v>
      </c>
      <c r="I13" s="3415" t="n">
        <v>-0.243</v>
      </c>
      <c r="J13" s="3418" t="n">
        <v>12.116</v>
      </c>
      <c r="K13" s="3415" t="n">
        <v>43.8</v>
      </c>
      <c r="L13" s="3418" t="s">
        <v>2949</v>
      </c>
      <c r="M13" s="3418" t="n">
        <v>530.6808</v>
      </c>
      <c r="N13" s="3415" t="n">
        <v>19.6</v>
      </c>
      <c r="O13" s="3418" t="n">
        <v>10.40134368</v>
      </c>
      <c r="P13" s="3415" t="s">
        <v>2946</v>
      </c>
      <c r="Q13" s="3418" t="n">
        <v>10.40134368</v>
      </c>
      <c r="R13" s="3415" t="n">
        <v>1.0</v>
      </c>
      <c r="S13" s="3418" t="n">
        <v>38.13826016000003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809.522</v>
      </c>
      <c r="G15" s="3415" t="s">
        <v>2942</v>
      </c>
      <c r="H15" s="3415" t="n">
        <v>123.756</v>
      </c>
      <c r="I15" s="3415" t="n">
        <v>-5.826</v>
      </c>
      <c r="J15" s="3418" t="n">
        <v>691.5920000000001</v>
      </c>
      <c r="K15" s="3415" t="n">
        <v>43.0</v>
      </c>
      <c r="L15" s="3418" t="s">
        <v>2949</v>
      </c>
      <c r="M15" s="3418" t="n">
        <v>29738.456000000002</v>
      </c>
      <c r="N15" s="3415" t="n">
        <v>20.2</v>
      </c>
      <c r="O15" s="3418" t="n">
        <v>600.7168112</v>
      </c>
      <c r="P15" s="3418" t="s">
        <v>2946</v>
      </c>
      <c r="Q15" s="3418" t="n">
        <v>600.7168112</v>
      </c>
      <c r="R15" s="3415" t="n">
        <v>1.0</v>
      </c>
      <c r="S15" s="3418" t="n">
        <v>2202.6283077333355</v>
      </c>
      <c r="T15" s="194"/>
      <c r="U15" s="194"/>
      <c r="V15" s="194"/>
      <c r="W15" s="194"/>
      <c r="X15" s="194"/>
      <c r="Y15" s="194"/>
    </row>
    <row r="16" spans="1:25" ht="12" customHeight="1" x14ac:dyDescent="0.15">
      <c r="A16" s="2567"/>
      <c r="B16" s="2567"/>
      <c r="C16" s="109" t="s">
        <v>117</v>
      </c>
      <c r="D16" s="3415" t="s">
        <v>2983</v>
      </c>
      <c r="E16" s="3416" t="s">
        <v>1185</v>
      </c>
      <c r="F16" s="3415" t="n">
        <v>967.65</v>
      </c>
      <c r="G16" s="3415" t="s">
        <v>2942</v>
      </c>
      <c r="H16" s="3415" t="n">
        <v>156.22400000000002</v>
      </c>
      <c r="I16" s="3415" t="n">
        <v>4.405</v>
      </c>
      <c r="J16" s="3418" t="n">
        <v>807.021</v>
      </c>
      <c r="K16" s="3415" t="n">
        <v>40.4</v>
      </c>
      <c r="L16" s="3418" t="s">
        <v>2949</v>
      </c>
      <c r="M16" s="3418" t="n">
        <v>32603.6484</v>
      </c>
      <c r="N16" s="3415" t="n">
        <v>21.1</v>
      </c>
      <c r="O16" s="3418" t="n">
        <v>687.93698124</v>
      </c>
      <c r="P16" s="3415" t="s">
        <v>2946</v>
      </c>
      <c r="Q16" s="3418" t="n">
        <v>687.93698124</v>
      </c>
      <c r="R16" s="3415" t="n">
        <v>1.0</v>
      </c>
      <c r="S16" s="3418" t="n">
        <v>2522.435597880002</v>
      </c>
      <c r="T16" s="194"/>
      <c r="U16" s="194"/>
      <c r="V16" s="194"/>
      <c r="W16" s="194"/>
      <c r="X16" s="194"/>
      <c r="Y16" s="194"/>
    </row>
    <row r="17" spans="1:25" ht="12" customHeight="1" x14ac:dyDescent="0.15">
      <c r="A17" s="2567"/>
      <c r="B17" s="2567"/>
      <c r="C17" s="109" t="s">
        <v>111</v>
      </c>
      <c r="D17" s="3415" t="s">
        <v>2983</v>
      </c>
      <c r="E17" s="3416" t="s">
        <v>1185</v>
      </c>
      <c r="F17" s="3415" t="n">
        <v>62.31</v>
      </c>
      <c r="G17" s="3415" t="s">
        <v>2942</v>
      </c>
      <c r="H17" s="3416" t="s">
        <v>1185</v>
      </c>
      <c r="I17" s="3415" t="n">
        <v>0.323</v>
      </c>
      <c r="J17" s="3418" t="n">
        <v>61.987</v>
      </c>
      <c r="K17" s="3415" t="n">
        <v>47.3</v>
      </c>
      <c r="L17" s="3418" t="s">
        <v>2949</v>
      </c>
      <c r="M17" s="3418" t="n">
        <v>2931.9851</v>
      </c>
      <c r="N17" s="3415" t="n">
        <v>17.2</v>
      </c>
      <c r="O17" s="3418" t="n">
        <v>50.43014372</v>
      </c>
      <c r="P17" s="3418" t="s">
        <v>2946</v>
      </c>
      <c r="Q17" s="3418" t="n">
        <v>50.43014372</v>
      </c>
      <c r="R17" s="3415" t="n">
        <v>1.0</v>
      </c>
      <c r="S17" s="3418" t="n">
        <v>184.9105269733335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28.705</v>
      </c>
      <c r="G20" s="3415" t="s">
        <v>2942</v>
      </c>
      <c r="H20" s="3416" t="s">
        <v>1185</v>
      </c>
      <c r="I20" s="3415" t="n">
        <v>-8.415</v>
      </c>
      <c r="J20" s="3418" t="n">
        <v>37.12</v>
      </c>
      <c r="K20" s="3415" t="n">
        <v>40.2</v>
      </c>
      <c r="L20" s="3418" t="s">
        <v>2949</v>
      </c>
      <c r="M20" s="3418" t="n">
        <v>1492.224</v>
      </c>
      <c r="N20" s="3415" t="n">
        <v>22.0</v>
      </c>
      <c r="O20" s="3418" t="n">
        <v>32.828928</v>
      </c>
      <c r="P20" s="3418" t="n">
        <v>32.828928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7.272</v>
      </c>
      <c r="G21" s="3415" t="s">
        <v>2942</v>
      </c>
      <c r="H21" s="3415" t="s">
        <v>2942</v>
      </c>
      <c r="I21" s="3415" t="n">
        <v>-0.481</v>
      </c>
      <c r="J21" s="3418" t="n">
        <v>7.753</v>
      </c>
      <c r="K21" s="3415" t="n">
        <v>40.2</v>
      </c>
      <c r="L21" s="3418" t="s">
        <v>2949</v>
      </c>
      <c r="M21" s="3418" t="n">
        <v>311.6706</v>
      </c>
      <c r="N21" s="3415" t="n">
        <v>20.0</v>
      </c>
      <c r="O21" s="3418" t="n">
        <v>6.233412</v>
      </c>
      <c r="P21" s="3418" t="n">
        <v>6.233412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70.581</v>
      </c>
      <c r="G22" s="3415" t="s">
        <v>2942</v>
      </c>
      <c r="H22" s="3416" t="s">
        <v>1185</v>
      </c>
      <c r="I22" s="3415" t="n">
        <v>14.462</v>
      </c>
      <c r="J22" s="3418" t="n">
        <v>56.119</v>
      </c>
      <c r="K22" s="3415" t="n">
        <v>32.5</v>
      </c>
      <c r="L22" s="3418" t="s">
        <v>2949</v>
      </c>
      <c r="M22" s="3418" t="n">
        <v>1823.8675</v>
      </c>
      <c r="N22" s="3415" t="n">
        <v>24.68480248313602</v>
      </c>
      <c r="O22" s="3418" t="n">
        <v>45.02180899291108</v>
      </c>
      <c r="P22" s="3415" t="s">
        <v>2946</v>
      </c>
      <c r="Q22" s="3418" t="n">
        <v>45.02180899291108</v>
      </c>
      <c r="R22" s="3415" t="n">
        <v>1.0</v>
      </c>
      <c r="S22" s="3418" t="n">
        <v>165.07996630734078</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2949</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84634.2893</v>
      </c>
      <c r="N27" s="3416" t="s">
        <v>1185</v>
      </c>
      <c r="O27" s="3418" t="n">
        <v>1721.118339922911</v>
      </c>
      <c r="P27" s="3418" t="n">
        <v>39.06234</v>
      </c>
      <c r="Q27" s="3418" t="n">
        <v>1682.055999922911</v>
      </c>
      <c r="R27" s="3416" t="s">
        <v>1185</v>
      </c>
      <c r="S27" s="3418" t="n">
        <v>6167.538666384013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32.454</v>
      </c>
      <c r="G30" s="3415" t="s">
        <v>2942</v>
      </c>
      <c r="H30" s="3415" t="s">
        <v>2942</v>
      </c>
      <c r="I30" s="3415" t="n">
        <v>4.769</v>
      </c>
      <c r="J30" s="3418" t="n">
        <v>27.685</v>
      </c>
      <c r="K30" s="3415" t="n">
        <v>25.8</v>
      </c>
      <c r="L30" s="3418" t="s">
        <v>2949</v>
      </c>
      <c r="M30" s="3418" t="n">
        <v>714.273</v>
      </c>
      <c r="N30" s="3415" t="n">
        <v>25.98278581354571</v>
      </c>
      <c r="O30" s="3418" t="n">
        <v>18.55880237139873</v>
      </c>
      <c r="P30" s="3415" t="s">
        <v>2946</v>
      </c>
      <c r="Q30" s="3418" t="n">
        <v>18.55880237139873</v>
      </c>
      <c r="R30" s="3415" t="n">
        <v>1.0</v>
      </c>
      <c r="S30" s="3418" t="n">
        <v>68.04894202846206</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714.273</v>
      </c>
      <c r="N38" s="3416" t="s">
        <v>1185</v>
      </c>
      <c r="O38" s="3418" t="n">
        <v>18.55880237139873</v>
      </c>
      <c r="P38" s="3418" t="s">
        <v>2945</v>
      </c>
      <c r="Q38" s="3418" t="n">
        <v>18.55880237139873</v>
      </c>
      <c r="R38" s="3416" t="s">
        <v>1185</v>
      </c>
      <c r="S38" s="3418" t="n">
        <v>68.04894202846206</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217.195</v>
      </c>
      <c r="F42" s="3415" t="n">
        <v>1125.154</v>
      </c>
      <c r="G42" s="3415" t="s">
        <v>2942</v>
      </c>
      <c r="H42" s="3415" t="s">
        <v>2942</v>
      </c>
      <c r="I42" s="3415" t="n">
        <v>53.398</v>
      </c>
      <c r="J42" s="3418" t="n">
        <v>1288.951</v>
      </c>
      <c r="K42" s="3415" t="n">
        <v>1.0</v>
      </c>
      <c r="L42" s="3418" t="s">
        <v>1185</v>
      </c>
      <c r="M42" s="3418" t="n">
        <v>1288.951</v>
      </c>
      <c r="N42" s="3415" t="n">
        <v>26.65752453423059</v>
      </c>
      <c r="O42" s="3418" t="n">
        <v>34.36024290592105</v>
      </c>
      <c r="P42" s="3418" t="s">
        <v>2946</v>
      </c>
      <c r="Q42" s="3418" t="n">
        <v>34.36024290592105</v>
      </c>
      <c r="R42" s="3415" t="n">
        <v>1.0</v>
      </c>
      <c r="S42" s="3418" t="n">
        <v>125.98755732171063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86637.5133</v>
      </c>
      <c r="N45" s="3416" t="s">
        <v>1185</v>
      </c>
      <c r="O45" s="3418" t="n">
        <v>1774.0373852002308</v>
      </c>
      <c r="P45" s="3418" t="n">
        <v>39.06234</v>
      </c>
      <c r="Q45" s="3418" t="n">
        <v>1734.9750452002309</v>
      </c>
      <c r="R45" s="3416" t="s">
        <v>1185</v>
      </c>
      <c r="S45" s="3418" t="n">
        <v>6361.575165734185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3394.9825</v>
      </c>
      <c r="N46" s="3416" t="s">
        <v>1185</v>
      </c>
      <c r="O46" s="3418" t="n">
        <v>58.64631422675915</v>
      </c>
      <c r="P46" s="3418" t="s">
        <v>2945</v>
      </c>
      <c r="Q46" s="3418" t="n">
        <v>58.64631422675915</v>
      </c>
      <c r="R46" s="3416" t="s">
        <v>1185</v>
      </c>
      <c r="S46" s="3418" t="n">
        <v>215.0364854981171</v>
      </c>
      <c r="T46" s="194"/>
      <c r="U46" s="194"/>
      <c r="V46" s="194"/>
      <c r="W46" s="194"/>
      <c r="X46" s="194"/>
      <c r="Y46" s="194"/>
    </row>
    <row r="47" spans="1:25" ht="12" customHeight="1" x14ac:dyDescent="0.15">
      <c r="A47" s="928"/>
      <c r="B47" s="118"/>
      <c r="C47" s="916" t="s">
        <v>203</v>
      </c>
      <c r="D47" s="3415" t="s">
        <v>2984</v>
      </c>
      <c r="E47" s="3415" t="n">
        <v>1084.374</v>
      </c>
      <c r="F47" s="3415" t="n">
        <v>469.0455</v>
      </c>
      <c r="G47" s="3415" t="s">
        <v>2942</v>
      </c>
      <c r="H47" s="3416" t="s">
        <v>1185</v>
      </c>
      <c r="I47" s="3415" t="n">
        <v>3.064</v>
      </c>
      <c r="J47" s="3418" t="n">
        <v>1550.3555</v>
      </c>
      <c r="K47" s="3415" t="n">
        <v>1.0</v>
      </c>
      <c r="L47" s="3418" t="s">
        <v>1185</v>
      </c>
      <c r="M47" s="3418" t="n">
        <v>1550.3555</v>
      </c>
      <c r="N47" s="3415" t="n">
        <v>28.18081319204476</v>
      </c>
      <c r="O47" s="3418" t="n">
        <v>43.69027872675915</v>
      </c>
      <c r="P47" s="3415" t="s">
        <v>2946</v>
      </c>
      <c r="Q47" s="3418" t="n">
        <v>43.69027872675915</v>
      </c>
      <c r="R47" s="3415" t="n">
        <v>1.0</v>
      </c>
      <c r="S47" s="3418" t="n">
        <v>160.1976886647837</v>
      </c>
      <c r="T47" s="194"/>
      <c r="U47" s="194"/>
      <c r="V47" s="194"/>
      <c r="W47" s="194"/>
      <c r="X47" s="194"/>
      <c r="Y47" s="194"/>
    </row>
    <row r="48" spans="1:25" ht="12" customHeight="1" x14ac:dyDescent="0.15">
      <c r="A48" s="928"/>
      <c r="B48" s="118"/>
      <c r="C48" s="916" t="s">
        <v>204</v>
      </c>
      <c r="D48" s="3415" t="s">
        <v>2983</v>
      </c>
      <c r="E48" s="3415" t="n">
        <v>3.755</v>
      </c>
      <c r="F48" s="3415" t="n">
        <v>8.397</v>
      </c>
      <c r="G48" s="3415" t="s">
        <v>2942</v>
      </c>
      <c r="H48" s="3416" t="s">
        <v>1185</v>
      </c>
      <c r="I48" s="3415" t="n">
        <v>0.0</v>
      </c>
      <c r="J48" s="3418" t="n">
        <v>12.152</v>
      </c>
      <c r="K48" s="3415" t="n">
        <v>27.0</v>
      </c>
      <c r="L48" s="3418" t="s">
        <v>2949</v>
      </c>
      <c r="M48" s="3418" t="n">
        <v>328.104</v>
      </c>
      <c r="N48" s="3415" t="n">
        <v>19.3</v>
      </c>
      <c r="O48" s="3418" t="n">
        <v>6.3324072</v>
      </c>
      <c r="P48" s="3415" t="s">
        <v>2942</v>
      </c>
      <c r="Q48" s="3418" t="n">
        <v>6.3324072</v>
      </c>
      <c r="R48" s="3415" t="n">
        <v>1.0</v>
      </c>
      <c r="S48" s="3418" t="n">
        <v>23.21882640000002</v>
      </c>
      <c r="T48" s="194"/>
      <c r="U48" s="194"/>
      <c r="V48" s="194"/>
      <c r="W48" s="194"/>
      <c r="X48" s="194"/>
      <c r="Y48" s="194"/>
    </row>
    <row r="49" spans="1:25" ht="12" customHeight="1" x14ac:dyDescent="0.15">
      <c r="A49" s="928"/>
      <c r="B49" s="118"/>
      <c r="C49" s="916" t="s">
        <v>205</v>
      </c>
      <c r="D49" s="3415" t="s">
        <v>2984</v>
      </c>
      <c r="E49" s="3415" t="n">
        <v>578.767</v>
      </c>
      <c r="F49" s="3415" t="s">
        <v>2942</v>
      </c>
      <c r="G49" s="3415" t="s">
        <v>2942</v>
      </c>
      <c r="H49" s="3416" t="s">
        <v>1185</v>
      </c>
      <c r="I49" s="3415" t="s">
        <v>2942</v>
      </c>
      <c r="J49" s="3418" t="n">
        <v>578.767</v>
      </c>
      <c r="K49" s="3415" t="n">
        <v>1.0</v>
      </c>
      <c r="L49" s="3418" t="s">
        <v>1185</v>
      </c>
      <c r="M49" s="3418" t="n">
        <v>578.767</v>
      </c>
      <c r="N49" s="3415" t="n">
        <v>14.9</v>
      </c>
      <c r="O49" s="3418" t="n">
        <v>8.6236283</v>
      </c>
      <c r="P49" s="3415" t="s">
        <v>2942</v>
      </c>
      <c r="Q49" s="3418" t="n">
        <v>8.6236283</v>
      </c>
      <c r="R49" s="3415" t="n">
        <v>1.0</v>
      </c>
      <c r="S49" s="3418" t="n">
        <v>31.61997043333336</v>
      </c>
      <c r="T49" s="194"/>
      <c r="U49" s="194"/>
      <c r="V49" s="194"/>
      <c r="W49" s="194"/>
      <c r="X49" s="194"/>
      <c r="Y49" s="194"/>
    </row>
    <row r="50" spans="1:25" ht="13.5" customHeight="1" x14ac:dyDescent="0.15">
      <c r="A50" s="911"/>
      <c r="B50" s="929"/>
      <c r="C50" s="919" t="s">
        <v>206</v>
      </c>
      <c r="D50" s="3415" t="s">
        <v>2984</v>
      </c>
      <c r="E50" s="3415" t="n">
        <v>48.494</v>
      </c>
      <c r="F50" s="3415" t="n">
        <v>941.229</v>
      </c>
      <c r="G50" s="3415" t="s">
        <v>2942</v>
      </c>
      <c r="H50" s="3416" t="s">
        <v>1185</v>
      </c>
      <c r="I50" s="3415" t="n">
        <v>51.967</v>
      </c>
      <c r="J50" s="3418" t="n">
        <v>937.7560000000001</v>
      </c>
      <c r="K50" s="3415" t="n">
        <v>1.0</v>
      </c>
      <c r="L50" s="3418" t="s">
        <v>1185</v>
      </c>
      <c r="M50" s="3418" t="n">
        <v>937.7560000000001</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s">
        <v>2946</v>
      </c>
      <c r="L10" s="3415" t="s">
        <v>2946</v>
      </c>
      <c r="M10" s="3418" t="s">
        <v>1185</v>
      </c>
      <c r="N10" s="3418" t="s">
        <v>2946</v>
      </c>
      <c r="O10" s="3418" t="s">
        <v>2943</v>
      </c>
    </row>
    <row r="11" spans="1:15" ht="14.25" customHeight="1" x14ac:dyDescent="0.15">
      <c r="A11" s="2190" t="s">
        <v>2461</v>
      </c>
      <c r="B11" s="3418" t="s">
        <v>3192</v>
      </c>
      <c r="C11" s="3418" t="s">
        <v>3193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3194</v>
      </c>
      <c r="C12" s="3418" t="s">
        <v>3195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3196</v>
      </c>
      <c r="C13" s="3418" t="s">
        <v>3197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3198</v>
      </c>
      <c r="C14" s="3418" t="s">
        <v>3199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3200</v>
      </c>
      <c r="C15" s="3418" t="s">
        <v>3201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3202</v>
      </c>
      <c r="C16" s="3418" t="s">
        <v>3203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3204</v>
      </c>
      <c r="C17" s="3418" t="s">
        <v>3205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3206</v>
      </c>
      <c r="C18" s="3418" t="s">
        <v>3207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0.0140810086619</v>
      </c>
      <c r="D11" s="3418" t="n">
        <v>0.0140810086619</v>
      </c>
      <c r="E11" s="3418" t="s">
        <v>2942</v>
      </c>
      <c r="F11" s="3418" t="n">
        <v>0.28126276137136</v>
      </c>
      <c r="G11" s="3418" t="n">
        <v>-4.69424973734736</v>
      </c>
      <c r="H11" s="3418" t="n">
        <v>-4.412986975976</v>
      </c>
      <c r="I11" s="3418" t="n">
        <v>0.07875357318404</v>
      </c>
      <c r="J11" s="3418" t="n">
        <v>-1.31438992645735</v>
      </c>
      <c r="K11" s="3418" t="n">
        <v>-1.23563635327331</v>
      </c>
      <c r="L11" s="3418" t="n">
        <v>-0.19218691864897</v>
      </c>
      <c r="M11" s="3418" t="s">
        <v>2942</v>
      </c>
      <c r="N11" s="3418" t="n">
        <v>0.98493125874753</v>
      </c>
      <c r="O11" s="3418" t="s">
        <v>2942</v>
      </c>
      <c r="P11" s="3418" t="n">
        <v>0.00396046337914</v>
      </c>
      <c r="Q11" s="3418" t="n">
        <v>-0.06609977121271</v>
      </c>
      <c r="R11" s="3418" t="n">
        <v>-0.06213930783357</v>
      </c>
      <c r="S11" s="3418" t="n">
        <v>0.00110892974616</v>
      </c>
      <c r="T11" s="3418" t="n">
        <v>-0.01850793593956</v>
      </c>
      <c r="U11" s="3418" t="n">
        <v>-0.0173990061934</v>
      </c>
      <c r="V11" s="3418" t="n">
        <v>-0.0027061856662</v>
      </c>
      <c r="W11" s="3418" t="s">
        <v>2942</v>
      </c>
      <c r="X11" s="3418" t="n">
        <v>0.0138688255858</v>
      </c>
      <c r="Y11" s="3418" t="s">
        <v>2942</v>
      </c>
      <c r="Z11" s="3418" t="s">
        <v>2943</v>
      </c>
      <c r="AA11" s="3418" t="n">
        <v>0.25071080506036</v>
      </c>
    </row>
    <row r="12" spans="1:27" s="81" customFormat="1" ht="13" x14ac:dyDescent="0.15">
      <c r="A12" s="2208" t="s">
        <v>1704</v>
      </c>
      <c r="B12" s="3416"/>
      <c r="C12" s="3418" t="n">
        <v>0.0140810086619</v>
      </c>
      <c r="D12" s="3418" t="n">
        <v>0.0140810086619</v>
      </c>
      <c r="E12" s="3418" t="s">
        <v>2942</v>
      </c>
      <c r="F12" s="3418" t="n">
        <v>0.28126276137136</v>
      </c>
      <c r="G12" s="3418" t="n">
        <v>-4.69424973734736</v>
      </c>
      <c r="H12" s="3418" t="n">
        <v>-4.412986975976</v>
      </c>
      <c r="I12" s="3418" t="n">
        <v>0.07875357318404</v>
      </c>
      <c r="J12" s="3418" t="n">
        <v>-1.31438992645735</v>
      </c>
      <c r="K12" s="3418" t="n">
        <v>-1.23563635327331</v>
      </c>
      <c r="L12" s="3418" t="n">
        <v>-0.19218691864897</v>
      </c>
      <c r="M12" s="3418" t="s">
        <v>2942</v>
      </c>
      <c r="N12" s="3418" t="n">
        <v>0.98493125874753</v>
      </c>
      <c r="O12" s="3418" t="s">
        <v>2942</v>
      </c>
      <c r="P12" s="3418" t="n">
        <v>0.00396046337914</v>
      </c>
      <c r="Q12" s="3418" t="n">
        <v>-0.06609977121271</v>
      </c>
      <c r="R12" s="3418" t="n">
        <v>-0.06213930783357</v>
      </c>
      <c r="S12" s="3418" t="n">
        <v>0.00110892974616</v>
      </c>
      <c r="T12" s="3418" t="n">
        <v>-0.01850793593956</v>
      </c>
      <c r="U12" s="3418" t="n">
        <v>-0.0173990061934</v>
      </c>
      <c r="V12" s="3418" t="n">
        <v>-0.0027061856662</v>
      </c>
      <c r="W12" s="3418" t="s">
        <v>2942</v>
      </c>
      <c r="X12" s="3418" t="n">
        <v>0.0138688255858</v>
      </c>
      <c r="Y12" s="3418" t="s">
        <v>2942</v>
      </c>
      <c r="Z12" s="3416" t="s">
        <v>1185</v>
      </c>
      <c r="AA12" s="3418" t="n">
        <v>0.25071080506036</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n">
        <v>0.0140810086619</v>
      </c>
      <c r="D18" s="3418" t="n">
        <v>0.0140810086619</v>
      </c>
      <c r="E18" s="3418" t="s">
        <v>2942</v>
      </c>
      <c r="F18" s="3418" t="n">
        <v>0.28126276137136</v>
      </c>
      <c r="G18" s="3418" t="n">
        <v>-11.73349486867345</v>
      </c>
      <c r="H18" s="3418" t="n">
        <v>-11.45223210730209</v>
      </c>
      <c r="I18" s="3418" t="n">
        <v>0.07875357318404</v>
      </c>
      <c r="J18" s="3418" t="n">
        <v>-3.28537856322842</v>
      </c>
      <c r="K18" s="3418" t="n">
        <v>-3.20662499004439</v>
      </c>
      <c r="L18" s="3418" t="n">
        <v>-0.19218691864897</v>
      </c>
      <c r="M18" s="3418" t="n">
        <v>0.0</v>
      </c>
      <c r="N18" s="3418" t="n">
        <v>0.98493125874753</v>
      </c>
      <c r="O18" s="3418" t="s">
        <v>2942</v>
      </c>
      <c r="P18" s="3418" t="n">
        <v>0.00396046337914</v>
      </c>
      <c r="Q18" s="3418" t="n">
        <v>-0.16521944288015</v>
      </c>
      <c r="R18" s="3418" t="n">
        <v>-0.16125897950101</v>
      </c>
      <c r="S18" s="3418" t="n">
        <v>0.00110892974616</v>
      </c>
      <c r="T18" s="3418" t="n">
        <v>-0.04626144400644</v>
      </c>
      <c r="U18" s="3418" t="n">
        <v>-0.04515251426028</v>
      </c>
      <c r="V18" s="3418" t="n">
        <v>-0.0027061856662</v>
      </c>
      <c r="W18" s="3418" t="n">
        <v>0.0</v>
      </c>
      <c r="X18" s="3418" t="n">
        <v>0.0138688255858</v>
      </c>
      <c r="Y18" s="3418" t="n">
        <v>0.0</v>
      </c>
      <c r="Z18" s="3416" t="s">
        <v>1185</v>
      </c>
      <c r="AA18" s="3418" t="n">
        <v>0.7159124640862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n">
        <v>0.00880102973142</v>
      </c>
      <c r="D20" s="3415" t="n">
        <v>0.00880102973142</v>
      </c>
      <c r="E20" s="3415" t="s">
        <v>2942</v>
      </c>
      <c r="F20" s="3418" t="n">
        <v>0.45000000000011</v>
      </c>
      <c r="G20" s="3418" t="n">
        <v>-18.77273999999233</v>
      </c>
      <c r="H20" s="3418" t="n">
        <v>-18.32273999999222</v>
      </c>
      <c r="I20" s="3418" t="n">
        <v>0.12600000000012</v>
      </c>
      <c r="J20" s="3418" t="n">
        <v>-5.25636719999763</v>
      </c>
      <c r="K20" s="3418" t="n">
        <v>-5.1303671999975</v>
      </c>
      <c r="L20" s="3418" t="n">
        <v>-0.18450000000034</v>
      </c>
      <c r="M20" s="3418" t="n">
        <v>0.0</v>
      </c>
      <c r="N20" s="3418" t="n">
        <v>0.07600000000024</v>
      </c>
      <c r="O20" s="3418" t="s">
        <v>2942</v>
      </c>
      <c r="P20" s="3415" t="n">
        <v>0.00396046337914</v>
      </c>
      <c r="Q20" s="3415" t="n">
        <v>-0.16521944288015</v>
      </c>
      <c r="R20" s="3418" t="n">
        <v>-0.16125897950101</v>
      </c>
      <c r="S20" s="3415" t="n">
        <v>0.00110892974616</v>
      </c>
      <c r="T20" s="3415" t="n">
        <v>-0.04626144400644</v>
      </c>
      <c r="U20" s="3418" t="n">
        <v>-0.04515251426028</v>
      </c>
      <c r="V20" s="3415" t="n">
        <v>-0.00162378998545</v>
      </c>
      <c r="W20" s="3415" t="n">
        <v>0.0</v>
      </c>
      <c r="X20" s="3415" t="n">
        <v>6.6887825959E-4</v>
      </c>
      <c r="Y20" s="3415" t="n">
        <v>0.0</v>
      </c>
      <c r="Z20" s="3416" t="s">
        <v>1185</v>
      </c>
      <c r="AA20" s="3418" t="n">
        <v>0.76034348678622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n">
        <v>0.00527997893048</v>
      </c>
      <c r="D22" s="3415" t="n">
        <v>0.00527997893048</v>
      </c>
      <c r="E22" s="3415" t="s">
        <v>2942</v>
      </c>
      <c r="F22" s="3418" t="s">
        <v>2946</v>
      </c>
      <c r="G22" s="3418" t="s">
        <v>2946</v>
      </c>
      <c r="H22" s="3418" t="s">
        <v>2946</v>
      </c>
      <c r="I22" s="3418" t="s">
        <v>2946</v>
      </c>
      <c r="J22" s="3418" t="s">
        <v>2946</v>
      </c>
      <c r="K22" s="3418" t="s">
        <v>2946</v>
      </c>
      <c r="L22" s="3418" t="n">
        <v>-0.2050000000003</v>
      </c>
      <c r="M22" s="3418" t="n">
        <v>0.0</v>
      </c>
      <c r="N22" s="3418" t="n">
        <v>2.50000000000189</v>
      </c>
      <c r="O22" s="3418" t="s">
        <v>2942</v>
      </c>
      <c r="P22" s="3415" t="s">
        <v>2946</v>
      </c>
      <c r="Q22" s="3415" t="s">
        <v>2946</v>
      </c>
      <c r="R22" s="3418" t="s">
        <v>2946</v>
      </c>
      <c r="S22" s="3415" t="s">
        <v>2946</v>
      </c>
      <c r="T22" s="3415" t="s">
        <v>2946</v>
      </c>
      <c r="U22" s="3418" t="s">
        <v>2946</v>
      </c>
      <c r="V22" s="3415" t="n">
        <v>-0.00108239568075</v>
      </c>
      <c r="W22" s="3415" t="n">
        <v>0.0</v>
      </c>
      <c r="X22" s="3415" t="n">
        <v>0.01319994732621</v>
      </c>
      <c r="Y22" s="3415" t="n">
        <v>0.0</v>
      </c>
      <c r="Z22" s="3416" t="s">
        <v>1185</v>
      </c>
      <c r="AA22" s="3418" t="n">
        <v>-0.04443102270002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157.87646812578703</v>
      </c>
      <c r="E11" s="3418" t="n">
        <v>157.87646812578703</v>
      </c>
      <c r="F11" s="3418" t="s">
        <v>2945</v>
      </c>
      <c r="G11" s="3418" t="n">
        <v>0.24973603769721</v>
      </c>
      <c r="H11" s="3418" t="n">
        <v>-0.03168892479982</v>
      </c>
      <c r="I11" s="3418" t="n">
        <v>0.21804711289739</v>
      </c>
      <c r="J11" s="3418" t="n">
        <v>0.06992609055522</v>
      </c>
      <c r="K11" s="3418" t="n">
        <v>-0.00887289894395</v>
      </c>
      <c r="L11" s="3418" t="n">
        <v>0.06105319161127</v>
      </c>
      <c r="M11" s="3418" t="s">
        <v>3118</v>
      </c>
      <c r="N11" s="3418" t="n">
        <v>0.00290312183772</v>
      </c>
      <c r="O11" s="3418" t="s">
        <v>3118</v>
      </c>
      <c r="P11" s="3418" t="s">
        <v>3118</v>
      </c>
      <c r="Q11" s="3418" t="n">
        <v>39.42744359536439</v>
      </c>
      <c r="R11" s="3418" t="n">
        <v>-5.0029355261</v>
      </c>
      <c r="S11" s="3418" t="n">
        <v>34.42450806926439</v>
      </c>
      <c r="T11" s="3418" t="n">
        <v>11.03968420670203</v>
      </c>
      <c r="U11" s="3418" t="n">
        <v>-1.400821947308</v>
      </c>
      <c r="V11" s="3418" t="n">
        <v>9.63886225939403</v>
      </c>
      <c r="W11" s="3418" t="s">
        <v>3118</v>
      </c>
      <c r="X11" s="3418" t="n">
        <v>0.458334622278</v>
      </c>
      <c r="Y11" s="3418" t="s">
        <v>3118</v>
      </c>
      <c r="Z11" s="3418" t="s">
        <v>3118</v>
      </c>
      <c r="AA11" s="3418" t="n">
        <v>-5.49</v>
      </c>
      <c r="AB11" s="3418" t="n">
        <v>-143.116251486767</v>
      </c>
    </row>
    <row r="12" spans="1:28" s="83" customFormat="1" ht="18.75" customHeight="1" x14ac:dyDescent="0.2">
      <c r="A12" s="2208" t="s">
        <v>1704</v>
      </c>
      <c r="B12" s="3416"/>
      <c r="C12" s="3416" t="s">
        <v>1185</v>
      </c>
      <c r="D12" s="3418" t="n">
        <v>157.87646812578703</v>
      </c>
      <c r="E12" s="3418" t="n">
        <v>157.87646812578703</v>
      </c>
      <c r="F12" s="3418" t="s">
        <v>2942</v>
      </c>
      <c r="G12" s="3418" t="n">
        <v>0.24973603769721</v>
      </c>
      <c r="H12" s="3418" t="n">
        <v>-0.03168892479982</v>
      </c>
      <c r="I12" s="3418" t="n">
        <v>0.21804711289739</v>
      </c>
      <c r="J12" s="3418" t="n">
        <v>0.06992609055522</v>
      </c>
      <c r="K12" s="3418" t="n">
        <v>-0.00887289894395</v>
      </c>
      <c r="L12" s="3418" t="n">
        <v>0.06105319161127</v>
      </c>
      <c r="M12" s="3418" t="s">
        <v>2942</v>
      </c>
      <c r="N12" s="3418" t="n">
        <v>0.00290312183772</v>
      </c>
      <c r="O12" s="3418" t="s">
        <v>2942</v>
      </c>
      <c r="P12" s="3418" t="s">
        <v>2942</v>
      </c>
      <c r="Q12" s="3418" t="n">
        <v>39.42744359536439</v>
      </c>
      <c r="R12" s="3418" t="n">
        <v>-5.0029355261</v>
      </c>
      <c r="S12" s="3418" t="n">
        <v>34.42450806926439</v>
      </c>
      <c r="T12" s="3418" t="n">
        <v>11.03968420670203</v>
      </c>
      <c r="U12" s="3418" t="n">
        <v>-1.400821947308</v>
      </c>
      <c r="V12" s="3418" t="n">
        <v>9.63886225939403</v>
      </c>
      <c r="W12" s="3418" t="s">
        <v>2942</v>
      </c>
      <c r="X12" s="3418" t="n">
        <v>0.458334622278</v>
      </c>
      <c r="Y12" s="3418" t="s">
        <v>2942</v>
      </c>
      <c r="Z12" s="3418" t="s">
        <v>2942</v>
      </c>
      <c r="AA12" s="3416"/>
      <c r="AB12" s="3418" t="n">
        <v>-163.24625148676702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2975</v>
      </c>
      <c r="E16" s="3418" t="s">
        <v>2943</v>
      </c>
      <c r="F16" s="3418" t="s">
        <v>2942</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3418" t="s">
        <v>2943</v>
      </c>
      <c r="V16" s="3418" t="s">
        <v>2943</v>
      </c>
      <c r="W16" s="3418" t="s">
        <v>2943</v>
      </c>
      <c r="X16" s="3418" t="s">
        <v>2943</v>
      </c>
      <c r="Y16" s="3418" t="s">
        <v>2943</v>
      </c>
      <c r="Z16" s="3418" t="s">
        <v>2943</v>
      </c>
      <c r="AA16" s="3416"/>
      <c r="AB16" s="3418" t="s">
        <v>2943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-157.0</v>
      </c>
      <c r="C8" s="3415" t="n">
        <v>77.862</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n">
        <v>111.27425151845607</v>
      </c>
      <c r="E10" s="3418" t="n">
        <v>111.27425151845607</v>
      </c>
      <c r="F10" s="3418" t="n">
        <v>4.87052326404244</v>
      </c>
      <c r="G10" s="3418" t="n">
        <v>0.02096174569335</v>
      </c>
      <c r="H10" s="3418" t="n">
        <v>6.1652193216E-4</v>
      </c>
      <c r="I10" s="3418" t="s">
        <v>2943</v>
      </c>
      <c r="J10" s="3418" t="n">
        <v>5.58</v>
      </c>
      <c r="K10" s="3415" t="n">
        <v>14.91</v>
      </c>
      <c r="L10" s="3415" t="n">
        <v>23.33</v>
      </c>
      <c r="M10" s="3418" t="s">
        <v>1185</v>
      </c>
      <c r="N10" s="3418" t="s">
        <v>2946</v>
      </c>
      <c r="O10" s="3418" t="s">
        <v>2946</v>
      </c>
      <c r="P10" s="552"/>
    </row>
    <row r="11" spans="1:16" ht="14" x14ac:dyDescent="0.2">
      <c r="A11" s="2255" t="s">
        <v>2547</v>
      </c>
      <c r="B11" s="3418" t="s">
        <v>3192</v>
      </c>
      <c r="C11" s="3418" t="s">
        <v>3208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3194</v>
      </c>
      <c r="C12" s="3418" t="s">
        <v>3209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3196</v>
      </c>
      <c r="C13" s="3418" t="s">
        <v>3210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3198</v>
      </c>
      <c r="C14" s="3418" t="s">
        <v>3211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3200</v>
      </c>
      <c r="C15" s="3418" t="s">
        <v>3212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3202</v>
      </c>
      <c r="C16" s="3418" t="s">
        <v>3213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3204</v>
      </c>
      <c r="C17" s="3418" t="s">
        <v>3214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3206</v>
      </c>
      <c r="C18" s="3418" t="s">
        <v>3215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84.6342893</v>
      </c>
      <c r="C9" s="3415" t="n">
        <v>82.3293587</v>
      </c>
      <c r="D9" s="3418" t="n">
        <v>6167.538666384013</v>
      </c>
      <c r="E9" s="3418" t="n">
        <v>83.6918709130937</v>
      </c>
      <c r="F9" s="3418" t="n">
        <v>6325.866503685807</v>
      </c>
      <c r="G9" s="3418" t="n">
        <v>-1.628010221576</v>
      </c>
      <c r="H9" s="3418" t="n">
        <v>-2.502864029924</v>
      </c>
      <c r="I9" s="26"/>
      <c r="J9" s="26"/>
      <c r="K9" s="26"/>
    </row>
    <row r="10" spans="1:11" ht="13.5" customHeight="1" x14ac:dyDescent="0.15">
      <c r="A10" s="935" t="s">
        <v>219</v>
      </c>
      <c r="B10" s="3418" t="n">
        <v>0.714273</v>
      </c>
      <c r="C10" s="3415" t="n">
        <v>0.714273</v>
      </c>
      <c r="D10" s="3418" t="n">
        <v>68.04894202846206</v>
      </c>
      <c r="E10" s="3418" t="n">
        <v>0.7142988</v>
      </c>
      <c r="F10" s="3418" t="n">
        <v>68.0514</v>
      </c>
      <c r="G10" s="3418" t="n">
        <v>-0.003611933829</v>
      </c>
      <c r="H10" s="3418" t="n">
        <v>-0.003611933829</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1.288951</v>
      </c>
      <c r="C12" s="3415" t="n">
        <v>1.395747</v>
      </c>
      <c r="D12" s="3418" t="n">
        <v>125.98755732171063</v>
      </c>
      <c r="E12" s="3418" t="n">
        <v>1.31677707501363</v>
      </c>
      <c r="F12" s="3418" t="n">
        <v>128.82426318125098</v>
      </c>
      <c r="G12" s="3418" t="n">
        <v>5.997212928814</v>
      </c>
      <c r="H12" s="3418" t="n">
        <v>-2.201996572299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86.6375133</v>
      </c>
      <c r="C14" s="3418" t="n">
        <v>84.4393787</v>
      </c>
      <c r="D14" s="3418" t="n">
        <v>6361.575165734185</v>
      </c>
      <c r="E14" s="3418" t="n">
        <v>85.72294678810734</v>
      </c>
      <c r="F14" s="3418" t="n">
        <v>6522.742166867059</v>
      </c>
      <c r="G14" s="3418" t="n">
        <v>-1.497344802297</v>
      </c>
      <c r="H14" s="3418" t="n">
        <v>-2.470847337053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267.59</v>
      </c>
      <c r="J9" s="3418" t="n">
        <v>0.15</v>
      </c>
      <c r="K9" s="3418" t="n">
        <v>-5.64</v>
      </c>
      <c r="L9" s="3418" t="n">
        <v>-5.49</v>
      </c>
      <c r="M9" s="3418" t="n">
        <v>20.13000000000002</v>
      </c>
      <c r="N9" s="381"/>
    </row>
    <row r="10" spans="1:14" ht="26" x14ac:dyDescent="0.15">
      <c r="A10" s="2280" t="s">
        <v>1778</v>
      </c>
      <c r="B10" s="2280" t="s">
        <v>1779</v>
      </c>
      <c r="C10" s="2151" t="s">
        <v>2596</v>
      </c>
      <c r="D10" s="3415" t="s">
        <v>2943</v>
      </c>
      <c r="E10" s="3414" t="s">
        <v>3216</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3216</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n">
        <v>11663.0</v>
      </c>
      <c r="E14" s="3414" t="s">
        <v>3216</v>
      </c>
      <c r="F14" s="3416" t="s">
        <v>1185</v>
      </c>
      <c r="G14" s="3416" t="s">
        <v>1185</v>
      </c>
      <c r="H14" s="3416" t="s">
        <v>1185</v>
      </c>
      <c r="I14" s="3418" t="n">
        <v>267.59</v>
      </c>
      <c r="J14" s="3418" t="n">
        <v>0.15</v>
      </c>
      <c r="K14" s="3418" t="n">
        <v>-5.64</v>
      </c>
      <c r="L14" s="3418" t="n">
        <v>-5.49</v>
      </c>
      <c r="M14" s="3418" t="n">
        <v>20.13000000000002</v>
      </c>
      <c r="N14" s="381"/>
    </row>
    <row r="15" spans="1:14" ht="13" x14ac:dyDescent="0.15">
      <c r="A15" s="2279"/>
      <c r="B15" s="2286"/>
      <c r="C15" s="2237" t="s">
        <v>1780</v>
      </c>
      <c r="D15" s="3416"/>
      <c r="E15" s="3416" t="s">
        <v>1185</v>
      </c>
      <c r="F15" s="3416" t="s">
        <v>1185</v>
      </c>
      <c r="G15" s="3416" t="s">
        <v>1185</v>
      </c>
      <c r="H15" s="3416" t="s">
        <v>1185</v>
      </c>
      <c r="I15" s="3418" t="n">
        <v>267.59</v>
      </c>
      <c r="J15" s="3418" t="n">
        <v>0.15</v>
      </c>
      <c r="K15" s="3418" t="n">
        <v>-5.64</v>
      </c>
      <c r="L15" s="3418" t="n">
        <v>-5.49</v>
      </c>
      <c r="M15" s="3418" t="n">
        <v>20.13000000000002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3217</v>
      </c>
      <c r="F17" s="640"/>
      <c r="G17" s="2308"/>
      <c r="H17" s="640"/>
      <c r="I17" s="2308"/>
      <c r="J17" s="640"/>
      <c r="K17" s="2308"/>
      <c r="L17" s="2308"/>
      <c r="M17" s="640"/>
      <c r="N17" s="381"/>
    </row>
    <row r="18" spans="1:14" ht="38.25" customHeight="1" x14ac:dyDescent="0.15">
      <c r="A18" s="2272" t="s">
        <v>2599</v>
      </c>
      <c r="B18" s="2273"/>
      <c r="C18" s="2273"/>
      <c r="D18" s="3415" t="n">
        <v>11663.0</v>
      </c>
      <c r="E18" s="3414" t="s">
        <v>3217</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2946</v>
      </c>
      <c r="C13" s="3418" t="s">
        <v>2946</v>
      </c>
      <c r="D13" s="3418" t="s">
        <v>2946</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2946</v>
      </c>
      <c r="C15" s="3418" t="s">
        <v>2946</v>
      </c>
      <c r="D15" s="3418" t="s">
        <v>2946</v>
      </c>
      <c r="E15" s="3418" t="s">
        <v>2946</v>
      </c>
      <c r="F15" s="596"/>
      <c r="G15" s="586"/>
      <c r="H15" s="586"/>
      <c r="I15" s="586"/>
      <c r="J15" s="586"/>
      <c r="K15" s="586"/>
    </row>
    <row r="16" spans="1:11" ht="22" customHeight="1" x14ac:dyDescent="0.15">
      <c r="A16" s="2360" t="s">
        <v>1799</v>
      </c>
      <c r="B16" s="3418" t="s">
        <v>2946</v>
      </c>
      <c r="C16" s="3418" t="s">
        <v>2946</v>
      </c>
      <c r="D16" s="3418" t="s">
        <v>2946</v>
      </c>
      <c r="E16" s="3418" t="s">
        <v>2946</v>
      </c>
      <c r="F16" s="598"/>
      <c r="G16" s="586"/>
      <c r="H16" s="586"/>
      <c r="I16" s="586"/>
      <c r="J16" s="586"/>
      <c r="K16" s="586"/>
    </row>
    <row r="17" spans="1:11" ht="22" customHeight="1" x14ac:dyDescent="0.15">
      <c r="A17" s="2363" t="s">
        <v>1802</v>
      </c>
      <c r="B17" s="3418" t="s">
        <v>2946</v>
      </c>
      <c r="C17" s="3418" t="s">
        <v>2946</v>
      </c>
      <c r="D17" s="3418" t="s">
        <v>2946</v>
      </c>
      <c r="E17" s="3418" t="s">
        <v>2946</v>
      </c>
      <c r="F17" s="596"/>
      <c r="G17" s="586"/>
      <c r="H17" s="586"/>
      <c r="I17" s="586"/>
      <c r="J17" s="586"/>
      <c r="K17" s="586"/>
    </row>
    <row r="18" spans="1:11" ht="22" customHeight="1" x14ac:dyDescent="0.15">
      <c r="A18" s="2360" t="s">
        <v>1799</v>
      </c>
      <c r="B18" s="3418" t="s">
        <v>2946</v>
      </c>
      <c r="C18" s="3418" t="s">
        <v>2946</v>
      </c>
      <c r="D18" s="3418" t="s">
        <v>2946</v>
      </c>
      <c r="E18" s="3418" t="s">
        <v>2946</v>
      </c>
      <c r="F18" s="598"/>
      <c r="G18" s="586"/>
      <c r="H18" s="586"/>
      <c r="I18" s="586"/>
      <c r="J18" s="586"/>
      <c r="K18" s="586"/>
    </row>
    <row r="19" spans="1:11" ht="22" customHeight="1" x14ac:dyDescent="0.15">
      <c r="A19" s="2363" t="s">
        <v>1803</v>
      </c>
      <c r="B19" s="3418" t="s">
        <v>2946</v>
      </c>
      <c r="C19" s="3418" t="s">
        <v>2946</v>
      </c>
      <c r="D19" s="3418" t="s">
        <v>2946</v>
      </c>
      <c r="E19" s="3418" t="s">
        <v>2946</v>
      </c>
      <c r="F19" s="596"/>
      <c r="G19" s="586"/>
      <c r="H19" s="586"/>
      <c r="I19" s="586"/>
      <c r="J19" s="586"/>
      <c r="K19" s="586"/>
    </row>
    <row r="20" spans="1:11" ht="22" customHeight="1" x14ac:dyDescent="0.15">
      <c r="A20" s="2360" t="s">
        <v>1799</v>
      </c>
      <c r="B20" s="3418" t="s">
        <v>2946</v>
      </c>
      <c r="C20" s="3418" t="s">
        <v>2946</v>
      </c>
      <c r="D20" s="3418" t="s">
        <v>2946</v>
      </c>
      <c r="E20" s="3418" t="s">
        <v>2946</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3218</v>
      </c>
      <c r="D9" s="3418" t="s">
        <v>2946</v>
      </c>
      <c r="E9" s="3418" t="s">
        <v>2946</v>
      </c>
      <c r="F9" s="3418" t="s">
        <v>2946</v>
      </c>
      <c r="G9" s="3418" t="s">
        <v>2946</v>
      </c>
      <c r="H9" s="3418" t="n">
        <v>0.03176633241714</v>
      </c>
      <c r="I9" s="3418" t="n">
        <v>1.3671586104E-4</v>
      </c>
      <c r="J9" s="3418" t="n">
        <v>4.02105474E-6</v>
      </c>
    </row>
    <row r="10" spans="1:10" x14ac:dyDescent="0.15">
      <c r="A10" s="2376" t="s">
        <v>1808</v>
      </c>
      <c r="B10" s="3418" t="s">
        <v>1185</v>
      </c>
      <c r="C10" s="3418" t="s">
        <v>3219</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3086</v>
      </c>
      <c r="D11" s="3418" t="n">
        <v>0.72574848154395</v>
      </c>
      <c r="E11" s="3418" t="n">
        <v>43.77044282553733</v>
      </c>
      <c r="F11" s="3418" t="n">
        <v>0.1883791210271</v>
      </c>
      <c r="G11" s="3418" t="n">
        <v>0.00554056238801</v>
      </c>
      <c r="H11" s="3418" t="n">
        <v>0.03176633241714</v>
      </c>
      <c r="I11" s="3418" t="n">
        <v>1.3671586104E-4</v>
      </c>
      <c r="J11" s="3418" t="n">
        <v>4.02105474E-6</v>
      </c>
    </row>
    <row r="12" spans="1:10" ht="15.5" customHeight="1" x14ac:dyDescent="0.15">
      <c r="A12" s="2377" t="s">
        <v>1809</v>
      </c>
      <c r="B12" s="3418" t="s">
        <v>1185</v>
      </c>
      <c r="C12" s="3418" t="s">
        <v>3219</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3086</v>
      </c>
      <c r="D13" s="3418" t="n">
        <v>0.72574848154395</v>
      </c>
      <c r="E13" s="3418" t="n">
        <v>43.77044282553733</v>
      </c>
      <c r="F13" s="3418" t="n">
        <v>0.1883791210271</v>
      </c>
      <c r="G13" s="3418" t="n">
        <v>0.00554056238801</v>
      </c>
      <c r="H13" s="3418" t="n">
        <v>0.03176633241714</v>
      </c>
      <c r="I13" s="3418" t="n">
        <v>1.3671586104E-4</v>
      </c>
      <c r="J13" s="3418" t="n">
        <v>4.02105474E-6</v>
      </c>
    </row>
    <row r="14" spans="1:10" ht="13" x14ac:dyDescent="0.15">
      <c r="A14" s="2379" t="s">
        <v>2644</v>
      </c>
      <c r="B14" s="3418" t="s">
        <v>1185</v>
      </c>
      <c r="C14" s="3418" t="s">
        <v>3219</v>
      </c>
      <c r="D14" s="3418" t="s">
        <v>2975</v>
      </c>
      <c r="E14" s="3418" t="s">
        <v>2975</v>
      </c>
      <c r="F14" s="3418" t="s">
        <v>2975</v>
      </c>
      <c r="G14" s="3418" t="s">
        <v>2975</v>
      </c>
      <c r="H14" s="3418" t="s">
        <v>2975</v>
      </c>
      <c r="I14" s="3418" t="s">
        <v>2975</v>
      </c>
      <c r="J14" s="3418" t="s">
        <v>2975</v>
      </c>
    </row>
    <row r="15" spans="1:10" ht="15.5" customHeight="1" x14ac:dyDescent="0.15">
      <c r="A15" s="2376" t="s">
        <v>1808</v>
      </c>
      <c r="B15" s="3418" t="s">
        <v>1185</v>
      </c>
      <c r="C15" s="3418" t="s">
        <v>3219</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3219</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3219</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3219</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3218</v>
      </c>
      <c r="D19" s="3418" t="s">
        <v>1185</v>
      </c>
      <c r="E19" s="3418" t="s">
        <v>1185</v>
      </c>
      <c r="F19" s="3418" t="s">
        <v>1185</v>
      </c>
      <c r="G19" s="3418" t="s">
        <v>1185</v>
      </c>
      <c r="H19" s="3418" t="n">
        <v>4.87052326404244</v>
      </c>
      <c r="I19" s="3418" t="n">
        <v>0.02096174569335</v>
      </c>
      <c r="J19" s="3418" t="n">
        <v>6.1652193216E-4</v>
      </c>
    </row>
    <row r="20" spans="1:10" ht="15.5" customHeight="1" x14ac:dyDescent="0.15">
      <c r="A20" s="2376" t="s">
        <v>1808</v>
      </c>
      <c r="B20" s="3418" t="s">
        <v>1185</v>
      </c>
      <c r="C20" s="3418" t="s">
        <v>3086</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3219</v>
      </c>
      <c r="D21" s="3418" t="n">
        <v>111.27425151845607</v>
      </c>
      <c r="E21" s="3418" t="n">
        <v>43.77044282553192</v>
      </c>
      <c r="F21" s="3418" t="n">
        <v>0.1883791210213</v>
      </c>
      <c r="G21" s="3418" t="n">
        <v>0.005540562383</v>
      </c>
      <c r="H21" s="3418" t="n">
        <v>4.87052326404244</v>
      </c>
      <c r="I21" s="3418" t="n">
        <v>0.02096174569335</v>
      </c>
      <c r="J21" s="3418" t="n">
        <v>6.1652193216E-4</v>
      </c>
    </row>
    <row r="22" spans="1:10" ht="15.5" customHeight="1" x14ac:dyDescent="0.15">
      <c r="A22" s="2377" t="s">
        <v>1809</v>
      </c>
      <c r="B22" s="3418" t="s">
        <v>1185</v>
      </c>
      <c r="C22" s="3418" t="s">
        <v>3086</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3219</v>
      </c>
      <c r="D23" s="3418" t="n">
        <v>111.27425151845607</v>
      </c>
      <c r="E23" s="3418" t="n">
        <v>43.77044282553192</v>
      </c>
      <c r="F23" s="3418" t="n">
        <v>0.1883791210213</v>
      </c>
      <c r="G23" s="3418" t="n">
        <v>0.005540562383</v>
      </c>
      <c r="H23" s="3418" t="n">
        <v>4.87052326404244</v>
      </c>
      <c r="I23" s="3418" t="n">
        <v>0.02096174569335</v>
      </c>
      <c r="J23" s="3418" t="n">
        <v>6.1652193216E-4</v>
      </c>
    </row>
    <row r="24" spans="1:10" ht="13" x14ac:dyDescent="0.15">
      <c r="A24" s="2379" t="s">
        <v>2646</v>
      </c>
      <c r="B24" s="3418" t="s">
        <v>1185</v>
      </c>
      <c r="C24" s="3418" t="s">
        <v>3219</v>
      </c>
      <c r="D24" s="3418" t="s">
        <v>2946</v>
      </c>
      <c r="E24" s="3418" t="s">
        <v>2946</v>
      </c>
      <c r="F24" s="3418" t="s">
        <v>2946</v>
      </c>
      <c r="G24" s="3418" t="s">
        <v>2946</v>
      </c>
      <c r="H24" s="3418" t="s">
        <v>2946</v>
      </c>
      <c r="I24" s="3418" t="s">
        <v>2946</v>
      </c>
      <c r="J24" s="3418" t="s">
        <v>2946</v>
      </c>
    </row>
    <row r="25" spans="1:10" x14ac:dyDescent="0.15">
      <c r="A25" s="2376" t="s">
        <v>1808</v>
      </c>
      <c r="B25" s="3418" t="s">
        <v>1185</v>
      </c>
      <c r="C25" s="3418" t="s">
        <v>3219</v>
      </c>
      <c r="D25" s="3418" t="s">
        <v>2946</v>
      </c>
      <c r="E25" s="3418" t="s">
        <v>2946</v>
      </c>
      <c r="F25" s="3418" t="s">
        <v>2946</v>
      </c>
      <c r="G25" s="3418" t="s">
        <v>2946</v>
      </c>
      <c r="H25" s="3418" t="s">
        <v>2946</v>
      </c>
      <c r="I25" s="3418" t="s">
        <v>2946</v>
      </c>
      <c r="J25" s="3418" t="s">
        <v>2946</v>
      </c>
    </row>
    <row r="26" spans="1:10" x14ac:dyDescent="0.15">
      <c r="A26" s="2376" t="s">
        <v>1810</v>
      </c>
      <c r="B26" s="3418" t="s">
        <v>1185</v>
      </c>
      <c r="C26" s="3418" t="s">
        <v>3219</v>
      </c>
      <c r="D26" s="3418" t="s">
        <v>2946</v>
      </c>
      <c r="E26" s="3418" t="s">
        <v>2946</v>
      </c>
      <c r="F26" s="3418" t="s">
        <v>2946</v>
      </c>
      <c r="G26" s="3418" t="s">
        <v>2946</v>
      </c>
      <c r="H26" s="3418" t="s">
        <v>2946</v>
      </c>
      <c r="I26" s="3418" t="s">
        <v>2946</v>
      </c>
      <c r="J26" s="3418" t="s">
        <v>2946</v>
      </c>
    </row>
    <row r="27" spans="1:10" ht="15.5" customHeight="1" x14ac:dyDescent="0.15">
      <c r="A27" s="2377" t="s">
        <v>1809</v>
      </c>
      <c r="B27" s="3418" t="s">
        <v>1185</v>
      </c>
      <c r="C27" s="3418" t="s">
        <v>3219</v>
      </c>
      <c r="D27" s="3418" t="s">
        <v>2946</v>
      </c>
      <c r="E27" s="3418" t="s">
        <v>2946</v>
      </c>
      <c r="F27" s="3418" t="s">
        <v>2946</v>
      </c>
      <c r="G27" s="3418" t="s">
        <v>2946</v>
      </c>
      <c r="H27" s="3418" t="s">
        <v>2946</v>
      </c>
      <c r="I27" s="3418" t="s">
        <v>2946</v>
      </c>
      <c r="J27" s="3418" t="s">
        <v>2946</v>
      </c>
    </row>
    <row r="28" spans="1:10" ht="15.5" customHeight="1" x14ac:dyDescent="0.15">
      <c r="A28" s="2377" t="s">
        <v>910</v>
      </c>
      <c r="B28" s="3418" t="s">
        <v>1185</v>
      </c>
      <c r="C28" s="3418" t="s">
        <v>3219</v>
      </c>
      <c r="D28" s="3418" t="s">
        <v>2946</v>
      </c>
      <c r="E28" s="3418" t="s">
        <v>2946</v>
      </c>
      <c r="F28" s="3418" t="s">
        <v>2946</v>
      </c>
      <c r="G28" s="3418" t="s">
        <v>2946</v>
      </c>
      <c r="H28" s="3418" t="s">
        <v>2946</v>
      </c>
      <c r="I28" s="3418" t="s">
        <v>2946</v>
      </c>
      <c r="J28" s="3418" t="s">
        <v>2946</v>
      </c>
    </row>
    <row r="29" spans="1:10" ht="13" x14ac:dyDescent="0.15">
      <c r="A29" s="2379" t="s">
        <v>2647</v>
      </c>
      <c r="B29" s="3418" t="s">
        <v>1185</v>
      </c>
      <c r="C29" s="3418" t="s">
        <v>3219</v>
      </c>
      <c r="D29" s="3418" t="s">
        <v>2946</v>
      </c>
      <c r="E29" s="3418" t="s">
        <v>2946</v>
      </c>
      <c r="F29" s="3418" t="s">
        <v>2946</v>
      </c>
      <c r="G29" s="3418" t="s">
        <v>2946</v>
      </c>
      <c r="H29" s="3418" t="s">
        <v>2946</v>
      </c>
      <c r="I29" s="3418" t="s">
        <v>2946</v>
      </c>
      <c r="J29" s="3418" t="s">
        <v>2946</v>
      </c>
    </row>
    <row r="30" spans="1:10" x14ac:dyDescent="0.15">
      <c r="A30" s="2376" t="s">
        <v>1808</v>
      </c>
      <c r="B30" s="3418" t="s">
        <v>1185</v>
      </c>
      <c r="C30" s="3418" t="s">
        <v>3219</v>
      </c>
      <c r="D30" s="3418" t="s">
        <v>2946</v>
      </c>
      <c r="E30" s="3418" t="s">
        <v>2946</v>
      </c>
      <c r="F30" s="3418" t="s">
        <v>2946</v>
      </c>
      <c r="G30" s="3418" t="s">
        <v>2946</v>
      </c>
      <c r="H30" s="3418" t="s">
        <v>2946</v>
      </c>
      <c r="I30" s="3418" t="s">
        <v>2946</v>
      </c>
      <c r="J30" s="3418" t="s">
        <v>2946</v>
      </c>
    </row>
    <row r="31" spans="1:10" x14ac:dyDescent="0.15">
      <c r="A31" s="2376" t="s">
        <v>1810</v>
      </c>
      <c r="B31" s="3418" t="s">
        <v>1185</v>
      </c>
      <c r="C31" s="3418" t="s">
        <v>3219</v>
      </c>
      <c r="D31" s="3418" t="s">
        <v>2946</v>
      </c>
      <c r="E31" s="3418" t="s">
        <v>2946</v>
      </c>
      <c r="F31" s="3418" t="s">
        <v>2946</v>
      </c>
      <c r="G31" s="3418" t="s">
        <v>2946</v>
      </c>
      <c r="H31" s="3418" t="s">
        <v>2946</v>
      </c>
      <c r="I31" s="3418" t="s">
        <v>2946</v>
      </c>
      <c r="J31" s="3418" t="s">
        <v>2946</v>
      </c>
    </row>
    <row r="32" spans="1:10" ht="15.5" customHeight="1" x14ac:dyDescent="0.15">
      <c r="A32" s="2377" t="s">
        <v>1809</v>
      </c>
      <c r="B32" s="3418" t="s">
        <v>1185</v>
      </c>
      <c r="C32" s="3418" t="s">
        <v>3219</v>
      </c>
      <c r="D32" s="3418" t="s">
        <v>2946</v>
      </c>
      <c r="E32" s="3418" t="s">
        <v>2946</v>
      </c>
      <c r="F32" s="3418" t="s">
        <v>2946</v>
      </c>
      <c r="G32" s="3418" t="s">
        <v>2946</v>
      </c>
      <c r="H32" s="3418" t="s">
        <v>2946</v>
      </c>
      <c r="I32" s="3418" t="s">
        <v>2946</v>
      </c>
      <c r="J32" s="3418" t="s">
        <v>2946</v>
      </c>
    </row>
    <row r="33" spans="1:10" ht="15.5" customHeight="1" x14ac:dyDescent="0.15">
      <c r="A33" s="2377" t="s">
        <v>910</v>
      </c>
      <c r="B33" s="3418" t="s">
        <v>1185</v>
      </c>
      <c r="C33" s="3418" t="s">
        <v>3219</v>
      </c>
      <c r="D33" s="3418" t="s">
        <v>2946</v>
      </c>
      <c r="E33" s="3418" t="s">
        <v>2946</v>
      </c>
      <c r="F33" s="3418" t="s">
        <v>2946</v>
      </c>
      <c r="G33" s="3418" t="s">
        <v>2946</v>
      </c>
      <c r="H33" s="3418" t="s">
        <v>2946</v>
      </c>
      <c r="I33" s="3418" t="s">
        <v>2946</v>
      </c>
      <c r="J33" s="3418" t="s">
        <v>2946</v>
      </c>
    </row>
    <row r="34" spans="1:10" ht="13" x14ac:dyDescent="0.15">
      <c r="A34" s="2379" t="s">
        <v>2605</v>
      </c>
      <c r="B34" s="3418" t="s">
        <v>1185</v>
      </c>
      <c r="C34" s="3418" t="s">
        <v>3219</v>
      </c>
      <c r="D34" s="3418" t="s">
        <v>2946</v>
      </c>
      <c r="E34" s="3418" t="s">
        <v>2946</v>
      </c>
      <c r="F34" s="3418" t="s">
        <v>2946</v>
      </c>
      <c r="G34" s="3418" t="s">
        <v>2946</v>
      </c>
      <c r="H34" s="3418" t="s">
        <v>2946</v>
      </c>
      <c r="I34" s="3418" t="s">
        <v>2946</v>
      </c>
      <c r="J34" s="3418" t="s">
        <v>2946</v>
      </c>
    </row>
    <row r="35" spans="1:10" x14ac:dyDescent="0.15">
      <c r="A35" s="2376" t="s">
        <v>1808</v>
      </c>
      <c r="B35" s="3418" t="s">
        <v>1185</v>
      </c>
      <c r="C35" s="3418" t="s">
        <v>3219</v>
      </c>
      <c r="D35" s="3418" t="s">
        <v>2946</v>
      </c>
      <c r="E35" s="3418" t="s">
        <v>2946</v>
      </c>
      <c r="F35" s="3418" t="s">
        <v>2946</v>
      </c>
      <c r="G35" s="3418" t="s">
        <v>2946</v>
      </c>
      <c r="H35" s="3418" t="s">
        <v>2946</v>
      </c>
      <c r="I35" s="3418" t="s">
        <v>2946</v>
      </c>
      <c r="J35" s="3418" t="s">
        <v>2946</v>
      </c>
    </row>
    <row r="36" spans="1:10" x14ac:dyDescent="0.15">
      <c r="A36" s="2376" t="s">
        <v>1810</v>
      </c>
      <c r="B36" s="3418" t="s">
        <v>1185</v>
      </c>
      <c r="C36" s="3418" t="s">
        <v>3219</v>
      </c>
      <c r="D36" s="3418" t="s">
        <v>2946</v>
      </c>
      <c r="E36" s="3418" t="s">
        <v>2946</v>
      </c>
      <c r="F36" s="3418" t="s">
        <v>2946</v>
      </c>
      <c r="G36" s="3418" t="s">
        <v>2946</v>
      </c>
      <c r="H36" s="3418" t="s">
        <v>2946</v>
      </c>
      <c r="I36" s="3418" t="s">
        <v>2946</v>
      </c>
      <c r="J36" s="3418" t="s">
        <v>2946</v>
      </c>
    </row>
    <row r="37" spans="1:10" ht="15.5" customHeight="1" x14ac:dyDescent="0.15">
      <c r="A37" s="2377" t="s">
        <v>1809</v>
      </c>
      <c r="B37" s="3418" t="s">
        <v>1185</v>
      </c>
      <c r="C37" s="3418" t="s">
        <v>3219</v>
      </c>
      <c r="D37" s="3418" t="s">
        <v>2946</v>
      </c>
      <c r="E37" s="3418" t="s">
        <v>2946</v>
      </c>
      <c r="F37" s="3418" t="s">
        <v>2946</v>
      </c>
      <c r="G37" s="3418" t="s">
        <v>2946</v>
      </c>
      <c r="H37" s="3418" t="s">
        <v>2946</v>
      </c>
      <c r="I37" s="3418" t="s">
        <v>2946</v>
      </c>
      <c r="J37" s="3418" t="s">
        <v>2946</v>
      </c>
    </row>
    <row r="38" spans="1:10" ht="15.5" customHeight="1" x14ac:dyDescent="0.15">
      <c r="A38" s="2377" t="s">
        <v>910</v>
      </c>
      <c r="B38" s="3418" t="s">
        <v>1185</v>
      </c>
      <c r="C38" s="3418" t="s">
        <v>3219</v>
      </c>
      <c r="D38" s="3418" t="s">
        <v>2946</v>
      </c>
      <c r="E38" s="3418" t="s">
        <v>2946</v>
      </c>
      <c r="F38" s="3418" t="s">
        <v>2946</v>
      </c>
      <c r="G38" s="3418" t="s">
        <v>2946</v>
      </c>
      <c r="H38" s="3418" t="s">
        <v>2946</v>
      </c>
      <c r="I38" s="3418" t="s">
        <v>2946</v>
      </c>
      <c r="J38" s="3418" t="s">
        <v>2946</v>
      </c>
    </row>
    <row r="39" spans="1:10" ht="13" x14ac:dyDescent="0.15">
      <c r="A39" s="2379" t="s">
        <v>2606</v>
      </c>
      <c r="B39" s="3418" t="s">
        <v>1185</v>
      </c>
      <c r="C39" s="3418" t="s">
        <v>3219</v>
      </c>
      <c r="D39" s="3418" t="s">
        <v>2946</v>
      </c>
      <c r="E39" s="3418" t="s">
        <v>2946</v>
      </c>
      <c r="F39" s="3418" t="s">
        <v>2946</v>
      </c>
      <c r="G39" s="3418" t="s">
        <v>2946</v>
      </c>
      <c r="H39" s="3418" t="s">
        <v>2946</v>
      </c>
      <c r="I39" s="3418" t="s">
        <v>2946</v>
      </c>
      <c r="J39" s="3418" t="s">
        <v>2946</v>
      </c>
    </row>
    <row r="40" spans="1:10" x14ac:dyDescent="0.15">
      <c r="A40" s="2376" t="s">
        <v>1808</v>
      </c>
      <c r="B40" s="3418" t="s">
        <v>1185</v>
      </c>
      <c r="C40" s="3418" t="s">
        <v>3219</v>
      </c>
      <c r="D40" s="3418" t="s">
        <v>2946</v>
      </c>
      <c r="E40" s="3418" t="s">
        <v>2946</v>
      </c>
      <c r="F40" s="3418" t="s">
        <v>2946</v>
      </c>
      <c r="G40" s="3418" t="s">
        <v>2946</v>
      </c>
      <c r="H40" s="3418" t="s">
        <v>2946</v>
      </c>
      <c r="I40" s="3418" t="s">
        <v>2946</v>
      </c>
      <c r="J40" s="3418" t="s">
        <v>2946</v>
      </c>
    </row>
    <row r="41" spans="1:10" x14ac:dyDescent="0.15">
      <c r="A41" s="2376" t="s">
        <v>1810</v>
      </c>
      <c r="B41" s="3418" t="s">
        <v>1185</v>
      </c>
      <c r="C41" s="3418" t="s">
        <v>3219</v>
      </c>
      <c r="D41" s="3418" t="s">
        <v>2946</v>
      </c>
      <c r="E41" s="3418" t="s">
        <v>2946</v>
      </c>
      <c r="F41" s="3418" t="s">
        <v>2946</v>
      </c>
      <c r="G41" s="3418" t="s">
        <v>2946</v>
      </c>
      <c r="H41" s="3418" t="s">
        <v>2946</v>
      </c>
      <c r="I41" s="3418" t="s">
        <v>2946</v>
      </c>
      <c r="J41" s="3418" t="s">
        <v>2946</v>
      </c>
    </row>
    <row r="42" spans="1:10" ht="15.5" customHeight="1" x14ac:dyDescent="0.15">
      <c r="A42" s="2377" t="s">
        <v>1809</v>
      </c>
      <c r="B42" s="3418" t="s">
        <v>1185</v>
      </c>
      <c r="C42" s="3418" t="s">
        <v>3219</v>
      </c>
      <c r="D42" s="3418" t="s">
        <v>2946</v>
      </c>
      <c r="E42" s="3418" t="s">
        <v>2946</v>
      </c>
      <c r="F42" s="3418" t="s">
        <v>2946</v>
      </c>
      <c r="G42" s="3418" t="s">
        <v>2946</v>
      </c>
      <c r="H42" s="3418" t="s">
        <v>2946</v>
      </c>
      <c r="I42" s="3418" t="s">
        <v>2946</v>
      </c>
      <c r="J42" s="3418" t="s">
        <v>2946</v>
      </c>
    </row>
    <row r="43" spans="1:10" ht="15.5" customHeight="1" x14ac:dyDescent="0.15">
      <c r="A43" s="2377" t="s">
        <v>910</v>
      </c>
      <c r="B43" s="3418" t="s">
        <v>1185</v>
      </c>
      <c r="C43" s="3418" t="s">
        <v>3219</v>
      </c>
      <c r="D43" s="3418" t="s">
        <v>2946</v>
      </c>
      <c r="E43" s="3418" t="s">
        <v>2946</v>
      </c>
      <c r="F43" s="3418" t="s">
        <v>2946</v>
      </c>
      <c r="G43" s="3418" t="s">
        <v>2946</v>
      </c>
      <c r="H43" s="3418" t="s">
        <v>2946</v>
      </c>
      <c r="I43" s="3418" t="s">
        <v>2946</v>
      </c>
      <c r="J43" s="3418" t="s">
        <v>2946</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3220</v>
      </c>
      <c r="B3" s="602"/>
      <c r="C3" s="603"/>
      <c r="D3" s="603"/>
      <c r="E3" s="603"/>
      <c r="F3" s="603"/>
      <c r="G3" s="603"/>
      <c r="H3" s="603"/>
      <c r="I3" s="603"/>
      <c r="J3" s="603"/>
      <c r="K3" s="603"/>
      <c r="L3" s="603"/>
      <c r="M3" s="528" t="s">
        <v>2940</v>
      </c>
    </row>
    <row r="4" spans="1:13" s="44" customFormat="1" ht="16" x14ac:dyDescent="0.2">
      <c r="A4" s="378" t="s">
        <v>3221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3222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n">
        <v>-5.771931161327</v>
      </c>
      <c r="E13" s="3417" t="n">
        <v>-6.06233124875502</v>
      </c>
      <c r="F13" s="3417" t="n">
        <v>-5.68597905263088</v>
      </c>
      <c r="G13" s="3417" t="n">
        <v>-6.52734332716964</v>
      </c>
      <c r="H13" s="3417" t="n">
        <v>-6.74204755608549</v>
      </c>
      <c r="I13" s="3417" t="n">
        <v>-7.05120980570209</v>
      </c>
      <c r="J13" s="3417" t="s">
        <v>1185</v>
      </c>
      <c r="K13" s="3417" t="n">
        <v>-39.63081809243717</v>
      </c>
      <c r="L13" s="3416" t="s">
        <v>1185</v>
      </c>
      <c r="M13" s="3417" t="n">
        <v>-39.63081809243717</v>
      </c>
    </row>
    <row r="14" spans="1:13" ht="13" x14ac:dyDescent="0.15">
      <c r="A14" s="750" t="s">
        <v>2659</v>
      </c>
      <c r="B14" s="3416" t="s">
        <v>1185</v>
      </c>
      <c r="C14" s="3417" t="s">
        <v>2946</v>
      </c>
      <c r="D14" s="3417" t="s">
        <v>2946</v>
      </c>
      <c r="E14" s="3417" t="s">
        <v>2946</v>
      </c>
      <c r="F14" s="3417" t="s">
        <v>2946</v>
      </c>
      <c r="G14" s="3417" t="s">
        <v>2946</v>
      </c>
      <c r="H14" s="3417" t="s">
        <v>2946</v>
      </c>
      <c r="I14" s="3417" t="s">
        <v>2946</v>
      </c>
      <c r="J14" s="3417" t="s">
        <v>1185</v>
      </c>
      <c r="K14" s="3417" t="s">
        <v>2946</v>
      </c>
      <c r="L14" s="3416" t="s">
        <v>1185</v>
      </c>
      <c r="M14" s="3417" t="s">
        <v>2946</v>
      </c>
    </row>
    <row r="15" spans="1:13" ht="14" x14ac:dyDescent="0.15">
      <c r="A15" s="751" t="s">
        <v>2660</v>
      </c>
      <c r="B15" s="3416" t="s">
        <v>1185</v>
      </c>
      <c r="C15" s="3417" t="s">
        <v>2943</v>
      </c>
      <c r="D15" s="3417" t="s">
        <v>2943</v>
      </c>
      <c r="E15" s="3417" t="s">
        <v>2943</v>
      </c>
      <c r="F15" s="3417" t="s">
        <v>2943</v>
      </c>
      <c r="G15" s="3417" t="s">
        <v>2943</v>
      </c>
      <c r="H15" s="3417" t="s">
        <v>2943</v>
      </c>
      <c r="I15" s="3417" t="s">
        <v>2943</v>
      </c>
      <c r="J15" s="3417" t="s">
        <v>1185</v>
      </c>
      <c r="K15" s="3417" t="s">
        <v>2943</v>
      </c>
      <c r="L15" s="3416" t="s">
        <v>1185</v>
      </c>
      <c r="M15" s="3417" t="s">
        <v>2943</v>
      </c>
    </row>
    <row r="16" spans="1:13" ht="20.25" customHeight="1" x14ac:dyDescent="0.15">
      <c r="A16" s="747" t="s">
        <v>1688</v>
      </c>
      <c r="B16" s="3416" t="s">
        <v>1185</v>
      </c>
      <c r="C16" s="3417" t="n">
        <v>0.23356133840611</v>
      </c>
      <c r="D16" s="3417" t="n">
        <v>0.2421360717332</v>
      </c>
      <c r="E16" s="3417" t="n">
        <v>0.25071080506036</v>
      </c>
      <c r="F16" s="3417" t="n">
        <v>0.25071080506036</v>
      </c>
      <c r="G16" s="3417" t="n">
        <v>0.25071080506036</v>
      </c>
      <c r="H16" s="3417" t="n">
        <v>0.25071080506036</v>
      </c>
      <c r="I16" s="3417" t="n">
        <v>0.25071080506036</v>
      </c>
      <c r="J16" s="3417" t="s">
        <v>1185</v>
      </c>
      <c r="K16" s="3417" t="n">
        <v>1.72925143544111</v>
      </c>
      <c r="L16" s="3416" t="s">
        <v>1185</v>
      </c>
      <c r="M16" s="3417" t="n">
        <v>1.72925143544111</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-758.9401004847057</v>
      </c>
      <c r="L18" s="3416" t="s">
        <v>1185</v>
      </c>
      <c r="M18" s="3417" t="n">
        <v>-204.97410048470567</v>
      </c>
    </row>
    <row r="19" spans="1:13" ht="13" x14ac:dyDescent="0.15">
      <c r="A19" s="751" t="s">
        <v>1823</v>
      </c>
      <c r="B19" s="3416" t="s">
        <v>1185</v>
      </c>
      <c r="C19" s="3417" t="n">
        <v>-142.25993826973857</v>
      </c>
      <c r="D19" s="3417" t="n">
        <v>-143.58083532837637</v>
      </c>
      <c r="E19" s="3417" t="n">
        <v>-142.683119384931</v>
      </c>
      <c r="F19" s="3417" t="n">
        <v>95.89313153673712</v>
      </c>
      <c r="G19" s="3417" t="n">
        <v>-148.33971655458885</v>
      </c>
      <c r="H19" s="3417" t="n">
        <v>-140.47420145251962</v>
      </c>
      <c r="I19" s="3417" t="n">
        <v>-137.49542103128837</v>
      </c>
      <c r="J19" s="3417" t="s">
        <v>1185</v>
      </c>
      <c r="K19" s="3417" t="n">
        <v>-758.9401004847057</v>
      </c>
      <c r="L19" s="3416" t="s">
        <v>1185</v>
      </c>
      <c r="M19" s="3416" t="s">
        <v>1185</v>
      </c>
    </row>
    <row r="20" spans="1:13" ht="14" x14ac:dyDescent="0.15">
      <c r="A20" s="751" t="s">
        <v>2659</v>
      </c>
      <c r="B20" s="3416" t="s">
        <v>1185</v>
      </c>
      <c r="C20" s="3417" t="s">
        <v>2946</v>
      </c>
      <c r="D20" s="3417" t="s">
        <v>2946</v>
      </c>
      <c r="E20" s="3417" t="s">
        <v>2946</v>
      </c>
      <c r="F20" s="3417" t="s">
        <v>2946</v>
      </c>
      <c r="G20" s="3417" t="s">
        <v>2946</v>
      </c>
      <c r="H20" s="3417" t="s">
        <v>2946</v>
      </c>
      <c r="I20" s="3417" t="s">
        <v>2946</v>
      </c>
      <c r="J20" s="3417" t="s">
        <v>1185</v>
      </c>
      <c r="K20" s="3417" t="s">
        <v>2946</v>
      </c>
      <c r="L20" s="3416" t="s">
        <v>1185</v>
      </c>
      <c r="M20" s="3417" t="s">
        <v>2946</v>
      </c>
    </row>
    <row r="21" spans="1:13" ht="14" x14ac:dyDescent="0.15">
      <c r="A21" s="751" t="s">
        <v>2660</v>
      </c>
      <c r="B21" s="3416" t="s">
        <v>1185</v>
      </c>
      <c r="C21" s="3417" t="s">
        <v>2946</v>
      </c>
      <c r="D21" s="3417" t="s">
        <v>2946</v>
      </c>
      <c r="E21" s="3417" t="s">
        <v>2946</v>
      </c>
      <c r="F21" s="3417" t="s">
        <v>2946</v>
      </c>
      <c r="G21" s="3417" t="s">
        <v>2946</v>
      </c>
      <c r="H21" s="3417" t="s">
        <v>2946</v>
      </c>
      <c r="I21" s="3417" t="s">
        <v>2946</v>
      </c>
      <c r="J21" s="3417" t="s">
        <v>1185</v>
      </c>
      <c r="K21" s="3417" t="s">
        <v>2946</v>
      </c>
      <c r="L21" s="3416" t="s">
        <v>1185</v>
      </c>
      <c r="M21" s="3417" t="s">
        <v>2946</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-157.0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77.862</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1575.626</v>
      </c>
      <c r="M25" s="3417" t="n">
        <v>-204.97410048470567</v>
      </c>
    </row>
    <row r="26" spans="1:13" x14ac:dyDescent="0.15">
      <c r="A26" s="747" t="s">
        <v>1691</v>
      </c>
      <c r="B26" s="3417" t="s">
        <v>2946</v>
      </c>
      <c r="C26" s="3417" t="s">
        <v>2946</v>
      </c>
      <c r="D26" s="3417" t="s">
        <v>2946</v>
      </c>
      <c r="E26" s="3417" t="s">
        <v>2946</v>
      </c>
      <c r="F26" s="3417" t="s">
        <v>2946</v>
      </c>
      <c r="G26" s="3417" t="s">
        <v>2946</v>
      </c>
      <c r="H26" s="3417" t="s">
        <v>2946</v>
      </c>
      <c r="I26" s="3417" t="s">
        <v>2946</v>
      </c>
      <c r="J26" s="3417" t="s">
        <v>1185</v>
      </c>
      <c r="K26" s="3417" t="s">
        <v>2946</v>
      </c>
      <c r="L26" s="3416" t="s">
        <v>1185</v>
      </c>
      <c r="M26" s="3417" t="s">
        <v>2946</v>
      </c>
    </row>
    <row r="27" spans="1:13" x14ac:dyDescent="0.15">
      <c r="A27" s="747" t="s">
        <v>1692</v>
      </c>
      <c r="B27" s="3417" t="s">
        <v>2946</v>
      </c>
      <c r="C27" s="3417" t="s">
        <v>2946</v>
      </c>
      <c r="D27" s="3417" t="s">
        <v>2946</v>
      </c>
      <c r="E27" s="3417" t="s">
        <v>2946</v>
      </c>
      <c r="F27" s="3417" t="s">
        <v>2946</v>
      </c>
      <c r="G27" s="3417" t="s">
        <v>2946</v>
      </c>
      <c r="H27" s="3417" t="s">
        <v>2946</v>
      </c>
      <c r="I27" s="3417" t="s">
        <v>2946</v>
      </c>
      <c r="J27" s="3417" t="s">
        <v>1185</v>
      </c>
      <c r="K27" s="3417" t="s">
        <v>2946</v>
      </c>
      <c r="L27" s="3416" t="s">
        <v>1185</v>
      </c>
      <c r="M27" s="3417" t="s">
        <v>2946</v>
      </c>
    </row>
    <row r="28" spans="1:13" x14ac:dyDescent="0.15">
      <c r="A28" s="747" t="s">
        <v>1693</v>
      </c>
      <c r="B28" s="3417" t="s">
        <v>2946</v>
      </c>
      <c r="C28" s="3417" t="s">
        <v>2946</v>
      </c>
      <c r="D28" s="3417" t="s">
        <v>2946</v>
      </c>
      <c r="E28" s="3417" t="s">
        <v>2946</v>
      </c>
      <c r="F28" s="3417" t="s">
        <v>2946</v>
      </c>
      <c r="G28" s="3417" t="s">
        <v>2946</v>
      </c>
      <c r="H28" s="3417" t="s">
        <v>2946</v>
      </c>
      <c r="I28" s="3417" t="s">
        <v>2946</v>
      </c>
      <c r="J28" s="3417" t="s">
        <v>1185</v>
      </c>
      <c r="K28" s="3417" t="s">
        <v>2946</v>
      </c>
      <c r="L28" s="3416" t="s">
        <v>1185</v>
      </c>
      <c r="M28" s="3417" t="s">
        <v>2946</v>
      </c>
    </row>
    <row r="29" spans="1:13" x14ac:dyDescent="0.15">
      <c r="A29" s="747" t="s">
        <v>1694</v>
      </c>
      <c r="B29" s="3417" t="s">
        <v>2946</v>
      </c>
      <c r="C29" s="3417" t="s">
        <v>2946</v>
      </c>
      <c r="D29" s="3417" t="s">
        <v>2946</v>
      </c>
      <c r="E29" s="3417" t="s">
        <v>2946</v>
      </c>
      <c r="F29" s="3417" t="s">
        <v>2946</v>
      </c>
      <c r="G29" s="3417" t="s">
        <v>2946</v>
      </c>
      <c r="H29" s="3417" t="s">
        <v>2946</v>
      </c>
      <c r="I29" s="3417" t="s">
        <v>2946</v>
      </c>
      <c r="J29" s="3417" t="s">
        <v>1185</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