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Table4.Gs2!$A$64:$B$66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<sst xmlns="http://schemas.openxmlformats.org/spreadsheetml/2006/main" count="33728" uniqueCount="3215">
  <si>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</si>
  <si>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</si>
  <si>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</si>
  <si>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</si>
  <si>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</si>
  <si>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</si>
  <si>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</si>
  <si>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</si>
  <si>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</si>
  <si>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</si>
  <si>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</si>
  <si>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</si>
  <si>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</si>
  <si>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</si>
  <si>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</si>
  <si>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</si>
  <si>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</si>
  <si>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</si>
  <si>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</si>
  <si>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</si>
  <si>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</si>
  <si>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</si>
  <si>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</si>
  <si>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</si>
  <si>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</si>
  <si>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</si>
  <si>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</si>
  <si>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</si>
  <si>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</si>
  <si>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</si>
  <si>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</si>
  <si>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</si>
  <si>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</si>
  <si>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</si>
  <si>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</si>
  <si>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</si>
  <si>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</si>
  <si>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</si>
  <si>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</si>
  <si>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</si>
  <si>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</si>
  <si>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</si>
  <si>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</si>
  <si>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</si>
  <si>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</si>
  <si>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</si>
  <si>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</si>
  <si>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</si>
  <si>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</si>
  <si>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</si>
  <si>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</si>
  <si>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</si>
  <si>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</si>
  <si>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</si>
  <si>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</si>
  <si>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</si>
  <si>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</si>
  <si>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</si>
  <si>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</si>
  <si>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</si>
  <si>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</si>
  <si>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</si>
  <si>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</si>
  <si>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</si>
  <si>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</si>
  <si>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</si>
  <si>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</si>
  <si>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</si>
  <si>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</si>
  <si>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</si>
  <si>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</si>
  <si>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</si>
  <si>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</si>
  <si>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</si>
  <si>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</si>
  <si>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</si>
  <si>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</si>
  <si>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</si>
  <si>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</si>
  <si>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</si>
  <si>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</si>
  <si>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</si>
  <si>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</si>
  <si>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</si>
  <si>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</si>
  <si>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</si>
  <si>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</si>
  <si>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</si>
  <si>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</si>
  <si>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</si>
  <si>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</si>
  <si>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</si>
  <si>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</si>
  <si>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</si>
  <si>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</si>
  <si>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</si>
  <si>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</si>
  <si>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</si>
  <si>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</si>
  <si>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</si>
  <si>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</si>
  <si>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</si>
  <si>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</si>
  <si>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</si>
  <si>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</si>
  <si>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</si>
  <si>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</si>
  <si>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</si>
  <si>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</si>
  <si>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</si>
  <si>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</si>
  <si>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</si>
  <si>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</si>
  <si>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</si>
  <si>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</si>
  <si>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</si>
  <si>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</si>
  <si>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</si>
  <si>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</si>
  <si>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</si>
  <si>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</si>
  <si>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</si>
  <si>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</si>
  <si>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</si>
  <si>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</si>
  <si>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</si>
  <si>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</si>
  <si>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</si>
  <si>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</si>
  <si>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</si>
  <si>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</si>
  <si>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</si>
  <si>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</si>
  <si>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</si>
  <si>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</si>
  <si>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</si>
  <si>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</si>
  <si>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</si>
  <si>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</si>
  <si>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</si>
  <si>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</si>
  <si>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</si>
  <si>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</si>
  <si>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</si>
  <si>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</si>
  <si>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</si>
  <si>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</si>
  <si>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</si>
  <si>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</si>
  <si>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</si>
  <si>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</si>
  <si>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</si>
  <si>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</si>
  <si>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</si>
  <si>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</si>
  <si>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</si>
  <si>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</si>
  <si>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</si>
  <si>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</si>
  <si>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</si>
  <si>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</si>
  <si>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</si>
  <si>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</si>
  <si>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</si>
  <si>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</si>
  <si>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</si>
  <si>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</si>
  <si>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</si>
  <si>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</si>
  <si>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</si>
  <si>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</si>
  <si>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</si>
  <si>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</si>
  <si>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</si>
  <si>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</si>
  <si>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</si>
  <si>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</si>
  <si>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</si>
  <si>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</si>
  <si>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</si>
  <si>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</si>
  <si>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</si>
  <si>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</si>
  <si>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</si>
  <si>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</si>
  <si>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</si>
  <si>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</si>
  <si>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</si>
  <si>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</si>
  <si>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</si>
  <si>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</si>
  <si>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</si>
  <si>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</si>
  <si>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</si>
  <si>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</si>
  <si>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</si>
  <si>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</si>
  <si>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</si>
  <si>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</si>
  <si>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</si>
  <si>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</si>
  <si>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</si>
  <si>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</si>
  <si>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</si>
  <si>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</si>
  <si>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</si>
  <si>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</si>
  <si>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</si>
  <si>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</si>
  <si>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</si>
  <si>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</si>
  <si>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</si>
  <si>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</si>
  <si>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</si>
  <si>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</si>
  <si>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</si>
  <si>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</si>
  <si>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</si>
  <si>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</si>
  <si>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</si>
  <si>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</si>
  <si>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</si>
  <si>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</si>
  <si>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</si>
  <si>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</si>
  <si>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</si>
  <si>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</si>
  <si>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</si>
  <si>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</si>
  <si>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</si>
  <si>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</si>
  <si>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</si>
  <si>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</si>
  <si>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</si>
  <si>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</si>
  <si>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</si>
  <si>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</si>
  <si>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</si>
  <si>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</si>
  <si>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</si>
  <si>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</si>
  <si>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</si>
  <si>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</si>
  <si>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</si>
  <si>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</si>
  <si>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</si>
  <si>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</si>
  <si>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</si>
  <si>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</si>
  <si>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</si>
  <si>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</si>
  <si>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</si>
  <si>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</si>
  <si>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</si>
  <si>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</si>
  <si>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</si>
  <si>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</si>
  <si>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</si>
  <si>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</si>
  <si>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</si>
  <si>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</si>
  <si>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</si>
  <si>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</si>
  <si>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</si>
  <si>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</si>
  <si>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</si>
  <si>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</si>
  <si>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</si>
  <si>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</si>
  <si>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</si>
  <si>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</si>
  <si>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</si>
  <si>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</si>
  <si>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</si>
  <si>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</si>
  <si>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</si>
  <si>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</si>
  <si>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</si>
  <si>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</si>
  <si>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</si>
  <si>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</si>
  <si>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</si>
  <si>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</si>
  <si>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</si>
  <si>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</si>
  <si>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</si>
  <si>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</si>
  <si>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</si>
  <si>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</si>
  <si>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</si>
  <si>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</si>
  <si>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</si>
  <si>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</si>
  <si>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</si>
  <si>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</si>
  <si>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</si>
  <si>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</si>
  <si>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</si>
  <si>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</si>
  <si>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</si>
  <si>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</si>
  <si>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</si>
  <si>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</si>
  <si>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</si>
  <si>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</si>
  <si>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</si>
  <si>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</si>
  <si>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</si>
  <si>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</si>
  <si>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</si>
  <si>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</si>
  <si>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</si>
  <si>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</si>
  <si>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</si>
  <si>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</si>
  <si>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</si>
  <si>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</si>
  <si>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</si>
  <si>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</si>
  <si>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</si>
  <si>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</si>
  <si>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</si>
  <si>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</si>
  <si>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</si>
  <si>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</si>
  <si>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</si>
  <si>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</si>
  <si>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</si>
  <si>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</si>
  <si>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</si>
  <si>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</si>
  <si>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</si>
  <si>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</si>
  <si>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</si>
  <si>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</si>
  <si>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</si>
  <si>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</si>
  <si>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</si>
  <si>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</si>
  <si>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</si>
  <si>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</si>
  <si>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</si>
  <si>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</si>
  <si>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</si>
  <si>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</si>
  <si>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</si>
  <si>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</si>
  <si>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</si>
  <si>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</si>
  <si>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</si>
  <si>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</si>
  <si>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</si>
  <si>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</si>
  <si>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</si>
  <si>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</si>
  <si>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</si>
  <si>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</si>
  <si>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</si>
  <si>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</si>
  <si>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</si>
  <si>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</si>
  <si>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</si>
  <si>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</si>
  <si>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</si>
  <si>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</si>
  <si>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</si>
  <si>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</si>
  <si>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</si>
  <si>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</si>
  <si>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</si>
  <si>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</si>
  <si>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</si>
  <si>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</si>
  <si>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</si>
  <si>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</si>
  <si>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</si>
  <si>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</si>
  <si>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</si>
  <si>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</si>
  <si>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</si>
  <si>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</si>
  <si>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</si>
  <si>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</si>
  <si>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</si>
  <si>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</si>
  <si>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</si>
  <si>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</si>
  <si>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</si>
  <si>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</si>
  <si>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</si>
  <si>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</si>
  <si>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</si>
  <si>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</si>
  <si>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</si>
  <si>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</si>
  <si>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</si>
  <si>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</si>
  <si>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</si>
  <si>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</si>
  <si>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</si>
  <si>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</si>
  <si>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</si>
  <si>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</si>
  <si>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</si>
  <si>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</si>
  <si>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</si>
  <si>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</si>
  <si>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</si>
  <si>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</si>
  <si>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</si>
  <si>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</si>
  <si>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</si>
  <si>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</si>
  <si>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</si>
  <si>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</si>
  <si>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</si>
  <si>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</si>
  <si>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</si>
  <si>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</si>
  <si>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</si>
  <si>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</si>
  <si>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</si>
  <si>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</si>
  <si>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</si>
  <si>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</si>
  <si>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</si>
  <si>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</si>
  <si>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</si>
  <si>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</si>
  <si>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</si>
  <si>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</si>
  <si>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</si>
  <si>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</si>
  <si>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</si>
  <si>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</si>
  <si>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</si>
  <si>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</si>
  <si>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</si>
  <si>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</si>
  <si>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</si>
  <si>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</si>
  <si>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</si>
  <si>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</si>
  <si>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</si>
  <si>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</si>
  <si>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</si>
  <si>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</si>
  <si>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</si>
  <si>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</si>
  <si>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</si>
  <si>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</si>
  <si>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</si>
  <si>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</si>
  <si>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</si>
  <si>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</si>
  <si>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</si>
  <si>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</si>
  <si>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</si>
  <si>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</si>
  <si>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</si>
  <si>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</si>
  <si>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</si>
  <si>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</si>
  <si>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</si>
  <si>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</si>
  <si>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</si>
  <si>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</si>
  <si>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</si>
  <si>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</si>
  <si>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</si>
  <si>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</si>
  <si>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</si>
  <si>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</si>
  <si>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</si>
  <si>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</si>
  <si>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</si>
  <si>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</si>
  <si>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</si>
  <si>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</si>
  <si>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</si>
  <si>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</si>
  <si>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</si>
  <si>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</si>
  <si>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</si>
  <si>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</si>
  <si>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</si>
  <si>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</si>
  <si>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</si>
  <si>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</si>
  <si>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</si>
  <si>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</si>
  <si>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</si>
  <si>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</si>
  <si>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</si>
  <si>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</si>
  <si>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</si>
  <si>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</si>
  <si>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</si>
  <si>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</si>
  <si>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</si>
  <si>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</si>
  <si>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</si>
  <si>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</si>
  <si>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</si>
  <si>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</si>
  <si>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</si>
  <si>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</si>
  <si>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</si>
  <si>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</si>
  <si>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</si>
  <si>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</si>
  <si>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</si>
  <si>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</si>
  <si>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</si>
  <si>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</si>
  <si>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</si>
  <si>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</si>
  <si>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</si>
  <si>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</si>
  <si>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</si>
  <si>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</si>
  <si>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</si>
  <si>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</si>
  <si>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</si>
  <si>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</si>
  <si>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</si>
  <si>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</si>
  <si>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</si>
  <si>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</si>
  <si>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</si>
  <si>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</si>
  <si>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</si>
  <si>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</si>
  <si>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</si>
  <si>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</si>
  <si>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</si>
  <si>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</si>
  <si>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</si>
  <si>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</si>
  <si>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</si>
  <si>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</si>
  <si>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</si>
  <si>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</si>
  <si>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</si>
  <si>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</si>
  <si>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</si>
  <si>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</si>
  <si>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</si>
  <si>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</si>
  <si>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</si>
  <si>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</si>
  <si>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</si>
  <si>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</si>
  <si>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</si>
  <si>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</si>
  <si>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</si>
  <si>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</si>
  <si>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</si>
  <si>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</si>
  <si>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</si>
  <si>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</si>
  <si>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</si>
  <si>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</si>
  <si>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</si>
  <si>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</si>
  <si>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</si>
  <si>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</si>
  <si>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</si>
  <si>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</si>
  <si>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</si>
  <si>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</si>
  <si>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</si>
  <si>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</si>
  <si>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</si>
  <si>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</si>
  <si>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</si>
  <si>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</si>
  <si>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</si>
  <si>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</si>
  <si>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</si>
  <si>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</si>
  <si>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</si>
  <si>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</si>
  <si>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</si>
  <si>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</si>
  <si>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</si>
  <si>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</si>
  <si>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</si>
  <si>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</si>
  <si>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</si>
  <si>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</si>
  <si>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</si>
  <si>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</si>
  <si>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</si>
  <si>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</si>
  <si>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</si>
  <si>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</si>
  <si>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</si>
  <si>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</si>
  <si>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</si>
  <si>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</si>
  <si>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</si>
  <si>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</si>
  <si>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</si>
  <si>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</si>
  <si>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</si>
  <si>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</si>
  <si>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</si>
  <si>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</si>
  <si>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</si>
  <si>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</si>
  <si>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</si>
  <si>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</si>
  <si>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</si>
  <si>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</si>
  <si>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</si>
  <si>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</si>
  <si>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</si>
  <si>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</si>
  <si>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</si>
  <si>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</si>
  <si>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</si>
  <si>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</si>
  <si>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</si>
  <si>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</si>
  <si>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</si>
  <si>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</si>
  <si>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</si>
  <si>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</si>
  <si>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</si>
  <si>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</si>
  <si>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</si>
  <si>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</si>
  <si>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</si>
  <si>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</si>
  <si>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</si>
  <si>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</si>
  <si>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</si>
  <si>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</si>
  <si>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</si>
  <si>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</si>
  <si>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</si>
  <si>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</si>
  <si>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</si>
  <si>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</si>
  <si>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</si>
  <si>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</si>
  <si>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</si>
  <si>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</si>
  <si>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</si>
  <si>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</si>
  <si>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</si>
  <si>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</si>
  <si>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</si>
  <si>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</si>
  <si>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</si>
  <si>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</si>
  <si>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</si>
  <si>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</si>
  <si>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</si>
  <si>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</si>
  <si>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</si>
  <si>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</si>
  <si>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</si>
  <si>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</si>
  <si>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</si>
  <si>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</si>
  <si>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</si>
  <si>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</si>
  <si>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</si>
  <si>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</si>
  <si>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</si>
  <si>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</si>
  <si>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</si>
  <si>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</si>
  <si>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</si>
  <si>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</si>
  <si>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</si>
  <si>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</si>
  <si>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</si>
  <si>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</si>
  <si>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</si>
  <si>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</si>
  <si>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</si>
  <si>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</si>
  <si>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</si>
  <si>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</si>
  <si>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</si>
  <si>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</si>
  <si>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</si>
  <si>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</si>
  <si>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</si>
  <si>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</si>
  <si>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</si>
  <si>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</si>
  <si>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</si>
  <si>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</si>
  <si>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</si>
  <si>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</si>
  <si>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</si>
  <si>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</si>
  <si>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</si>
  <si>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</si>
  <si>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</si>
  <si>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</si>
  <si>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</si>
  <si>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</si>
  <si>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</si>
  <si>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</si>
  <si>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</si>
  <si>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</si>
  <si>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</si>
  <si>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</si>
  <si>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</si>
  <si>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</si>
  <si>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</si>
  <si>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</si>
  <si>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</si>
  <si>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</si>
  <si>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</si>
  <si>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</si>
  <si>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</si>
  <si>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</si>
  <si>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</si>
  <si>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</si>
  <si>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</si>
  <si>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</si>
  <si>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</si>
  <si>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</si>
  <si>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</si>
  <si>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</si>
  <si>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</si>
  <si>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</si>
  <si>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</si>
  <si>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</si>
  <si>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</si>
  <si>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</si>
  <si>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</si>
  <si>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</si>
  <si>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</si>
  <si>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</si>
  <si>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</si>
  <si>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</si>
  <si>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</si>
  <si>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</si>
  <si>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</si>
  <si>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</si>
  <si>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</si>
  <si>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</si>
  <si>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</si>
  <si>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</si>
  <si>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</si>
  <si>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</si>
  <si>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</si>
  <si>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</si>
  <si>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</si>
  <si>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</si>
  <si>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</si>
  <si>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</si>
  <si>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</si>
  <si>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</si>
  <si>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</si>
  <si>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</si>
  <si>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</si>
  <si>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</si>
  <si>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</si>
  <si>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</si>
  <si>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</si>
  <si>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</si>
  <si>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</si>
  <si>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</si>
  <si>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</si>
  <si>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</si>
  <si>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</si>
  <si>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</si>
  <si>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</si>
  <si>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</si>
  <si>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</si>
  <si>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</si>
  <si>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</si>
  <si>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</si>
  <si>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</si>
  <si>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</si>
  <si>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</si>
  <si>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</si>
  <si>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</si>
  <si>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</si>
  <si>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</si>
  <si>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</si>
  <si>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</si>
  <si>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</si>
  <si>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</si>
  <si>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</si>
  <si>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</si>
  <si>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</si>
  <si>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</si>
  <si>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</si>
  <si>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</si>
  <si>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</si>
  <si>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</si>
  <si>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</si>
  <si>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</si>
  <si>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</si>
  <si>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</si>
  <si>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</si>
  <si>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</si>
  <si>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</si>
  <si>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</si>
  <si>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</si>
  <si>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</si>
  <si>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</si>
  <si>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</si>
  <si>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</si>
  <si>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</si>
  <si>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</si>
  <si>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</si>
  <si>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</si>
  <si>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</si>
  <si>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</si>
  <si>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</si>
  <si>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</si>
  <si>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</si>
  <si>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</si>
  <si>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</si>
  <si>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</si>
  <si>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</si>
  <si>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</si>
  <si>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</si>
  <si>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</si>
  <si>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</si>
  <si>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</si>
  <si>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</si>
  <si>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</si>
  <si>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</si>
  <si>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</si>
  <si>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</si>
  <si>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</si>
  <si>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</si>
  <si>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</si>
  <si>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</si>
  <si>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</si>
  <si>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</si>
  <si>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</si>
  <si>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</si>
  <si>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</si>
  <si>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</si>
  <si>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</si>
  <si>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</si>
  <si>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</si>
  <si>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</si>
  <si>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</si>
  <si>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</si>
  <si>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</si>
  <si>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</si>
  <si>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</si>
  <si>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</si>
  <si>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</si>
  <si>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</si>
  <si>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</si>
  <si>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</si>
  <si>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</si>
  <si>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</si>
  <si>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</si>
  <si>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</si>
  <si>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</si>
  <si>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</si>
  <si>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</si>
  <si>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</si>
  <si>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</si>
  <si>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</si>
  <si>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</si>
  <si>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</si>
  <si>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</si>
  <si>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</si>
  <si>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</si>
  <si>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</si>
  <si>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</si>
  <si>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</si>
  <si>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</si>
  <si>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</si>
  <si>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</si>
  <si>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</si>
  <si>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</si>
  <si>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</si>
  <si>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</si>
  <si>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</si>
  <si>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</si>
  <si>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</si>
  <si>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</si>
  <si>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</si>
  <si>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</si>
  <si>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</si>
  <si>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</si>
  <si>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</si>
  <si>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</si>
  <si>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</si>
  <si>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</si>
  <si>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</si>
  <si>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</si>
  <si>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</si>
  <si>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</si>
  <si>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</si>
  <si>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</si>
  <si>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</si>
  <si>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</si>
  <si>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</si>
  <si>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</si>
  <si>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</si>
  <si>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</si>
  <si>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</si>
  <si>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</si>
  <si>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</si>
  <si>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</si>
  <si>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</si>
  <si>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</si>
  <si>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</si>
  <si>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</si>
  <si>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</si>
  <si>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</si>
  <si>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</si>
  <si>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</si>
  <si>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</si>
  <si>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</si>
  <si>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</si>
  <si>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</si>
  <si>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</si>
  <si>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</si>
  <si>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</si>
  <si>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</si>
  <si>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</si>
  <si>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</si>
  <si>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</si>
  <si>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</si>
  <si>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</si>
  <si>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</si>
  <si>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</si>
  <si>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</si>
  <si>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</si>
  <si>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</si>
  <si>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</si>
  <si>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</si>
  <si>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</si>
  <si>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</si>
  <si>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</si>
  <si>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</si>
  <si>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</si>
  <si>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</si>
  <si>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</si>
  <si>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</si>
  <si>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</si>
  <si>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</si>
  <si>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</si>
  <si>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</si>
  <si>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</si>
  <si>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</si>
  <si>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</si>
  <si>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</si>
  <si>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</si>
  <si>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</si>
  <si>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</si>
  <si>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</si>
  <si>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</si>
  <si>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</si>
  <si>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</si>
  <si>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</si>
  <si>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</si>
  <si>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</si>
  <si>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</si>
  <si>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</si>
  <si>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</si>
  <si>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</si>
  <si>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</si>
  <si>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</si>
  <si>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</si>
  <si>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</si>
  <si>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</si>
  <si>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</si>
  <si>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</si>
  <si>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</si>
  <si>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</si>
  <si>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</si>
  <si>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</si>
  <si>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</si>
  <si>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</si>
  <si>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</si>
  <si>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</si>
  <si>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</si>
  <si>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</si>
  <si>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</si>
  <si>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</si>
  <si>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</si>
  <si>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</si>
  <si>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</si>
  <si>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</si>
  <si>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</si>
  <si>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</si>
  <si>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</si>
  <si>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</si>
  <si>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</si>
  <si>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</si>
  <si>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</si>
  <si>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</si>
  <si>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</si>
  <si>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</si>
  <si>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</si>
  <si>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</si>
  <si>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</si>
  <si>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</si>
  <si>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</si>
  <si>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</si>
  <si>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</si>
  <si>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</si>
  <si>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</si>
  <si>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</si>
  <si>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</si>
  <si>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</si>
  <si>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</si>
  <si>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</si>
  <si>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</si>
  <si>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</si>
  <si>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</si>
  <si>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</si>
  <si>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</si>
  <si>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</si>
  <si>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</si>
  <si>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</si>
  <si>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</si>
  <si>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</si>
  <si>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</si>
  <si>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</si>
  <si>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</si>
  <si>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</si>
  <si>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</si>
  <si>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</si>
  <si>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</si>
  <si>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</si>
  <si>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</si>
  <si>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</si>
  <si>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</si>
  <si>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</si>
  <si>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</si>
  <si>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</si>
  <si>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</si>
  <si>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</si>
  <si>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</si>
  <si>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</si>
  <si>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</si>
  <si>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</si>
  <si>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</si>
  <si>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</si>
  <si>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</si>
  <si>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</si>
  <si>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</si>
  <si>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</si>
  <si>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</si>
  <si>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</si>
  <si>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</si>
  <si>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</si>
  <si>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</si>
  <si>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</si>
  <si>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</si>
  <si>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</si>
  <si>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</si>
  <si>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</si>
  <si>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</si>
  <si>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</si>
  <si>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</si>
  <si>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</si>
  <si>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</si>
  <si>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</si>
  <si>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</si>
  <si>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</si>
  <si>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</si>
  <si>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</si>
  <si>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</si>
  <si>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</si>
  <si>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</si>
  <si>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</si>
  <si>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</si>
  <si>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</si>
  <si>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</si>
  <si>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</si>
  <si>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</si>
  <si>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</si>
  <si>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</si>
  <si>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</si>
  <si>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</si>
  <si>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</si>
  <si>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</si>
  <si>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</si>
  <si>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</si>
  <si>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</si>
  <si>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</si>
  <si>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</si>
  <si>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</si>
  <si>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</si>
  <si>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</si>
  <si>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</si>
  <si>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</si>
  <si>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</si>
  <si>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</si>
  <si>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</si>
  <si>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</si>
  <si>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</si>
  <si>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</si>
  <si>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</si>
  <si>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</si>
  <si>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</si>
  <si>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</si>
  <si>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</si>
  <si>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</si>
  <si>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</si>
  <si>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</si>
  <si>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</si>
  <si>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</si>
  <si>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</si>
  <si>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</si>
  <si>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</si>
  <si>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</si>
  <si>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</si>
  <si>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</si>
  <si>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</si>
  <si>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</si>
  <si>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</si>
  <si>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</si>
  <si>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</si>
  <si>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</si>
  <si>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</si>
  <si>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</si>
  <si>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</si>
  <si>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</si>
  <si>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</si>
  <si>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</si>
  <si>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</si>
  <si>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</si>
  <si>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</si>
  <si>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</si>
  <si>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</si>
  <si>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</si>
  <si>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</si>
  <si>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</si>
  <si>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</si>
  <si>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</si>
  <si>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</si>
  <si>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</si>
  <si>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</si>
  <si>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</si>
  <si>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</si>
  <si>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</si>
  <si>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</si>
  <si>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</si>
  <si>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</si>
  <si>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</si>
  <si>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</si>
  <si>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</si>
  <si>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</si>
  <si>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</si>
  <si>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</si>
  <si>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</si>
  <si>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</si>
  <si>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</si>
  <si>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</si>
  <si>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</si>
  <si>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</si>
  <si>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</si>
  <si>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</si>
  <si>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</si>
  <si>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</si>
  <si>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</si>
  <si>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</si>
  <si>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</si>
  <si>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</si>
  <si>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</si>
  <si>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</si>
  <si>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</si>
  <si>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</si>
  <si>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</si>
  <si>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</si>
  <si>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</si>
  <si>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</si>
  <si>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</si>
  <si>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</si>
  <si>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</si>
  <si>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</si>
  <si>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</si>
  <si>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</si>
  <si>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</si>
  <si>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</si>
  <si>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</si>
  <si>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</si>
  <si>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</si>
  <si>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</si>
  <si>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</si>
  <si>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</si>
  <si>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</si>
  <si>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</si>
  <si>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</si>
  <si>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</si>
  <si>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</si>
  <si>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</si>
  <si>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</si>
  <si>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</si>
  <si>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</si>
  <si>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</si>
  <si>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</si>
  <si>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</si>
  <si>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</si>
  <si>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</si>
  <si>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</si>
  <si>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</si>
  <si>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</si>
  <si>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</si>
  <si>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</si>
  <si>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</si>
  <si>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</si>
  <si>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</si>
  <si>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</si>
  <si>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</si>
  <si>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</si>
  <si>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</si>
  <si>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</si>
  <si>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</si>
  <si>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</si>
  <si>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</si>
  <si>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</si>
  <si>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</si>
  <si>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</si>
  <si>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</si>
  <si>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</si>
  <si>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</si>
  <si>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</si>
  <si>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</si>
  <si>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</si>
  <si>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</si>
  <si>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</si>
  <si>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</si>
  <si>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</si>
  <si>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</si>
  <si>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</si>
  <si>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</si>
  <si>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</si>
  <si>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</si>
  <si>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</si>
  <si>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</si>
  <si>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</si>
  <si>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</si>
  <si>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</si>
  <si>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</si>
  <si>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</si>
  <si>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</si>
  <si>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</si>
  <si>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</si>
  <si>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</si>
  <si>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</si>
  <si>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</si>
  <si>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</si>
  <si>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</si>
  <si>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</si>
  <si>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</si>
  <si>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</si>
  <si>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</si>
  <si>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</si>
  <si>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</si>
  <si>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</si>
  <si>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</si>
  <si>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</si>
  <si>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</si>
  <si>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</si>
  <si>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</si>
  <si>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</si>
  <si>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</si>
  <si>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</si>
  <si>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</si>
  <si>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</si>
  <si>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</si>
  <si>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</si>
  <si>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</si>
  <si>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</si>
  <si>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</si>
  <si>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</si>
  <si>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</si>
  <si>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</si>
  <si>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</si>
  <si>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</si>
  <si>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</si>
  <si>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</si>
  <si>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</si>
  <si>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</si>
  <si>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</si>
  <si>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</si>
  <si>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</si>
  <si>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</si>
  <si>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</si>
  <si>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</si>
  <si>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</si>
  <si>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</si>
  <si>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</si>
  <si>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</si>
  <si>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</si>
  <si>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</si>
  <si>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</si>
  <si>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</si>
  <si>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</si>
  <si>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</si>
  <si>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</si>
  <si>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</si>
  <si>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</si>
  <si>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</si>
  <si>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</si>
  <si>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</si>
  <si>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</si>
  <si>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</si>
  <si>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</si>
  <si>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</si>
  <si>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</si>
  <si>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</si>
  <si>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</si>
  <si>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</si>
  <si>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</si>
  <si>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</si>
  <si>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</si>
  <si>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</si>
  <si>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</si>
  <si>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</si>
  <si>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</si>
  <si>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</si>
  <si>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</si>
  <si>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</si>
  <si>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</si>
  <si>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</si>
  <si>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</si>
  <si>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</si>
  <si>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</si>
  <si>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</si>
  <si>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</si>
  <si>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</si>
  <si>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</si>
  <si>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</si>
  <si>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</si>
  <si>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</si>
  <si>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</si>
  <si>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</si>
  <si>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</si>
  <si>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</si>
  <si>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</si>
  <si>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</si>
  <si>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</si>
  <si>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</si>
  <si>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</si>
  <si>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</si>
  <si>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</si>
  <si>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</si>
  <si>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</si>
  <si>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</si>
  <si>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</si>
  <si>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</si>
  <si>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</si>
  <si>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</si>
  <si>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</si>
  <si>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</si>
  <si>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</si>
  <si>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</si>
  <si>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</si>
  <si>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</si>
  <si>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</si>
  <si>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</si>
  <si>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</si>
  <si>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</si>
  <si>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</si>
  <si>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</si>
  <si>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</si>
  <si>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</si>
  <si>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</si>
  <si>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</si>
  <si>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</si>
  <si>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</si>
  <si>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</si>
  <si>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</si>
  <si>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</si>
  <si>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</si>
  <si>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</si>
  <si>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</si>
  <si>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</si>
  <si>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</si>
  <si>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</si>
  <si>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</si>
  <si>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</si>
  <si>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</si>
  <si>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</si>
  <si>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</si>
  <si>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</si>
  <si>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</si>
  <si>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</si>
  <si>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</si>
  <si>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</si>
  <si>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</si>
  <si>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</si>
  <si>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</si>
  <si>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</si>
  <si>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</si>
  <si>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</si>
  <si>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</si>
  <si>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</si>
  <si>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</si>
  <si>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</si>
  <si>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</si>
  <si>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</si>
  <si>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</si>
  <si>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</si>
  <si>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</si>
  <si>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</si>
  <si>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</si>
  <si>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</si>
  <si>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</si>
  <si>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</si>
  <si>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</si>
  <si>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</si>
  <si>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</si>
  <si>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</si>
  <si>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</si>
  <si>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</si>
  <si>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</si>
  <si>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</si>
  <si>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</si>
  <si>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</si>
  <si>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</si>
  <si>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</si>
  <si>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</si>
  <si>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</si>
  <si>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</si>
  <si>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</si>
  <si>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</si>
  <si>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</si>
  <si>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</si>
  <si>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</si>
  <si>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</si>
  <si>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</si>
  <si>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</si>
  <si>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</si>
  <si>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</si>
  <si>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</si>
  <si>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</si>
  <si>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</si>
  <si>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</si>
  <si>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</si>
  <si>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</si>
  <si>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</si>
  <si>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</si>
  <si>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</si>
  <si>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</si>
  <si>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</si>
  <si>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</si>
  <si>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</si>
  <si>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</si>
  <si>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</si>
  <si>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</si>
  <si>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</si>
  <si>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</si>
  <si>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</si>
  <si>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</si>
  <si>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</si>
  <si>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</si>
  <si>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</si>
  <si>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</si>
  <si>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</si>
  <si>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</si>
  <si>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</si>
  <si>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</si>
  <si>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</si>
  <si>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</si>
  <si>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</si>
  <si>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</si>
  <si>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</si>
  <si>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</si>
  <si>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</si>
  <si>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</si>
  <si>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</si>
  <si>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</si>
  <si>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</si>
  <si>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</si>
  <si>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</si>
  <si>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</si>
  <si>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</si>
  <si>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</si>
  <si>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</si>
  <si>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</si>
  <si>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</si>
  <si>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</si>
  <si>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</si>
  <si>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</si>
  <si>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</si>
  <si>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</si>
  <si>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</si>
  <si>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</si>
  <si>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</si>
  <si>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</si>
  <si>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</si>
  <si>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</si>
  <si>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</si>
  <si>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</si>
  <si>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</si>
  <si>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</si>
  <si>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</si>
  <si>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</si>
  <si>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</si>
  <si>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</si>
  <si>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</si>
  <si>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</si>
  <si>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</si>
  <si>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</si>
  <si>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</si>
  <si>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</si>
  <si>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</si>
  <si>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</si>
  <si>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</si>
  <si>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</si>
  <si>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</si>
  <si>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</si>
  <si>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</si>
  <si>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</si>
  <si>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</si>
  <si>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</si>
  <si>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</si>
  <si>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</si>
  <si>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</si>
  <si>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</si>
  <si>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</si>
  <si>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</si>
  <si>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</si>
  <si>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</si>
  <si>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</si>
  <si>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</si>
  <si>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</si>
  <si>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</si>
  <si>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</si>
  <si>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</si>
  <si>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</si>
  <si>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</si>
  <si>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</si>
  <si>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</si>
  <si>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</si>
  <si>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</si>
  <si>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</si>
  <si>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</si>
  <si>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</si>
  <si>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</si>
  <si>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</si>
  <si>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</si>
  <si>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</si>
  <si>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</si>
  <si>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</si>
  <si>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</si>
  <si>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</si>
  <si>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</si>
  <si>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</si>
  <si>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</si>
  <si>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</si>
  <si>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</si>
  <si>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</si>
  <si>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</si>
  <si>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</si>
  <si>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</si>
  <si>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</si>
  <si>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</si>
  <si>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</si>
  <si>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</si>
  <si>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</si>
  <si>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</si>
  <si>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</si>
  <si>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</si>
  <si>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</si>
  <si>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</si>
  <si>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</si>
  <si>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</si>
  <si>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</si>
  <si>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</si>
  <si>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</si>
  <si>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</si>
  <si>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</si>
  <si>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</si>
  <si>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</si>
  <si>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</si>
  <si>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</si>
  <si>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</si>
  <si>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</si>
  <si>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</si>
  <si>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</si>
  <si>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</si>
  <si>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</si>
  <si>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</si>
  <si>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</si>
  <si>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</si>
  <si>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</si>
  <si>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</si>
  <si>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</si>
  <si>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</si>
  <si>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</si>
  <si>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</si>
  <si>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</si>
  <si>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</si>
  <si>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</si>
  <si>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</si>
  <si>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</si>
  <si>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</si>
  <si>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</si>
  <si>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</si>
  <si>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</si>
  <si>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</si>
  <si>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</si>
  <si>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</si>
  <si>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</si>
  <si>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</si>
  <si>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</si>
  <si>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</si>
  <si>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</si>
  <si>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</si>
  <si>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</si>
  <si>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</si>
  <si>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</si>
  <si>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</si>
  <si>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</si>
  <si>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</si>
  <si>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</si>
  <si>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</si>
  <si>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</si>
  <si>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</si>
  <si>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</si>
  <si>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</si>
  <si>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</si>
  <si>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</si>
  <si>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</si>
  <si>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</si>
  <si>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</si>
  <si>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</si>
  <si>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</si>
  <si>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</si>
  <si>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</si>
  <si>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</si>
  <si>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</si>
  <si>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</si>
  <si>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</si>
  <si>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</si>
  <si>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</si>
  <si>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</si>
  <si>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</si>
  <si>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</si>
  <si>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</si>
  <si>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</si>
  <si>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</si>
  <si>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</si>
  <si>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</si>
  <si>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</si>
  <si>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</si>
  <si>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</si>
  <si>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</si>
  <si>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</si>
  <si>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</si>
  <si>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</si>
  <si>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</si>
  <si>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</si>
  <si>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</si>
  <si>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</si>
  <si>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</si>
  <si>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</si>
  <si>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</si>
  <si>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</si>
  <si>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</si>
  <si>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</si>
  <si>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</si>
  <si>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</si>
  <si>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</si>
  <si>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</si>
  <si>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</si>
  <si>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</si>
  <si>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</si>
  <si>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</si>
  <si>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</si>
  <si>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</si>
  <si>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</si>
  <si>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</si>
  <si>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</si>
  <si>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</si>
  <si>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</si>
  <si>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</si>
  <si>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</si>
  <si>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</si>
  <si>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</si>
  <si>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</si>
  <si>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</si>
  <si>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</si>
  <si>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</si>
  <si>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</si>
  <si>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</si>
  <si>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</si>
  <si>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</si>
  <si>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</si>
  <si>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</si>
  <si>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</si>
  <si>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</si>
  <si>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</si>
  <si>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</si>
  <si>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</si>
  <si>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</si>
  <si>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</si>
  <si>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</si>
  <si>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</si>
  <si>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</si>
  <si>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</si>
  <si>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</si>
  <si>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</si>
  <si>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</si>
  <si>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</si>
  <si>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</si>
  <si>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</si>
  <si>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</si>
  <si>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</si>
  <si>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</si>
  <si>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</si>
  <si>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</si>
  <si>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</si>
  <si>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</si>
  <si>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</si>
  <si>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</si>
  <si>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</si>
  <si>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</si>
  <si>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</si>
  <si>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</si>
  <si>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</si>
  <si>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</si>
  <si>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</si>
  <si>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</si>
  <si>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</si>
  <si>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</si>
  <si>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</si>
  <si>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</si>
  <si>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</si>
  <si>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</si>
  <si>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</si>
  <si>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</si>
  <si>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</si>
  <si>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</si>
  <si>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</si>
  <si>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</si>
  <si>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</si>
  <si>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</si>
  <si>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</si>
  <si>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</si>
  <si>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</si>
  <si>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</si>
  <si>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</si>
  <si>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</si>
  <si>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</si>
  <si>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</si>
  <si>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</si>
  <si>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</si>
  <si>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</si>
  <si>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</si>
  <si>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</si>
  <si>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</si>
  <si>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</si>
  <si>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</si>
  <si>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</si>
  <si>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</si>
  <si>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</si>
  <si>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</si>
  <si>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</si>
  <si>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</si>
  <si>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</si>
  <si>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</si>
  <si>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</si>
  <si>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</si>
  <si>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</si>
  <si>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</si>
  <si>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</si>
  <si>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</si>
  <si>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</si>
  <si>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</si>
  <si>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</si>
  <si>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</si>
  <si>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</si>
  <si>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</si>
  <si>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</si>
  <si>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</si>
  <si>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</si>
  <si>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</si>
  <si>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</si>
  <si>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</si>
  <si>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</si>
  <si>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</si>
  <si>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</si>
  <si>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</si>
  <si>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</si>
  <si>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</si>
  <si>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</si>
  <si>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</si>
  <si>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</si>
  <si>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</si>
  <si>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</si>
  <si>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</si>
  <si>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</si>
  <si>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</si>
  <si>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</si>
  <si>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</si>
  <si>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</si>
  <si>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</si>
  <si>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</si>
  <si>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</si>
  <si>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</si>
  <si>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</si>
  <si>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</si>
  <si>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</si>
  <si>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</si>
  <si>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</si>
  <si>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</si>
  <si>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</si>
  <si>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</si>
  <si>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</si>
  <si>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</si>
  <si>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</si>
  <si>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</si>
  <si>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</si>
  <si>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</si>
  <si>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</si>
  <si>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</si>
  <si>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</si>
  <si>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</si>
  <si>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</si>
  <si>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</si>
  <si>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</si>
  <si>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</si>
  <si>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</si>
  <si>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</si>
  <si>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</si>
  <si>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</si>
  <si>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</si>
  <si>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</si>
  <si>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</si>
  <si>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</si>
  <si>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</si>
  <si>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</si>
  <si>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</si>
  <si>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</si>
  <si>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</si>
  <si>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</si>
  <si>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</si>
  <si>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</si>
  <si>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</si>
  <si>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</si>
  <si>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</si>
  <si>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</si>
  <si>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</si>
  <si>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</si>
  <si>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</si>
  <si>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</si>
  <si>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</si>
  <si>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</si>
  <si>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</si>
  <si>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</si>
  <si>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</si>
  <si>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</si>
  <si>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</si>
  <si>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</si>
  <si>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</si>
  <si>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</si>
  <si>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</si>
  <si>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</si>
  <si>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</si>
  <si>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</si>
  <si>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</si>
  <si>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</si>
  <si>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</si>
  <si>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</si>
  <si>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</si>
  <si>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</si>
  <si>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</si>
  <si>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</si>
  <si>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</si>
  <si>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</si>
  <si>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</si>
  <si>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</si>
  <si>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</si>
  <si>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</si>
  <si>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</si>
  <si>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</si>
  <si>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</si>
  <si>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</si>
  <si>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</si>
  <si>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</si>
  <si>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</si>
  <si>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</si>
  <si>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</si>
  <si>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</si>
  <si>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</si>
  <si>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</si>
  <si>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</si>
  <si>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</si>
  <si>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</si>
  <si>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</si>
  <si>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</si>
  <si>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</si>
  <si>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</si>
  <si>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</si>
  <si>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</si>
  <si>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</si>
  <si>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</si>
  <si>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</si>
  <si>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</si>
  <si>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</si>
  <si>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</si>
  <si>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</si>
  <si>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</si>
  <si>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</si>
  <si>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</si>
  <si>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</si>
  <si>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</si>
  <si>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</si>
  <si>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</si>
  <si>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</si>
  <si>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</si>
  <si>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</si>
  <si>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</si>
  <si>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</si>
  <si>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</si>
  <si>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</si>
  <si>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</si>
  <si>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</si>
  <si>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</si>
  <si>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</si>
  <si>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</si>
  <si>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</si>
  <si>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</si>
  <si>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</si>
  <si>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</si>
  <si>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</si>
  <si>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</si>
  <si>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</si>
  <si>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</si>
  <si>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</si>
  <si>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</si>
  <si>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</si>
  <si>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</si>
  <si>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</si>
  <si>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</si>
  <si>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</si>
  <si>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</si>
  <si>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</si>
  <si>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</si>
  <si>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</si>
  <si>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</si>
  <si>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</si>
  <si>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</si>
  <si>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</si>
  <si>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</si>
  <si>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</si>
  <si>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</si>
  <si>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</si>
  <si>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</si>
  <si>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</si>
  <si>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</si>
  <si>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</si>
  <si>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</si>
  <si>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</si>
  <si>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</si>
  <si>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</si>
  <si>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</si>
  <si>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</si>
  <si>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</si>
  <si>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</si>
  <si>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</si>
  <si>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</si>
  <si>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</si>
  <si>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</si>
  <si>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</si>
  <si>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</si>
  <si>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</si>
  <si>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</si>
  <si>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</si>
  <si>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</si>
  <si>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</si>
  <si>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</si>
  <si>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</si>
  <si>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</si>
  <si>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</si>
  <si>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</si>
  <si>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</si>
  <si>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</si>
  <si>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</si>
  <si>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</si>
  <si>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</si>
  <si>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</si>
  <si>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</si>
  <si>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</si>
  <si>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</si>
  <si>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</si>
  <si>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</si>
  <si>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</si>
  <si>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</si>
  <si>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</si>
  <si>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</si>
  <si>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</si>
  <si>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</si>
  <si>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</si>
  <si>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</si>
  <si>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</si>
  <si>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</si>
  <si>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</si>
  <si>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</si>
  <si>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</si>
  <si>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</si>
  <si>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</si>
  <si>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</si>
  <si>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</si>
  <si>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</si>
  <si>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</si>
  <si>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</si>
  <si>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</si>
  <si>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</si>
  <si>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</si>
  <si>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</si>
  <si>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</si>
  <si>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</si>
  <si>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</si>
  <si>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</si>
  <si>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</si>
  <si>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</si>
  <si>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</si>
  <si>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</si>
  <si>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</si>
  <si>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</si>
  <si>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</si>
  <si>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</si>
  <si>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</si>
  <si>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</si>
  <si>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</si>
  <si>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</si>
  <si>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</si>
  <si>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</si>
  <si>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</si>
  <si>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</si>
  <si>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</si>
  <si>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</si>
  <si>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</si>
  <si>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</si>
  <si>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</si>
  <si>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</si>
  <si>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</si>
  <si>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</si>
  <si>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</si>
  <si>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</si>
  <si>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</si>
  <si>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</si>
  <si>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</si>
  <si>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</si>
  <si>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</si>
  <si>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</si>
  <si>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</si>
  <si>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</si>
  <si>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</si>
  <si>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</si>
  <si>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</si>
  <si>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</si>
  <si>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</si>
  <si>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</si>
  <si>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</si>
  <si>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</si>
  <si>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</si>
  <si>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</si>
  <si>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</si>
  <si>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</si>
  <si>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</si>
  <si>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</si>
  <si>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</si>
  <si>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</si>
  <si>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</si>
  <si>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</si>
  <si>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</si>
  <si>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</si>
  <si>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</si>
  <si>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</si>
  <si>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</si>
  <si>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</si>
  <si>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</si>
  <si>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</si>
  <si>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</si>
  <si>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</si>
  <si>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</si>
  <si>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</si>
  <si>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</si>
  <si>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</si>
  <si>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</si>
  <si>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</si>
  <si>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</si>
  <si>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</si>
  <si>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</si>
  <si>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</si>
  <si>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</si>
  <si>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</si>
  <si>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</si>
  <si>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</si>
  <si>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</si>
  <si>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</si>
  <si>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</si>
  <si>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</si>
  <si>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</si>
  <si>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</si>
  <si>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</si>
  <si>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</si>
  <si>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</si>
  <si>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</si>
  <si>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</si>
  <si>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</si>
  <si>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</si>
  <si>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</si>
  <si>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</si>
  <si>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</si>
  <si>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</si>
  <si>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</si>
  <si>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</si>
  <si>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</si>
  <si>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</si>
  <si>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</si>
  <si>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</si>
  <si>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</si>
  <si>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</si>
  <si>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</si>
  <si>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</si>
  <si>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</si>
  <si>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</si>
  <si>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</si>
  <si>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</si>
  <si>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</si>
  <si>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</si>
  <si>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</si>
  <si>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</si>
  <si>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</si>
  <si>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</si>
  <si>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</si>
  <si>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</si>
  <si>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</si>
  <si>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</si>
  <si>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</si>
  <si>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</si>
  <si>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</si>
  <si>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</si>
  <si>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</si>
  <si>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</si>
  <si>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</si>
  <si>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</si>
  <si>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</si>
  <si>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</si>
  <si>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</si>
  <si>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</si>
  <si>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</si>
  <si>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</si>
  <si>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</si>
  <si>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</si>
  <si>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</si>
  <si>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</si>
  <si>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</si>
  <si>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</si>
  <si>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</si>
  <si>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</si>
  <si>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</si>
  <si>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</si>
  <si>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</si>
  <si>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</si>
  <si>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</si>
  <si>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</si>
  <si>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</si>
  <si>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</si>
  <si>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</si>
  <si>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</si>
  <si>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</si>
  <si>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</si>
  <si>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</si>
  <si>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</si>
  <si>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</si>
  <si>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</si>
  <si>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</si>
  <si>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</si>
  <si>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</si>
  <si>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</si>
  <si>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</si>
  <si>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</si>
  <si>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</si>
  <si>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</si>
  <si>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</si>
  <si>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</si>
  <si>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</si>
  <si>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</si>
  <si>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</si>
  <si>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</si>
  <si>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</si>
  <si>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</si>
  <si>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</si>
  <si>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</si>
  <si>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</si>
  <si>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</si>
  <si>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</si>
  <si>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</si>
  <si>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</si>
  <si>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</si>
  <si>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</si>
  <si>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</si>
  <si>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</si>
  <si>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</si>
  <si>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</si>
  <si>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</si>
  <si>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</si>
  <si>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</si>
  <si>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</si>
  <si>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</si>
  <si>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</si>
  <si>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</si>
  <si>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</si>
  <si>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</si>
  <si>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</si>
  <si>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</si>
  <si>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</si>
  <si>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</si>
  <si>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</si>
  <si>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</si>
  <si>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</si>
  <si>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</si>
  <si>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</si>
  <si>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</si>
  <si>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</si>
  <si>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</si>
  <si>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</si>
  <si>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</si>
  <si>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</si>
  <si>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</si>
  <si>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</si>
  <si>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</si>
  <si>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</si>
  <si>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</si>
  <si>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</si>
  <si>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</si>
  <si>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</si>
  <si>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</si>
  <si>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</si>
  <si>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</si>
  <si>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</si>
  <si>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</si>
  <si>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</si>
  <si>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</si>
  <si>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</si>
  <si>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</si>
  <si>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</si>
  <si>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</si>
  <si>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</si>
  <si>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</si>
  <si>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</si>
  <si>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</si>
  <si>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</si>
  <si>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</si>
  <si>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</si>
  <si>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</si>
  <si>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</si>
  <si>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</si>
  <si>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</si>
  <si>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</si>
  <si>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</si>
  <si>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</si>
  <si>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</si>
  <si>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</si>
  <si>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</si>
  <si>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</si>
  <si>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</si>
  <si>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</si>
  <si>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</si>
  <si>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</si>
  <si>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</si>
  <si>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</si>
  <si>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</si>
  <si>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</si>
  <si>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</si>
  <si>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</si>
  <si>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</si>
  <si>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</si>
  <si>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</si>
  <si>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</si>
  <si>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</si>
  <si>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</si>
  <si>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</si>
  <si>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</si>
  <si>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</si>
  <si>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</si>
  <si>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</si>
  <si>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</si>
  <si>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</si>
  <si>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</si>
  <si>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</si>
  <si>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</si>
  <si>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</si>
  <si>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</si>
  <si>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</si>
  <si>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</si>
  <si>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</si>
  <si>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</si>
  <si>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</si>
  <si>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</si>
  <si>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</si>
  <si>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</si>
  <si>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</si>
  <si>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</si>
  <si>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</si>
  <si>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</si>
  <si>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</si>
  <si>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</si>
  <si>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</si>
  <si>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</si>
  <si>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</si>
  <si>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</si>
  <si>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</si>
  <si>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</si>
  <si>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</si>
  <si>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</si>
  <si>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</si>
  <si>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</si>
  <si>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</si>
  <si>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</si>
  <si>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</si>
  <si>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</si>
  <si>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</si>
  <si>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</si>
  <si>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</si>
  <si>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</si>
  <si>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</si>
  <si>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</si>
  <si>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</si>
  <si>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</si>
  <si>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</si>
  <si>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</si>
  <si>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</si>
  <si>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</si>
  <si>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</si>
  <si>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</si>
  <si>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</si>
  <si>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</si>
  <si>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</si>
  <si>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</si>
  <si>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</si>
  <si>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</si>
  <si>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</si>
  <si>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</si>
  <si>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</si>
  <si>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</si>
  <si>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</si>
  <si>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</si>
  <si>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</si>
  <si>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</si>
  <si>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</si>
  <si>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</si>
  <si>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</si>
  <si>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</si>
  <si>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</si>
  <si>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</si>
  <si>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</si>
  <si>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</si>
  <si>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</si>
  <si>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</si>
  <si>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</si>
  <si>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</si>
  <si>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</si>
  <si>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</si>
  <si>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</si>
  <si>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</si>
  <si>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</si>
  <si>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</si>
  <si>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</si>
  <si>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</si>
  <si>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</si>
  <si>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</si>
  <si>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</si>
  <si>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</si>
  <si>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</si>
  <si>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</si>
  <si>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</si>
  <si>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</si>
  <si>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</si>
  <si>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</si>
  <si>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</si>
  <si>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</si>
  <si>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</si>
  <si>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</si>
  <si>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</si>
  <si>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</si>
  <si>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</si>
  <si>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</si>
  <si>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</si>
  <si>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</si>
  <si>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</si>
  <si>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</si>
  <si>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</si>
  <si>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</si>
  <si>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</si>
  <si>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</si>
  <si>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</si>
  <si>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</si>
  <si>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</si>
  <si>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</si>
  <si>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</si>
  <si>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</si>
  <si>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</si>
  <si>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</si>
  <si>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</si>
  <si>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</si>
  <si>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</si>
  <si>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</si>
  <si>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</si>
  <si>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</si>
  <si>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</si>
  <si>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</si>
  <si>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</si>
  <si>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</si>
  <si>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</si>
  <si>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</si>
  <si>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</si>
  <si>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</si>
  <si>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</si>
  <si>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</si>
  <si>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</si>
  <si>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</si>
  <si>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</si>
  <si>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</si>
  <si>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</si>
  <si>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</si>
  <si>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</si>
  <si>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</si>
  <si>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</si>
  <si>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</si>
  <si>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</si>
  <si>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</si>
  <si>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</si>
  <si>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</si>
  <si>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</si>
  <si>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</si>
  <si>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</si>
  <si>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</si>
  <si>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</si>
  <si>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</si>
  <si>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</si>
  <si>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</si>
  <si>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</si>
  <si>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</si>
  <si>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</si>
  <si>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</si>
  <si>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</si>
  <si>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</si>
  <si>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</si>
  <si>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</si>
  <si>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</si>
  <si>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</si>
  <si>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</si>
  <si>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</si>
  <si>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</si>
  <si>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</si>
  <si>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</si>
  <si>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</si>
  <si>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</si>
  <si>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</si>
  <si>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</si>
  <si>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</si>
  <si>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</si>
  <si>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</si>
  <si>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</si>
  <si>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</si>
  <si>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</si>
  <si>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</si>
  <si>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</si>
  <si>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</si>
  <si>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</si>
  <si>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</si>
  <si>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</si>
  <si>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</si>
  <si>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</si>
  <si>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</si>
  <si>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</si>
  <si>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</si>
  <si>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</si>
  <si>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</si>
  <si>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</si>
  <si>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</si>
  <si>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</si>
  <si>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</si>
  <si>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</si>
  <si>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</si>
  <si>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</si>
  <si>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</si>
  <si>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</si>
  <si>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</si>
  <si>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</si>
  <si>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</si>
  <si>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</si>
  <si>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</si>
  <si>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</si>
  <si>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</si>
  <si>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</si>
  <si>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</si>
  <si>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</si>
  <si>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</si>
  <si>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</si>
  <si>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</si>
  <si>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</si>
  <si>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</si>
  <si>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</si>
  <si>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</si>
  <si>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</si>
  <si>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</si>
  <si>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</si>
  <si>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</si>
  <si>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</si>
  <si>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</si>
  <si>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</si>
  <si>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</si>
  <si>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</si>
  <si>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</si>
  <si>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</si>
  <si>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</si>
  <si>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</si>
  <si>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</si>
  <si>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</si>
  <si>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</si>
  <si>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</si>
  <si>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</si>
  <si>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</si>
  <si>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</si>
  <si>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</si>
  <si>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</si>
  <si>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</si>
  <si>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</si>
  <si>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</si>
  <si>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</si>
  <si>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</si>
  <si>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</si>
  <si>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</si>
  <si>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</si>
  <si>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</si>
  <si>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</si>
  <si>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</si>
  <si>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</si>
  <si>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</si>
  <si>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</si>
  <si>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</si>
  <si>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</si>
  <si>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</si>
  <si>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</si>
  <si>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</si>
  <si>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</si>
  <si>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</si>
  <si>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</si>
  <si>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</si>
  <si>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</si>
  <si>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</si>
  <si>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</si>
  <si>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</si>
  <si>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</si>
  <si>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</si>
  <si>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</si>
  <si>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</si>
  <si>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</si>
  <si>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</si>
  <si>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</si>
  <si>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</si>
  <si>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</si>
  <si>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</si>
  <si>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</si>
  <si>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</si>
  <si>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</si>
  <si>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</si>
  <si>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</si>
  <si>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</si>
  <si>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</si>
  <si>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</si>
  <si>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</si>
  <si>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</si>
  <si>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</si>
  <si>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</si>
  <si>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</si>
  <si>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</si>
  <si>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</si>
  <si>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</si>
  <si>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</si>
  <si>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</si>
  <si>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</si>
  <si>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</si>
  <si>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</si>
  <si>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</si>
  <si>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</si>
  <si>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</si>
  <si>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</si>
  <si>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</si>
  <si>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</si>
  <si>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</si>
  <si>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</si>
  <si>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</si>
  <si>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</si>
  <si>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</si>
  <si>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</si>
  <si>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</si>
  <si>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</si>
  <si>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</si>
  <si>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</si>
  <si>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</si>
  <si>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</si>
  <si>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</si>
  <si>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</si>
  <si>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</si>
  <si>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</si>
  <si>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</si>
  <si>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</si>
  <si>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</si>
  <si>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</si>
  <si>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</si>
  <si>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</si>
  <si>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</si>
  <si>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</si>
  <si>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</si>
  <si>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</si>
  <si>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</si>
  <si>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</si>
  <si>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</si>
  <si>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</si>
  <si>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</si>
  <si>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</si>
  <si>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</si>
  <si>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</si>
  <si>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</si>
  <si>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</si>
  <si>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</si>
  <si>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</si>
  <si>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</si>
  <si>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</si>
  <si>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</si>
  <si>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</si>
  <si>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</si>
  <si>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</si>
  <si>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</si>
  <si>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</si>
  <si>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</si>
  <si>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</si>
  <si>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</si>
  <si>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</si>
  <si>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</si>
  <si>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</si>
  <si>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</si>
  <si>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</si>
  <si>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</si>
  <si>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</si>
  <si>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</si>
  <si>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</si>
  <si>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</si>
  <si>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</si>
  <si>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</si>
  <si>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</si>
  <si>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</si>
  <si>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</si>
  <si>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</si>
  <si>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</si>
  <si>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</si>
  <si>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</si>
  <si>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</si>
  <si>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</si>
  <si>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</si>
  <si>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</si>
  <si>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</si>
  <si>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</si>
  <si>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</si>
  <si>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</si>
  <si>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</si>
  <si>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</si>
  <si>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</si>
  <si>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</si>
  <si>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</si>
  <si>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</si>
  <si>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</si>
  <si>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</si>
  <si>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</si>
  <si>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</si>
  <si>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</si>
  <si>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</si>
  <si>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</si>
  <si>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</si>
  <si>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</si>
  <si>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</si>
  <si>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</si>
  <si>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</si>
  <si>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</si>
  <si>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</si>
  <si>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</si>
  <si>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</si>
  <si>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</si>
  <si>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</si>
  <si>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</si>
  <si>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</si>
  <si>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</si>
  <si>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</si>
  <si>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</si>
  <si>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</si>
  <si>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</si>
  <si>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</si>
  <si>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</si>
  <si>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</si>
  <si>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</si>
  <si>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</si>
  <si>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</si>
  <si>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</si>
  <si>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</si>
  <si>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</si>
  <si>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</si>
  <si>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</si>
  <si>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</si>
  <si>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</si>
  <si>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</si>
  <si>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</si>
  <si>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</si>
  <si>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</si>
  <si>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</si>
  <si>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</si>
  <si>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</si>
  <si>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</si>
  <si>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</si>
  <si>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</si>
  <si>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</si>
  <si>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</si>
  <si>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</si>
  <si>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</si>
  <si>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</si>
  <si>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</si>
  <si>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</si>
  <si>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</si>
  <si>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</si>
  <si>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</si>
  <si>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</si>
  <si>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</si>
  <si>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</si>
  <si>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</si>
  <si>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</si>
  <si>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</si>
  <si>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</si>
  <si>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</si>
  <si>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</si>
  <si>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</si>
  <si>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</si>
  <si>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</si>
  <si>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</si>
  <si>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</si>
  <si>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</si>
  <si>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</si>
  <si>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</si>
  <si>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</si>
  <si>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</si>
  <si>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</si>
  <si>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</si>
  <si>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</si>
  <si>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</si>
  <si>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</si>
  <si>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</si>
  <si>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</si>
  <si>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</si>
  <si>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</si>
  <si>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</si>
  <si>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</si>
  <si>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</si>
  <si>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</si>
  <si>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</si>
  <si>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</si>
  <si>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</si>
  <si>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</si>
  <si>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</si>
  <si>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</si>
  <si>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</si>
  <si>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</si>
  <si>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</si>
  <si>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</si>
  <si>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</si>
  <si>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</si>
  <si>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</si>
  <si>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</si>
  <si>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</si>
  <si>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</si>
  <si>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</si>
  <si>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</si>
  <si>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</si>
  <si>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</si>
  <si>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</si>
  <si>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</si>
  <si>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</si>
  <si>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</si>
  <si>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</si>
  <si>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</si>
  <si>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</si>
  <si>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</si>
  <si>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</si>
  <si>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</si>
  <si>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</si>
  <si>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</si>
  <si>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</si>
  <si>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</si>
  <si>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</si>
  <si>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</si>
  <si>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</si>
  <si>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</si>
  <si>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</si>
  <si>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</si>
  <si>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</si>
  <si>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</si>
  <si>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</si>
  <si>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</si>
  <si>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</si>
  <si>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</si>
  <si>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</si>
  <si>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</si>
  <si>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</si>
  <si>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</si>
  <si>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</si>
  <si>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</si>
  <si>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</si>
  <si>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</si>
  <si>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</si>
  <si>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</si>
  <si>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</si>
  <si>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</si>
  <si>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</si>
  <si>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</si>
  <si>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</si>
  <si>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</si>
  <si>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</si>
  <si>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</si>
  <si>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</si>
  <si>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</si>
  <si>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</si>
  <si>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</si>
  <si>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</si>
  <si>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</si>
  <si>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</si>
  <si>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</si>
  <si>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</si>
  <si>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</si>
  <si>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</si>
  <si>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</si>
  <si>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</si>
  <si>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</si>
  <si>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</si>
  <si>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</si>
  <si>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</si>
  <si>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</si>
  <si>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</si>
  <si>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</si>
  <si>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</si>
  <si>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</si>
  <si>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</si>
  <si>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</si>
  <si>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</si>
  <si>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</si>
  <si>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</si>
  <si>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</si>
  <si>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</si>
  <si>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</si>
  <si>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</si>
  <si>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</si>
  <si>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</si>
  <si>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</si>
  <si>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</si>
  <si>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</si>
  <si>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</si>
  <si>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</si>
  <si>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</si>
  <si>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</si>
  <si>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</si>
  <si>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</si>
  <si>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</si>
  <si>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</si>
  <si>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</si>
  <si>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</si>
  <si>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</si>
  <si>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</si>
  <si>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</si>
  <si>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</si>
  <si>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</si>
  <si>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</si>
  <si>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</si>
  <si>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</si>
  <si>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</si>
  <si>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</si>
  <si>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</si>
  <si>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</si>
  <si>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</si>
  <si>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</si>
  <si>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</si>
  <si>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</si>
  <si>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</si>
  <si>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</si>
  <si>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</si>
  <si>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</si>
  <si>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</si>
  <si>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</si>
  <si>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</si>
  <si>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</si>
  <si>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</si>
  <si>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</si>
  <si>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</si>
  <si>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</si>
  <si>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</si>
  <si>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</si>
  <si>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</si>
  <si>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</si>
  <si>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</si>
  <si>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</si>
  <si>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</si>
  <si>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</si>
  <si>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</si>
  <si>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</si>
  <si>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</si>
  <si>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</si>
  <si>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</si>
  <si>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</si>
  <si>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</si>
  <si>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</si>
  <si>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</si>
  <si>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</si>
  <si>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</si>
  <si>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</si>
  <si>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</si>
  <si>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</si>
  <si>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</si>
  <si>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</si>
  <si>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</si>
  <si>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</si>
  <si>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</si>
  <si>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</si>
  <si>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</si>
  <si>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</si>
  <si>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</si>
  <si>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</si>
  <si>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</si>
  <si>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</si>
  <si>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</si>
  <si>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</si>
  <si>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v6</t>
  </si>
  <si>
    <t>LIECHTENSTEIN</t>
  </si>
  <si>
    <t>NE,NO</t>
  </si>
  <si>
    <t>NO,NE</t>
  </si>
  <si>
    <t>NE</t>
  </si>
  <si>
    <t>NO</t>
  </si>
  <si>
    <t>NO,NA</t>
  </si>
  <si>
    <t>NA</t>
  </si>
  <si>
    <t>1./2005: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</si>
  <si>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</si>
  <si>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</si>
  <si>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</si>
  <si>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</si>
  <si>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</si>
  <si>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</si>
  <si>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</si>
  <si>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</si>
  <si>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</si>
  <si>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</si>
  <si>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</si>
  <si>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</si>
  <si>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</si>
  <si>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</si>
  <si>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</si>
  <si>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</si>
  <si>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</si>
  <si>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</si>
  <si>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</si>
  <si>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</si>
  <si>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</si>
  <si>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</si>
  <si>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</si>
  <si>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</si>
  <si>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1.AB/2005: Included in Production 
</t>
  </si>
  <si>
    <t>Non-energy Products - Other (please specify)</t>
  </si>
  <si>
    <t>Lubricant Use</t>
  </si>
  <si>
    <t>1.C: No CO2 Transport nor Storage in Liechtenstein.</t>
  </si>
  <si>
    <t xml:space="preserve">2./2005: NO 
</t>
  </si>
  <si>
    <t>Documenation box</t>
  </si>
  <si>
    <t xml:space="preserve">2.F.4/2005: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</si>
  <si>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</si>
  <si>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</si>
  <si>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</si>
  <si>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</si>
  <si>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</si>
  <si>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</si>
  <si>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</si>
  <si>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</si>
  <si>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</si>
  <si>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</si>
  <si>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</si>
  <si>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</si>
  <si>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</si>
  <si>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</si>
  <si>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</si>
  <si>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</si>
  <si>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3./2005: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</si>
  <si>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</si>
  <si>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</si>
  <si>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3.A/2005: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</si>
  <si>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</si>
  <si>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</si>
  <si>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</si>
  <si>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</si>
  <si>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</si>
  <si>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</si>
  <si>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</si>
  <si>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</si>
  <si>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</si>
  <si>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</si>
  <si>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</si>
  <si>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</si>
  <si>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</si>
  <si>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</si>
  <si>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</si>
  <si>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</si>
  <si>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</si>
  <si>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</si>
  <si>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</si>
  <si>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</si>
  <si>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</si>
  <si>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</si>
  <si>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</si>
  <si>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</si>
  <si>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</si>
  <si>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</si>
  <si>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</si>
  <si>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</si>
  <si>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</si>
  <si>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</si>
  <si>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</si>
  <si>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</si>
  <si>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</si>
  <si>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</si>
  <si>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</si>
  <si>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</si>
  <si>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</si>
  <si>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</si>
  <si>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</si>
  <si>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</si>
  <si>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4./2005: Fertilization of forests is prohibited by law 
4./2005: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</si>
  <si>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</si>
  <si>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</si>
  <si>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</si>
  <si>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</si>
  <si>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</si>
  <si>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</si>
  <si>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</si>
  <si>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</si>
  <si>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</si>
  <si>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</si>
  <si>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</si>
  <si>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</si>
  <si>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</si>
  <si>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</si>
  <si>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</si>
  <si>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</si>
  <si>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</si>
  <si>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</si>
  <si>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</si>
  <si>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</si>
  <si>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</si>
  <si>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</si>
  <si>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</si>
  <si>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</si>
  <si>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</si>
  <si>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</si>
  <si>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</si>
  <si>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</si>
  <si>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</si>
  <si>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</si>
  <si>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</si>
  <si>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</si>
  <si>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</si>
  <si>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</si>
  <si>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</si>
  <si>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</si>
  <si>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</si>
  <si>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</si>
  <si>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</si>
  <si>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</si>
  <si>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</si>
  <si>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Emissions/2005: Fertilization of forests is prohibited by law 
</t>
  </si>
  <si>
    <t xml:space="preserve">4.E.1Direct N2O Emissions/2005: Included in Agriculture 
</t>
  </si>
  <si>
    <t xml:space="preserve">4.E.2 Direct N2O Emissions/2005: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</si>
  <si>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</si>
  <si>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</si>
  <si>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</si>
  <si>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</si>
  <si>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</si>
  <si>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</si>
  <si>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</si>
  <si>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</si>
  <si>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</si>
  <si>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</si>
  <si>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</si>
  <si>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</si>
  <si>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</si>
  <si>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</si>
  <si>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</si>
  <si>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</si>
  <si>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</si>
  <si>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</si>
  <si>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</si>
  <si>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</si>
  <si>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</si>
  <si>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</si>
  <si>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</si>
  <si>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</si>
  <si>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</si>
  <si>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</si>
  <si>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</si>
  <si>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-/2005: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</si>
  <si>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</si>
  <si>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</si>
  <si>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</si>
  <si>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</si>
  <si>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</si>
  <si>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</si>
  <si>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</si>
  <si>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</si>
  <si>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</si>
  <si>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</si>
  <si>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</si>
  <si>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</si>
  <si>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</si>
  <si>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</si>
  <si>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</si>
  <si>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</si>
  <si>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</si>
  <si>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</si>
  <si>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</si>
  <si>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</si>
  <si>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</si>
  <si>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</si>
  <si>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</si>
  <si>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</si>
  <si>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</si>
  <si>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</si>
  <si>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</si>
  <si>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</si>
  <si>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</si>
  <si>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</si>
  <si>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</si>
  <si>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</si>
  <si>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</si>
  <si>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</si>
  <si>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</si>
  <si>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</si>
  <si>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CS,T1,T2</t>
  </si>
  <si>
    <t>CS,D</t>
  </si>
  <si>
    <t>CS,T1,T2,T3</t>
  </si>
  <si>
    <t>T2</t>
  </si>
  <si>
    <t>CS</t>
  </si>
  <si>
    <t>T1,T2</t>
  </si>
  <si>
    <t>T2,T3</t>
  </si>
  <si>
    <t>T3</t>
  </si>
  <si>
    <t>CS,T3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</si>
  <si>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</si>
  <si>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</si>
  <si>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</si>
  <si>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</si>
  <si>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</si>
  <si>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</si>
  <si>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</si>
  <si>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</si>
  <si>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</si>
  <si>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</si>
  <si>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trucks/Gaseous Fuels</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</si>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</sst>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101.34587232000001</v>
      </c>
      <c r="E21" s="3418" t="s">
        <v>2945</v>
      </c>
      <c r="F21" s="3415" t="n">
        <v>2.22960919104</v>
      </c>
      <c r="G21" s="3418" t="n">
        <v>8.17523370048</v>
      </c>
      <c r="H21" s="3418" t="n">
        <v>100.0</v>
      </c>
      <c r="I21" s="3415" t="s">
        <v>2945</v>
      </c>
      <c r="J21" s="3415" t="s">
        <v>2974</v>
      </c>
      <c r="K21" s="26"/>
      <c r="L21" s="26"/>
      <c r="M21" s="26"/>
    </row>
    <row r="22" spans="1:13" ht="13.5" customHeight="1" x14ac:dyDescent="0.15">
      <c r="A22" s="947"/>
      <c r="B22" s="2612"/>
      <c r="C22" s="123" t="s">
        <v>2011</v>
      </c>
      <c r="D22" s="3415" t="n">
        <v>13.65635062329081</v>
      </c>
      <c r="E22" s="3418" t="n">
        <v>4.00044058257183</v>
      </c>
      <c r="F22" s="3415" t="n">
        <v>0.27315709621622</v>
      </c>
      <c r="G22" s="3418" t="n">
        <v>1.00157601945947</v>
      </c>
      <c r="H22" s="3418" t="n">
        <v>100.011014564297</v>
      </c>
      <c r="I22" s="3415" t="n">
        <v>0.20031520389189</v>
      </c>
      <c r="J22" s="3415" t="s">
        <v>2975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115.00222294329082</v>
      </c>
      <c r="E27" s="3418" t="n">
        <v>0.47504663688268</v>
      </c>
      <c r="F27" s="3418" t="n">
        <v>2.50276628725622</v>
      </c>
      <c r="G27" s="3418" t="n">
        <v>9.17680971993947</v>
      </c>
      <c r="H27" s="3418" t="n">
        <v>5.531672801095</v>
      </c>
      <c r="I27" s="3418" t="n">
        <v>0.20031520389189</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3.4135738494E-4</v>
      </c>
      <c r="I16" s="3418" t="s">
        <v>2945</v>
      </c>
      <c r="J16" s="3418" t="n">
        <v>0.04342240991591</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26.6</v>
      </c>
      <c r="E20" s="3418" t="n">
        <v>1.28950815225564</v>
      </c>
      <c r="F20" s="3418" t="n">
        <v>164.03204984774436</v>
      </c>
      <c r="G20" s="3416" t="s">
        <v>1185</v>
      </c>
      <c r="H20" s="3415" t="n">
        <v>3.430091685E-5</v>
      </c>
      <c r="I20" s="3415" t="s">
        <v>2945</v>
      </c>
      <c r="J20" s="3415" t="n">
        <v>0.00436325252595</v>
      </c>
      <c r="K20" s="3416" t="s">
        <v>1185</v>
      </c>
      <c r="L20" s="26"/>
    </row>
    <row r="21" spans="1:12" ht="12" customHeight="1" x14ac:dyDescent="0.15">
      <c r="A21" s="892" t="s">
        <v>270</v>
      </c>
      <c r="B21" s="3415" t="s">
        <v>2969</v>
      </c>
      <c r="C21" s="3415" t="s">
        <v>2971</v>
      </c>
      <c r="D21" s="3415" t="n">
        <v>1286.7012</v>
      </c>
      <c r="E21" s="3418" t="n">
        <v>0.23863851847655</v>
      </c>
      <c r="F21" s="3418" t="n">
        <v>30.35604333776948</v>
      </c>
      <c r="G21" s="3416" t="s">
        <v>1185</v>
      </c>
      <c r="H21" s="3415" t="n">
        <v>3.0705646809E-4</v>
      </c>
      <c r="I21" s="3415" t="s">
        <v>2945</v>
      </c>
      <c r="J21" s="3415" t="n">
        <v>0.03905915738996</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2992</v>
      </c>
      <c r="O6" s="2458" t="s">
        <v>2993</v>
      </c>
      <c r="P6" s="2458" t="s">
        <v>2994</v>
      </c>
      <c r="Q6" s="2458" t="s">
        <v>2995</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22.23934426229508</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62.13479574642844</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106.47523403844399</v>
      </c>
      <c r="F13" s="3415" t="n">
        <v>299.9284</v>
      </c>
      <c r="G13" s="3415" t="n">
        <v>250.6125</v>
      </c>
      <c r="H13" s="3416" t="s">
        <v>1185</v>
      </c>
      <c r="I13" s="3416" t="s">
        <v>1185</v>
      </c>
      <c r="J13" s="3415" t="n">
        <v>22.51989515276358</v>
      </c>
      <c r="K13" s="3416" t="s">
        <v>1185</v>
      </c>
      <c r="L13" s="3415" t="n">
        <v>28.06522441935845</v>
      </c>
      <c r="M13" s="3416" t="s">
        <v>1185</v>
      </c>
      <c r="N13" s="3415" t="n">
        <v>25.4154781864385</v>
      </c>
      <c r="O13" s="3415" t="n">
        <v>108.16336903758274</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2947</v>
      </c>
      <c r="F15" s="3418" t="s">
        <v>2945</v>
      </c>
      <c r="G15" s="3418" t="s">
        <v>2945</v>
      </c>
      <c r="H15" s="3418" t="s">
        <v>2945</v>
      </c>
      <c r="I15" s="3418" t="s">
        <v>2945</v>
      </c>
    </row>
    <row r="16" ht="12.0" customHeight="true">
      <c r="A16" s="1247" t="s">
        <v>551</v>
      </c>
      <c r="B16" s="3416" t="s">
        <v>1185</v>
      </c>
      <c r="C16" s="3416" t="s">
        <v>1185</v>
      </c>
      <c r="D16" s="3416" t="s">
        <v>1185</v>
      </c>
      <c r="E16" s="3418" t="s">
        <v>2947</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6.6225504</v>
      </c>
      <c r="C8" s="3416" t="s">
        <v>1185</v>
      </c>
      <c r="D8" s="3416" t="s">
        <v>1185</v>
      </c>
      <c r="E8" s="3416" t="s">
        <v>1185</v>
      </c>
      <c r="F8" s="3418" t="n">
        <v>0.483534479872</v>
      </c>
      <c r="G8" s="3418" t="n">
        <v>3.3112752E-6</v>
      </c>
      <c r="H8" s="3418" t="n">
        <v>1.32451008E-5</v>
      </c>
      <c r="I8" s="312"/>
      <c r="J8" s="26"/>
      <c r="K8" s="26"/>
      <c r="L8" s="26"/>
    </row>
    <row r="9" spans="1:12" ht="12" customHeight="1" x14ac:dyDescent="0.15">
      <c r="A9" s="1001" t="s">
        <v>108</v>
      </c>
      <c r="B9" s="3415" t="n">
        <v>6.6225504</v>
      </c>
      <c r="C9" s="3418" t="n">
        <v>73.01333333333334</v>
      </c>
      <c r="D9" s="3418" t="n">
        <v>0.5</v>
      </c>
      <c r="E9" s="3418" t="n">
        <v>2.0</v>
      </c>
      <c r="F9" s="3415" t="n">
        <v>0.483534479872</v>
      </c>
      <c r="G9" s="3415" t="n">
        <v>3.3112752E-6</v>
      </c>
      <c r="H9" s="3415" t="n">
        <v>1.32451008E-5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13.62579973618801</v>
      </c>
      <c r="C30" s="3418" t="n">
        <v>86.37420026381199</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0.20031520389189</v>
      </c>
      <c r="C7" s="3417" t="s">
        <v>2945</v>
      </c>
      <c r="D7" s="3417" t="n">
        <v>8.2899375E-4</v>
      </c>
      <c r="E7" s="3417" t="n">
        <v>6.32493339376045</v>
      </c>
      <c r="F7" s="3417" t="n">
        <v>0.05274995478164</v>
      </c>
      <c r="G7" s="3417" t="s">
        <v>2945</v>
      </c>
      <c r="H7" s="3417" t="n">
        <v>1.119E-5</v>
      </c>
      <c r="I7" s="3417" t="s">
        <v>2945</v>
      </c>
      <c r="J7" s="3417" t="s">
        <v>2946</v>
      </c>
      <c r="K7" s="3417" t="s">
        <v>2946</v>
      </c>
      <c r="L7" s="3417" t="n">
        <v>0.18331446378703</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0.20031520389189</v>
      </c>
      <c r="C7" s="3417" t="s">
        <v>2945</v>
      </c>
      <c r="D7" s="3417" t="s">
        <v>2945</v>
      </c>
      <c r="E7" s="3416" t="s">
        <v>1185</v>
      </c>
      <c r="F7" s="3416" t="s">
        <v>1185</v>
      </c>
      <c r="G7" s="3416" t="s">
        <v>1185</v>
      </c>
      <c r="H7" s="3416" t="s">
        <v>1185</v>
      </c>
      <c r="I7" s="3416" t="s">
        <v>1185</v>
      </c>
      <c r="J7" s="3417" t="s">
        <v>2945</v>
      </c>
      <c r="K7" s="3417" t="s">
        <v>2945</v>
      </c>
      <c r="L7" s="3417" t="n">
        <v>0.18331446378703</v>
      </c>
      <c r="M7" s="3417" t="s">
        <v>2945</v>
      </c>
      <c r="N7" s="26"/>
    </row>
    <row r="8" spans="1:14" ht="14.25" customHeight="1" x14ac:dyDescent="0.15">
      <c r="A8" s="1087" t="s">
        <v>338</v>
      </c>
      <c r="B8" s="3417" t="n">
        <v>0.20031520389189</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0.18331446378703</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6.32493339376045</v>
      </c>
      <c r="F17" s="3417" t="n">
        <v>0.05274995478164</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5.78922554976117</v>
      </c>
      <c r="F18" s="3417" t="n">
        <v>0.05274995478164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0.43254227845117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0.10316556554811</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8.2899375E-4</v>
      </c>
      <c r="E24" s="3417" t="s">
        <v>1185</v>
      </c>
      <c r="F24" s="3417" t="s">
        <v>2945</v>
      </c>
      <c r="G24" s="3417" t="s">
        <v>1185</v>
      </c>
      <c r="H24" s="3417" t="n">
        <v>1.119E-5</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n">
        <v>1.119E-5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8.2899375E-4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0.20031520389189</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0.33971021450972</v>
      </c>
      <c r="D24" s="3418" t="n">
        <v>0.58966494187109</v>
      </c>
      <c r="E24" s="3418" t="s">
        <v>2945</v>
      </c>
      <c r="F24" s="3418" t="s">
        <v>2945</v>
      </c>
      <c r="G24" s="3415" t="n">
        <v>0.20031520389189</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2980</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2981</v>
      </c>
      <c r="B28" s="3415" t="s">
        <v>2982</v>
      </c>
      <c r="C28" s="3415" t="n">
        <v>22.43457039128681</v>
      </c>
      <c r="D28" s="3418" t="s">
        <v>2945</v>
      </c>
      <c r="E28" s="3418" t="s">
        <v>2945</v>
      </c>
      <c r="F28" s="3418" t="s">
        <v>2945</v>
      </c>
      <c r="G28" s="3415" t="s">
        <v>2945</v>
      </c>
      <c r="H28" s="3415" t="s">
        <v>2945</v>
      </c>
      <c r="I28" s="3415" t="s">
        <v>2945</v>
      </c>
      <c r="J28" s="3415" t="s">
        <v>2945</v>
      </c>
      <c r="K28" s="3415" t="s">
        <v>2945</v>
      </c>
      <c r="L28" s="3415" t="s">
        <v>2945</v>
      </c>
    </row>
    <row r="29">
      <c r="A29" s="3433" t="s">
        <v>2983</v>
      </c>
      <c r="B29" s="3415" t="s">
        <v>2984</v>
      </c>
      <c r="C29" s="3415" t="n">
        <v>0.23780018824795</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8.2899375E-4</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8.2899375E-4</v>
      </c>
      <c r="L31" s="3418" t="s">
        <v>2947</v>
      </c>
      <c r="M31" s="26"/>
      <c r="N31" s="26"/>
      <c r="O31" s="26"/>
    </row>
    <row r="32" spans="1:15" ht="12" customHeight="1" x14ac:dyDescent="0.15">
      <c r="A32" s="805" t="s">
        <v>384</v>
      </c>
      <c r="B32" s="3415" t="s">
        <v>2985</v>
      </c>
      <c r="C32" s="3415" t="s">
        <v>2947</v>
      </c>
      <c r="D32" s="3416" t="s">
        <v>1185</v>
      </c>
      <c r="E32" s="3416" t="s">
        <v>1185</v>
      </c>
      <c r="F32" s="3418" t="s">
        <v>2947</v>
      </c>
      <c r="G32" s="3416" t="s">
        <v>1185</v>
      </c>
      <c r="H32" s="3416" t="s">
        <v>1185</v>
      </c>
      <c r="I32" s="3416" t="s">
        <v>1185</v>
      </c>
      <c r="J32" s="3416" t="s">
        <v>1185</v>
      </c>
      <c r="K32" s="3415" t="n">
        <v>4.363125E-4</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3.9268125E-4</v>
      </c>
      <c r="L33" s="3418" t="s">
        <v>2947</v>
      </c>
      <c r="M33" s="26"/>
      <c r="N33" s="26"/>
      <c r="O33" s="26"/>
    </row>
    <row r="34" spans="1:15" ht="12" customHeight="1" x14ac:dyDescent="0.15">
      <c r="A34" s="3438" t="s">
        <v>2986</v>
      </c>
      <c r="B34" s="3415" t="s">
        <v>1185</v>
      </c>
      <c r="C34" s="3415" t="s">
        <v>2947</v>
      </c>
      <c r="D34" s="3416" t="s">
        <v>1185</v>
      </c>
      <c r="E34" s="3416" t="s">
        <v>1185</v>
      </c>
      <c r="F34" s="3418" t="s">
        <v>2947</v>
      </c>
      <c r="G34" s="3416" t="s">
        <v>1185</v>
      </c>
      <c r="H34" s="3416" t="s">
        <v>1185</v>
      </c>
      <c r="I34" s="3416" t="s">
        <v>1185</v>
      </c>
      <c r="J34" s="3416" t="s">
        <v>1185</v>
      </c>
      <c r="K34" s="3415" t="n">
        <v>3.9268125E-4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2987</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0.06816570263113</v>
      </c>
      <c r="D7" s="3417" t="s">
        <v>2945</v>
      </c>
      <c r="E7" s="3417" t="s">
        <v>2945</v>
      </c>
      <c r="F7" s="3417" t="n">
        <v>0.48645425889367</v>
      </c>
      <c r="G7" s="3417" t="s">
        <v>2945</v>
      </c>
      <c r="H7" s="3417" t="n">
        <v>2.07171386812493</v>
      </c>
      <c r="I7" s="3417" t="s">
        <v>2945</v>
      </c>
      <c r="J7" s="3417" t="n">
        <v>0.4175367514491</v>
      </c>
      <c r="K7" s="3417" t="s">
        <v>2945</v>
      </c>
      <c r="L7" s="3417" t="n">
        <v>0.08204732114559</v>
      </c>
      <c r="M7" s="3417" t="s">
        <v>2945</v>
      </c>
      <c r="N7" s="3417" t="n">
        <v>0.00581163321904</v>
      </c>
      <c r="O7" s="3417" t="s">
        <v>2945</v>
      </c>
      <c r="P7" s="3417" t="s">
        <v>2945</v>
      </c>
      <c r="Q7" s="3417" t="s">
        <v>2945</v>
      </c>
      <c r="R7" s="3417" t="s">
        <v>2945</v>
      </c>
      <c r="S7" s="3417" t="s">
        <v>2945</v>
      </c>
      <c r="T7" s="3417" t="n">
        <v>0.01060855132622</v>
      </c>
      <c r="U7" s="3417" t="s">
        <v>2945</v>
      </c>
      <c r="V7" s="3416" t="s">
        <v>1185</v>
      </c>
      <c r="W7" s="3417" t="s">
        <v>2945</v>
      </c>
      <c r="X7" s="3417" t="s">
        <v>2945</v>
      </c>
      <c r="Y7" s="3417" t="n">
        <v>0.00592696121142</v>
      </c>
      <c r="Z7" s="3417" t="s">
        <v>2945</v>
      </c>
      <c r="AA7" s="3417" t="s">
        <v>2945</v>
      </c>
      <c r="AB7" s="3417" t="s">
        <v>2945</v>
      </c>
      <c r="AC7" s="3417" t="s">
        <v>2945</v>
      </c>
      <c r="AD7" s="3417" t="s">
        <v>2945</v>
      </c>
      <c r="AE7" s="3417" t="s">
        <v>2945</v>
      </c>
      <c r="AF7" s="3417" t="s">
        <v>2945</v>
      </c>
      <c r="AG7" s="3416" t="s">
        <v>1185</v>
      </c>
      <c r="AH7" s="3417" t="s">
        <v>2945</v>
      </c>
      <c r="AI7" s="3417" t="n">
        <v>0.01119</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0.06816570263113</v>
      </c>
      <c r="D23" s="3417" t="s">
        <v>2945</v>
      </c>
      <c r="E23" s="3417" t="s">
        <v>2945</v>
      </c>
      <c r="F23" s="3417" t="n">
        <v>0.48645425889367</v>
      </c>
      <c r="G23" s="3417" t="s">
        <v>2945</v>
      </c>
      <c r="H23" s="3417" t="n">
        <v>2.07171386812493</v>
      </c>
      <c r="I23" s="3417" t="s">
        <v>2945</v>
      </c>
      <c r="J23" s="3417" t="n">
        <v>0.4175367514491</v>
      </c>
      <c r="K23" s="3417" t="s">
        <v>2945</v>
      </c>
      <c r="L23" s="3417" t="n">
        <v>0.08204732114559</v>
      </c>
      <c r="M23" s="3417" t="s">
        <v>2945</v>
      </c>
      <c r="N23" s="3417" t="n">
        <v>0.00581163321904</v>
      </c>
      <c r="O23" s="3417" t="s">
        <v>2945</v>
      </c>
      <c r="P23" s="3417" t="s">
        <v>2945</v>
      </c>
      <c r="Q23" s="3417" t="s">
        <v>2945</v>
      </c>
      <c r="R23" s="3417" t="s">
        <v>2945</v>
      </c>
      <c r="S23" s="3417" t="s">
        <v>2945</v>
      </c>
      <c r="T23" s="3417" t="n">
        <v>0.01060855132622</v>
      </c>
      <c r="U23" s="3417" t="s">
        <v>2945</v>
      </c>
      <c r="V23" s="3416" t="s">
        <v>1185</v>
      </c>
      <c r="W23" s="3417" t="s">
        <v>2945</v>
      </c>
      <c r="X23" s="3417" t="s">
        <v>2945</v>
      </c>
      <c r="Y23" s="3417" t="n">
        <v>0.00592696121142</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n">
        <v>0.06816570263113</v>
      </c>
      <c r="D24" s="3417" t="s">
        <v>1185</v>
      </c>
      <c r="E24" s="3417" t="s">
        <v>1185</v>
      </c>
      <c r="F24" s="3417" t="n">
        <v>0.48645425889367</v>
      </c>
      <c r="G24" s="3417" t="s">
        <v>1185</v>
      </c>
      <c r="H24" s="3417" t="n">
        <v>1.68987766263945</v>
      </c>
      <c r="I24" s="3417" t="s">
        <v>1185</v>
      </c>
      <c r="J24" s="3417" t="n">
        <v>0.4175367514491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0.00592696121142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0.31745420989754</v>
      </c>
      <c r="I25" s="3417" t="s">
        <v>1185</v>
      </c>
      <c r="J25" s="3417" t="s">
        <v>1185</v>
      </c>
      <c r="K25" s="3417" t="s">
        <v>1185</v>
      </c>
      <c r="L25" s="3417" t="n">
        <v>0.08204732114559</v>
      </c>
      <c r="M25" s="3417" t="s">
        <v>1185</v>
      </c>
      <c r="N25" s="3417" t="s">
        <v>1185</v>
      </c>
      <c r="O25" s="3417" t="s">
        <v>1185</v>
      </c>
      <c r="P25" s="3417" t="s">
        <v>1185</v>
      </c>
      <c r="Q25" s="3417" t="s">
        <v>1185</v>
      </c>
      <c r="R25" s="3417" t="s">
        <v>1185</v>
      </c>
      <c r="S25" s="3417" t="s">
        <v>1185</v>
      </c>
      <c r="T25" s="3417" t="n">
        <v>0.01060855132622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n">
        <v>0.06438199558794</v>
      </c>
      <c r="I27" s="3417" t="s">
        <v>2945</v>
      </c>
      <c r="J27" s="3417" t="s">
        <v>2945</v>
      </c>
      <c r="K27" s="3417" t="s">
        <v>2945</v>
      </c>
      <c r="L27" s="3417" t="s">
        <v>2945</v>
      </c>
      <c r="M27" s="3417" t="s">
        <v>2945</v>
      </c>
      <c r="N27" s="3417" t="n">
        <v>0.00581163321904</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n">
        <v>0.01119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0.01119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0.04614818068128</v>
      </c>
      <c r="D36" s="3417" t="s">
        <v>2945</v>
      </c>
      <c r="E36" s="3417" t="s">
        <v>2945</v>
      </c>
      <c r="F36" s="3417" t="n">
        <v>1.54206000069293</v>
      </c>
      <c r="G36" s="3417" t="s">
        <v>2945</v>
      </c>
      <c r="H36" s="3417" t="n">
        <v>2.69322802856241</v>
      </c>
      <c r="I36" s="3417" t="s">
        <v>2945</v>
      </c>
      <c r="J36" s="3417" t="n">
        <v>2.00417640695568</v>
      </c>
      <c r="K36" s="3417" t="s">
        <v>2945</v>
      </c>
      <c r="L36" s="3417" t="n">
        <v>0.01132253031809</v>
      </c>
      <c r="M36" s="3417" t="s">
        <v>2945</v>
      </c>
      <c r="N36" s="3417" t="n">
        <v>0.01946897128378</v>
      </c>
      <c r="O36" s="3417" t="s">
        <v>2945</v>
      </c>
      <c r="P36" s="3417" t="s">
        <v>2945</v>
      </c>
      <c r="Q36" s="3417" t="s">
        <v>2945</v>
      </c>
      <c r="R36" s="3417" t="s">
        <v>2945</v>
      </c>
      <c r="S36" s="3417" t="s">
        <v>2945</v>
      </c>
      <c r="T36" s="3417" t="n">
        <v>0.00852927526628</v>
      </c>
      <c r="U36" s="3417" t="s">
        <v>2945</v>
      </c>
      <c r="V36" s="3416" t="s">
        <v>1185</v>
      </c>
      <c r="W36" s="3417" t="s">
        <v>2945</v>
      </c>
      <c r="X36" s="3417" t="s">
        <v>2945</v>
      </c>
      <c r="Y36" s="3417" t="n">
        <v>0.05274995478164</v>
      </c>
      <c r="Z36" s="3417" t="s">
        <v>2945</v>
      </c>
      <c r="AA36" s="3417" t="s">
        <v>2945</v>
      </c>
      <c r="AB36" s="3417" t="s">
        <v>2945</v>
      </c>
      <c r="AC36" s="3417" t="s">
        <v>2945</v>
      </c>
      <c r="AD36" s="3417" t="s">
        <v>2945</v>
      </c>
      <c r="AE36" s="3417" t="s">
        <v>2945</v>
      </c>
      <c r="AF36" s="3417" t="s">
        <v>2945</v>
      </c>
      <c r="AG36" s="3416" t="s">
        <v>1185</v>
      </c>
      <c r="AH36" s="3417" t="s">
        <v>2945</v>
      </c>
      <c r="AI36" s="3417" t="n">
        <v>0.262965</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n">
        <v>0.04614818068128</v>
      </c>
      <c r="D40" s="3417" t="s">
        <v>2945</v>
      </c>
      <c r="E40" s="3417" t="s">
        <v>2945</v>
      </c>
      <c r="F40" s="3417" t="n">
        <v>1.54206000069293</v>
      </c>
      <c r="G40" s="3417" t="s">
        <v>2945</v>
      </c>
      <c r="H40" s="3417" t="n">
        <v>2.69322802856241</v>
      </c>
      <c r="I40" s="3417" t="s">
        <v>2945</v>
      </c>
      <c r="J40" s="3417" t="n">
        <v>2.00417640695568</v>
      </c>
      <c r="K40" s="3417" t="s">
        <v>2945</v>
      </c>
      <c r="L40" s="3417" t="n">
        <v>0.01132253031809</v>
      </c>
      <c r="M40" s="3417" t="s">
        <v>2945</v>
      </c>
      <c r="N40" s="3417" t="n">
        <v>0.01946897128378</v>
      </c>
      <c r="O40" s="3417" t="s">
        <v>2945</v>
      </c>
      <c r="P40" s="3417" t="s">
        <v>2945</v>
      </c>
      <c r="Q40" s="3417" t="s">
        <v>2945</v>
      </c>
      <c r="R40" s="3417" t="s">
        <v>2945</v>
      </c>
      <c r="S40" s="3417" t="s">
        <v>2945</v>
      </c>
      <c r="T40" s="3417" t="n">
        <v>0.00852927526628</v>
      </c>
      <c r="U40" s="3417" t="s">
        <v>2945</v>
      </c>
      <c r="V40" s="3416" t="s">
        <v>1185</v>
      </c>
      <c r="W40" s="3417" t="s">
        <v>2945</v>
      </c>
      <c r="X40" s="3417" t="s">
        <v>2945</v>
      </c>
      <c r="Y40" s="3417" t="n">
        <v>0.05274995478164</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n">
        <v>0.262965</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228.72862220656577</v>
      </c>
      <c r="C7" s="3417" t="n">
        <v>0.07058239483085</v>
      </c>
      <c r="D7" s="3417" t="n">
        <v>0.00343517970957</v>
      </c>
      <c r="E7" s="3417" t="s">
        <v>2942</v>
      </c>
      <c r="F7" s="3417" t="s">
        <v>2942</v>
      </c>
      <c r="G7" s="3417" t="s">
        <v>2942</v>
      </c>
      <c r="H7" s="3417" t="s">
        <v>2942</v>
      </c>
    </row>
    <row r="8" spans="1:8" ht="12.75" customHeight="1" x14ac:dyDescent="0.15">
      <c r="A8" s="718" t="s">
        <v>17</v>
      </c>
      <c r="B8" s="3417" t="n">
        <v>228.72828084918083</v>
      </c>
      <c r="C8" s="3417" t="n">
        <v>0.02715998491494</v>
      </c>
      <c r="D8" s="3417" t="n">
        <v>0.00343517970957</v>
      </c>
      <c r="E8" s="3417" t="s">
        <v>2943</v>
      </c>
      <c r="F8" s="3417" t="s">
        <v>2943</v>
      </c>
      <c r="G8" s="3417" t="s">
        <v>2943</v>
      </c>
      <c r="H8" s="3417" t="s">
        <v>2943</v>
      </c>
    </row>
    <row r="9" spans="1:8" ht="12" customHeight="1" x14ac:dyDescent="0.15">
      <c r="A9" s="711" t="s">
        <v>18</v>
      </c>
      <c r="B9" s="3417" t="n">
        <v>3.0294</v>
      </c>
      <c r="C9" s="3417" t="n">
        <v>0.00147494186496</v>
      </c>
      <c r="D9" s="3417" t="n">
        <v>2.3446008576E-4</v>
      </c>
      <c r="E9" s="3417" t="s">
        <v>2942</v>
      </c>
      <c r="F9" s="3417" t="s">
        <v>2942</v>
      </c>
      <c r="G9" s="3417" t="s">
        <v>2942</v>
      </c>
      <c r="H9" s="3417" t="s">
        <v>2942</v>
      </c>
    </row>
    <row r="10" spans="1:8" ht="12" customHeight="1" x14ac:dyDescent="0.15">
      <c r="A10" s="713" t="s">
        <v>19</v>
      </c>
      <c r="B10" s="3417" t="n">
        <v>3.0294</v>
      </c>
      <c r="C10" s="3417" t="n">
        <v>0.00147494186496</v>
      </c>
      <c r="D10" s="3417" t="n">
        <v>2.3446008576E-4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39.03457531303625</v>
      </c>
      <c r="C13" s="3417" t="n">
        <v>6.9467500887E-4</v>
      </c>
      <c r="D13" s="3417" t="n">
        <v>3.1360838981E-4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35.5118422966917</v>
      </c>
      <c r="C18" s="3417" t="n">
        <v>5.715265026E-4</v>
      </c>
      <c r="D18" s="3417" t="n">
        <v>1.551414429E-4</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3.52273301634455</v>
      </c>
      <c r="C20" s="3417" t="n">
        <v>1.2314850627E-4</v>
      </c>
      <c r="D20" s="3417" t="n">
        <v>1.5846694691E-4</v>
      </c>
      <c r="E20" s="3415" t="s">
        <v>2945</v>
      </c>
      <c r="F20" s="3415" t="s">
        <v>2945</v>
      </c>
      <c r="G20" s="3415" t="s">
        <v>2945</v>
      </c>
      <c r="H20" s="3415" t="s">
        <v>2945</v>
      </c>
    </row>
    <row r="21" spans="1:8" ht="12" customHeight="1" x14ac:dyDescent="0.15">
      <c r="A21" s="719" t="s">
        <v>30</v>
      </c>
      <c r="B21" s="3417" t="n">
        <v>81.08229669655054</v>
      </c>
      <c r="C21" s="3417" t="n">
        <v>0.01137675055775</v>
      </c>
      <c r="D21" s="3417" t="n">
        <v>0.0017093555125</v>
      </c>
      <c r="E21" s="3417" t="s">
        <v>2943</v>
      </c>
      <c r="F21" s="3417" t="s">
        <v>2943</v>
      </c>
      <c r="G21" s="3417" t="s">
        <v>2943</v>
      </c>
      <c r="H21" s="3417" t="s">
        <v>2943</v>
      </c>
    </row>
    <row r="22" spans="1:8" ht="12" customHeight="1" x14ac:dyDescent="0.15">
      <c r="A22" s="713" t="s">
        <v>31</v>
      </c>
      <c r="B22" s="3417" t="n">
        <v>0.07627907370667</v>
      </c>
      <c r="C22" s="3417" t="n">
        <v>5.22364E-7</v>
      </c>
      <c r="D22" s="3417" t="n">
        <v>2.089456E-6</v>
      </c>
      <c r="E22" s="3415" t="s">
        <v>2944</v>
      </c>
      <c r="F22" s="3415" t="s">
        <v>2944</v>
      </c>
      <c r="G22" s="3415" t="s">
        <v>2944</v>
      </c>
      <c r="H22" s="3415" t="s">
        <v>2944</v>
      </c>
    </row>
    <row r="23" spans="1:8" ht="12" customHeight="1" x14ac:dyDescent="0.15">
      <c r="A23" s="713" t="s">
        <v>32</v>
      </c>
      <c r="B23" s="3417" t="n">
        <v>81.00601762284387</v>
      </c>
      <c r="C23" s="3417" t="n">
        <v>0.01137622819375</v>
      </c>
      <c r="D23" s="3417" t="n">
        <v>0.0017072660565</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0.39544777965834</v>
      </c>
      <c r="D12" s="3415" t="n">
        <v>3.58217706055546</v>
      </c>
      <c r="E12" s="3415" t="n">
        <v>0.11897296844529</v>
      </c>
      <c r="F12" s="3418" t="n">
        <v>0.5</v>
      </c>
      <c r="G12" s="3418" t="n">
        <v>10.18</v>
      </c>
      <c r="H12" s="3418" t="n">
        <v>23.499999999997</v>
      </c>
      <c r="I12" s="3415" t="n">
        <v>0.00197723889829</v>
      </c>
      <c r="J12" s="3415" t="n">
        <v>0.36466562476455</v>
      </c>
      <c r="K12" s="3415" t="n">
        <v>0.02795864758464</v>
      </c>
      <c r="L12" s="3415" t="s">
        <v>2947</v>
      </c>
    </row>
    <row r="13">
      <c r="A13" s="3438" t="s">
        <v>395</v>
      </c>
      <c r="B13" s="3418" t="s">
        <v>395</v>
      </c>
      <c r="C13" s="3415" t="n">
        <v>0.2770834284989</v>
      </c>
      <c r="D13" s="3415" t="n">
        <v>2.35096258115721</v>
      </c>
      <c r="E13" s="3415" t="n">
        <v>0.2046264624964</v>
      </c>
      <c r="F13" s="3418" t="n">
        <v>0.499999999998</v>
      </c>
      <c r="G13" s="3418" t="n">
        <v>10.18</v>
      </c>
      <c r="H13" s="3418" t="n">
        <v>23.499999999998</v>
      </c>
      <c r="I13" s="3415" t="n">
        <v>0.00138541714249</v>
      </c>
      <c r="J13" s="3415" t="n">
        <v>0.2393279907618</v>
      </c>
      <c r="K13" s="3415" t="n">
        <v>0.04808721868665</v>
      </c>
      <c r="L13" s="3415" t="s">
        <v>2947</v>
      </c>
    </row>
    <row r="14">
      <c r="A14" s="3438" t="s">
        <v>397</v>
      </c>
      <c r="B14" s="3418" t="s">
        <v>397</v>
      </c>
      <c r="C14" s="3415" t="n">
        <v>0.35938441298364</v>
      </c>
      <c r="D14" s="3415" t="n">
        <v>3.58302056270463</v>
      </c>
      <c r="E14" s="3415" t="n">
        <v>0.12534580942432</v>
      </c>
      <c r="F14" s="3418" t="n">
        <v>0.500000000001</v>
      </c>
      <c r="G14" s="3418" t="n">
        <v>10.18</v>
      </c>
      <c r="H14" s="3418" t="n">
        <v>23.500000000004</v>
      </c>
      <c r="I14" s="3415" t="n">
        <v>0.00179692206492</v>
      </c>
      <c r="J14" s="3415" t="n">
        <v>0.36475149328333</v>
      </c>
      <c r="K14" s="3415" t="n">
        <v>0.02945626521472</v>
      </c>
      <c r="L14" s="3415" t="s">
        <v>2947</v>
      </c>
    </row>
    <row r="15">
      <c r="A15" s="3438" t="s">
        <v>2988</v>
      </c>
      <c r="B15" s="3418" t="s">
        <v>2988</v>
      </c>
      <c r="C15" s="3415" t="n">
        <v>0.0151302085613</v>
      </c>
      <c r="D15" s="3415" t="n">
        <v>0.05744937793775</v>
      </c>
      <c r="E15" s="3415" t="n">
        <v>1.26106151E-5</v>
      </c>
      <c r="F15" s="3418" t="n">
        <v>0.500000000023</v>
      </c>
      <c r="G15" s="3418" t="n">
        <v>10.179999999995</v>
      </c>
      <c r="H15" s="3418" t="n">
        <v>23.500000011895</v>
      </c>
      <c r="I15" s="3415" t="n">
        <v>7.565104281E-5</v>
      </c>
      <c r="J15" s="3415" t="n">
        <v>0.00584834667406</v>
      </c>
      <c r="K15" s="3415" t="n">
        <v>2.96349455E-6</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0.91914662957912</v>
      </c>
      <c r="E17" s="3415" t="s">
        <v>2945</v>
      </c>
      <c r="F17" s="3418" t="s">
        <v>2945</v>
      </c>
      <c r="G17" s="3418" t="n">
        <v>0.5</v>
      </c>
      <c r="H17" s="3418" t="s">
        <v>2945</v>
      </c>
      <c r="I17" s="3415" t="s">
        <v>2945</v>
      </c>
      <c r="J17" s="3415" t="n">
        <v>0.0045957331479</v>
      </c>
      <c r="K17" s="3415" t="s">
        <v>2945</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2945</v>
      </c>
      <c r="D20" s="3415" t="n">
        <v>0.06561705459268</v>
      </c>
      <c r="E20" s="3415" t="n">
        <v>4.7352084514E-4</v>
      </c>
      <c r="F20" s="3418" t="s">
        <v>2945</v>
      </c>
      <c r="G20" s="3418" t="n">
        <v>14.62</v>
      </c>
      <c r="H20" s="3418" t="n">
        <v>12.09999999959</v>
      </c>
      <c r="I20" s="3415" t="s">
        <v>2945</v>
      </c>
      <c r="J20" s="3415" t="n">
        <v>0.00959321338145</v>
      </c>
      <c r="K20" s="3415" t="n">
        <v>5.729602226E-5</v>
      </c>
      <c r="L20" s="3415" t="s">
        <v>2947</v>
      </c>
    </row>
    <row r="21">
      <c r="A21" s="3438" t="s">
        <v>395</v>
      </c>
      <c r="B21" s="3418" t="s">
        <v>395</v>
      </c>
      <c r="C21" s="3415" t="s">
        <v>2945</v>
      </c>
      <c r="D21" s="3415" t="n">
        <v>0.04060335098227</v>
      </c>
      <c r="E21" s="3415" t="n">
        <v>0.0078838144692</v>
      </c>
      <c r="F21" s="3418" t="s">
        <v>2945</v>
      </c>
      <c r="G21" s="3418" t="n">
        <v>14.369999999995</v>
      </c>
      <c r="H21" s="3418" t="n">
        <v>12.099999999959</v>
      </c>
      <c r="I21" s="3415" t="s">
        <v>2945</v>
      </c>
      <c r="J21" s="3415" t="n">
        <v>0.00583470153615</v>
      </c>
      <c r="K21" s="3415" t="n">
        <v>9.5394155077E-4</v>
      </c>
      <c r="L21" s="3415" t="s">
        <v>2947</v>
      </c>
    </row>
    <row r="22">
      <c r="A22" s="3438" t="s">
        <v>397</v>
      </c>
      <c r="B22" s="3418" t="s">
        <v>397</v>
      </c>
      <c r="C22" s="3415" t="s">
        <v>2945</v>
      </c>
      <c r="D22" s="3415" t="n">
        <v>0.07754742814645</v>
      </c>
      <c r="E22" s="3415" t="n">
        <v>5.5961552719E-4</v>
      </c>
      <c r="F22" s="3418" t="s">
        <v>2945</v>
      </c>
      <c r="G22" s="3418" t="n">
        <v>14.619999999999</v>
      </c>
      <c r="H22" s="3418" t="n">
        <v>12.100000000002</v>
      </c>
      <c r="I22" s="3415" t="s">
        <v>2945</v>
      </c>
      <c r="J22" s="3415" t="n">
        <v>0.01133743399501</v>
      </c>
      <c r="K22" s="3415" t="n">
        <v>6.771347879E-5</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11.7587882066904</v>
      </c>
      <c r="E24" s="3415" t="n">
        <v>0.03574968772138</v>
      </c>
      <c r="F24" s="3418" t="s">
        <v>2945</v>
      </c>
      <c r="G24" s="3418" t="n">
        <v>9.62</v>
      </c>
      <c r="H24" s="3418" t="n">
        <v>23.30999999999</v>
      </c>
      <c r="I24" s="3415" t="s">
        <v>2945</v>
      </c>
      <c r="J24" s="3415" t="n">
        <v>1.13119542548362</v>
      </c>
      <c r="K24" s="3415" t="n">
        <v>0.00833325220785</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0.03084365130781</v>
      </c>
      <c r="D26" s="3415" t="n">
        <v>1.22916163155018</v>
      </c>
      <c r="E26" s="3415" t="s">
        <v>2945</v>
      </c>
      <c r="F26" s="3418" t="n">
        <v>2.219999999989</v>
      </c>
      <c r="G26" s="3418" t="n">
        <v>5.49</v>
      </c>
      <c r="H26" s="3418" t="s">
        <v>2945</v>
      </c>
      <c r="I26" s="3415" t="n">
        <v>6.8472905903E-4</v>
      </c>
      <c r="J26" s="3415" t="n">
        <v>0.0674809735721</v>
      </c>
      <c r="K26" s="3415" t="s">
        <v>2945</v>
      </c>
      <c r="L26" s="3415" t="s">
        <v>2947</v>
      </c>
    </row>
    <row r="27">
      <c r="A27" s="3438" t="s">
        <v>393</v>
      </c>
      <c r="B27" s="3418" t="s">
        <v>393</v>
      </c>
      <c r="C27" s="3415" t="n">
        <v>0.05166721107222</v>
      </c>
      <c r="D27" s="3415" t="n">
        <v>1.56813419935613</v>
      </c>
      <c r="E27" s="3415" t="s">
        <v>2945</v>
      </c>
      <c r="F27" s="3418" t="n">
        <v>2.490000000003</v>
      </c>
      <c r="G27" s="3418" t="n">
        <v>5.16</v>
      </c>
      <c r="H27" s="3418" t="s">
        <v>2945</v>
      </c>
      <c r="I27" s="3415" t="n">
        <v>0.0012865135557</v>
      </c>
      <c r="J27" s="3415" t="n">
        <v>0.08091572468678</v>
      </c>
      <c r="K27" s="3415" t="s">
        <v>2945</v>
      </c>
      <c r="L27" s="3415" t="s">
        <v>2947</v>
      </c>
    </row>
    <row r="28">
      <c r="A28" s="3438" t="s">
        <v>395</v>
      </c>
      <c r="B28" s="3418" t="s">
        <v>395</v>
      </c>
      <c r="C28" s="3415" t="n">
        <v>0.16561618233386</v>
      </c>
      <c r="D28" s="3415" t="n">
        <v>5.42539894467633</v>
      </c>
      <c r="E28" s="3415" t="s">
        <v>2945</v>
      </c>
      <c r="F28" s="3418" t="n">
        <v>1.670000000003</v>
      </c>
      <c r="G28" s="3418" t="n">
        <v>4.56</v>
      </c>
      <c r="H28" s="3418" t="s">
        <v>2945</v>
      </c>
      <c r="I28" s="3415" t="n">
        <v>0.00276579024498</v>
      </c>
      <c r="J28" s="3415" t="n">
        <v>0.24739819187724</v>
      </c>
      <c r="K28" s="3415" t="s">
        <v>2945</v>
      </c>
      <c r="L28" s="3415" t="s">
        <v>2947</v>
      </c>
    </row>
    <row r="29">
      <c r="A29" s="3438" t="s">
        <v>397</v>
      </c>
      <c r="B29" s="3418" t="s">
        <v>397</v>
      </c>
      <c r="C29" s="3415" t="n">
        <v>0.02071438315792</v>
      </c>
      <c r="D29" s="3415" t="n">
        <v>0.28478162372871</v>
      </c>
      <c r="E29" s="3415" t="s">
        <v>2945</v>
      </c>
      <c r="F29" s="3418" t="n">
        <v>2.969999999999</v>
      </c>
      <c r="G29" s="3418" t="n">
        <v>3.34</v>
      </c>
      <c r="H29" s="3418" t="s">
        <v>2945</v>
      </c>
      <c r="I29" s="3415" t="n">
        <v>6.1521717979E-4</v>
      </c>
      <c r="J29" s="3415" t="n">
        <v>0.00951170623254</v>
      </c>
      <c r="K29" s="3415" t="s">
        <v>2945</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1.63021415893505</v>
      </c>
      <c r="D32" s="3415" t="n">
        <v>4.93731873631303</v>
      </c>
      <c r="E32" s="3415" t="s">
        <v>2945</v>
      </c>
      <c r="F32" s="3418" t="n">
        <v>4.33</v>
      </c>
      <c r="G32" s="3418" t="n">
        <v>5.0</v>
      </c>
      <c r="H32" s="3418" t="s">
        <v>2945</v>
      </c>
      <c r="I32" s="3415" t="n">
        <v>0.07058827308189</v>
      </c>
      <c r="J32" s="3415" t="n">
        <v>0.24686593681565</v>
      </c>
      <c r="K32" s="3415" t="s">
        <v>2945</v>
      </c>
      <c r="L32" s="3415" t="s">
        <v>2947</v>
      </c>
    </row>
    <row r="33">
      <c r="A33" s="3438" t="s">
        <v>399</v>
      </c>
      <c r="B33" s="3418" t="s">
        <v>399</v>
      </c>
      <c r="C33" s="3415" t="n">
        <v>0.43578448971359</v>
      </c>
      <c r="D33" s="3415" t="n">
        <v>0.0696120251949</v>
      </c>
      <c r="E33" s="3415" t="s">
        <v>2945</v>
      </c>
      <c r="F33" s="3418" t="n">
        <v>11.160000000001</v>
      </c>
      <c r="G33" s="3418" t="n">
        <v>47.999999999997</v>
      </c>
      <c r="H33" s="3418" t="s">
        <v>2945</v>
      </c>
      <c r="I33" s="3415" t="n">
        <v>0.04863354905204</v>
      </c>
      <c r="J33" s="3415" t="n">
        <v>0.03341377209355</v>
      </c>
      <c r="K33" s="3415" t="s">
        <v>2945</v>
      </c>
      <c r="L33" s="3415" t="s">
        <v>2947</v>
      </c>
    </row>
    <row r="34">
      <c r="A34" s="3438" t="s">
        <v>407</v>
      </c>
      <c r="B34" s="3418" t="s">
        <v>407</v>
      </c>
      <c r="C34" s="3415" t="n">
        <v>0.06456199889413</v>
      </c>
      <c r="D34" s="3415" t="n">
        <v>0.17739340236384</v>
      </c>
      <c r="E34" s="3415" t="s">
        <v>2945</v>
      </c>
      <c r="F34" s="3418" t="n">
        <v>0.769999999993</v>
      </c>
      <c r="G34" s="3418" t="n">
        <v>5.700000000001</v>
      </c>
      <c r="H34" s="3418" t="s">
        <v>2945</v>
      </c>
      <c r="I34" s="3415" t="n">
        <v>4.9712739148E-4</v>
      </c>
      <c r="J34" s="3415" t="n">
        <v>0.01011142393474</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0.06611862141993</v>
      </c>
      <c r="D39" s="3415" t="n">
        <v>0.06372080937374</v>
      </c>
      <c r="E39" s="3416" t="s">
        <v>1185</v>
      </c>
      <c r="F39" s="3418" t="n">
        <v>1.000000000001</v>
      </c>
      <c r="G39" s="3418" t="n">
        <v>100.0</v>
      </c>
      <c r="H39" s="3416" t="s">
        <v>1185</v>
      </c>
      <c r="I39" s="3415" t="n">
        <v>6.611862142E-4</v>
      </c>
      <c r="J39" s="3415" t="n">
        <v>0.06372080937374</v>
      </c>
      <c r="K39" s="3416" t="s">
        <v>1185</v>
      </c>
      <c r="L39" s="3415" t="s">
        <v>2947</v>
      </c>
    </row>
    <row r="40">
      <c r="A40" s="3438" t="s">
        <v>401</v>
      </c>
      <c r="B40" s="3418" t="s">
        <v>401</v>
      </c>
      <c r="C40" s="3415" t="n">
        <v>0.00732174263816</v>
      </c>
      <c r="D40" s="3415" t="n">
        <v>0.00573841579266</v>
      </c>
      <c r="E40" s="3416" t="s">
        <v>1185</v>
      </c>
      <c r="F40" s="3418" t="n">
        <v>0.999999999978</v>
      </c>
      <c r="G40" s="3418" t="n">
        <v>100.0</v>
      </c>
      <c r="H40" s="3416" t="s">
        <v>1185</v>
      </c>
      <c r="I40" s="3415" t="n">
        <v>7.321742638E-5</v>
      </c>
      <c r="J40" s="3415" t="n">
        <v>0.00573841579266</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2945</v>
      </c>
      <c r="D48" s="3415" t="n">
        <v>2.7752</v>
      </c>
      <c r="E48" s="3415" t="s">
        <v>2945</v>
      </c>
      <c r="F48" s="3418" t="s">
        <v>2945</v>
      </c>
      <c r="G48" s="3418" t="n">
        <v>0.403214182762</v>
      </c>
      <c r="H48" s="3418" t="s">
        <v>2945</v>
      </c>
      <c r="I48" s="3415" t="s">
        <v>2945</v>
      </c>
      <c r="J48" s="3415" t="n">
        <v>0.01119</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0.0460077720264</v>
      </c>
      <c r="C7" s="3417" t="n">
        <v>0.62982619273197</v>
      </c>
      <c r="D7" s="3417" t="n">
        <v>0.02443261471786</v>
      </c>
      <c r="E7" s="3417" t="s">
        <v>2990</v>
      </c>
      <c r="F7" s="3417" t="s">
        <v>2990</v>
      </c>
      <c r="G7" s="3417" t="s">
        <v>2991</v>
      </c>
    </row>
    <row r="8" spans="1:7" ht="13.5" customHeight="1" x14ac:dyDescent="0.15">
      <c r="A8" s="1093" t="s">
        <v>495</v>
      </c>
      <c r="B8" s="3416" t="s">
        <v>1185</v>
      </c>
      <c r="C8" s="3417" t="n">
        <v>0.62982619273197</v>
      </c>
      <c r="D8" s="3417" t="n">
        <v>0.00467945984699</v>
      </c>
      <c r="E8" s="3416" t="s">
        <v>1185</v>
      </c>
      <c r="F8" s="3416" t="s">
        <v>1185</v>
      </c>
      <c r="G8" s="3417" t="s">
        <v>2945</v>
      </c>
    </row>
    <row r="9" spans="1:7" ht="12" customHeight="1" x14ac:dyDescent="0.15">
      <c r="A9" s="1093" t="s">
        <v>496</v>
      </c>
      <c r="B9" s="3416" t="s">
        <v>1185</v>
      </c>
      <c r="C9" s="3417" t="n">
        <v>0.53037070497397</v>
      </c>
      <c r="D9" s="3416" t="s">
        <v>1185</v>
      </c>
      <c r="E9" s="3416" t="s">
        <v>1185</v>
      </c>
      <c r="F9" s="3416" t="s">
        <v>1185</v>
      </c>
      <c r="G9" s="3416" t="s">
        <v>1185</v>
      </c>
    </row>
    <row r="10" spans="1:7" ht="13.5" customHeight="1" x14ac:dyDescent="0.15">
      <c r="A10" s="1078" t="s">
        <v>497</v>
      </c>
      <c r="B10" s="3416" t="s">
        <v>1185</v>
      </c>
      <c r="C10" s="3417" t="n">
        <v>0.49368076408757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0.3378463831214</v>
      </c>
      <c r="D15" s="3416" t="s">
        <v>1185</v>
      </c>
      <c r="E15" s="3416" t="s">
        <v>1185</v>
      </c>
      <c r="F15" s="3416" t="s">
        <v>1185</v>
      </c>
      <c r="G15" s="3416" t="s">
        <v>1185</v>
      </c>
    </row>
    <row r="16" spans="1:7" ht="12" customHeight="1" x14ac:dyDescent="0.15">
      <c r="A16" s="1213" t="s">
        <v>503</v>
      </c>
      <c r="B16" s="3416" t="s">
        <v>1185</v>
      </c>
      <c r="C16" s="3417" t="n">
        <v>0.03867696182615</v>
      </c>
      <c r="D16" s="3416" t="s">
        <v>1185</v>
      </c>
      <c r="E16" s="3416" t="s">
        <v>1185</v>
      </c>
      <c r="F16" s="3416" t="s">
        <v>1185</v>
      </c>
      <c r="G16" s="3416" t="s">
        <v>1185</v>
      </c>
    </row>
    <row r="17" spans="1:7" ht="12" customHeight="1" x14ac:dyDescent="0.15">
      <c r="A17" s="1213" t="s">
        <v>504</v>
      </c>
      <c r="B17" s="3416" t="s">
        <v>1185</v>
      </c>
      <c r="C17" s="3417" t="n">
        <v>0.11715741914002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0.02589946189564</v>
      </c>
      <c r="D20" s="3416" t="s">
        <v>1185</v>
      </c>
      <c r="E20" s="3416" t="s">
        <v>1185</v>
      </c>
      <c r="F20" s="3416" t="s">
        <v>1185</v>
      </c>
      <c r="G20" s="3416" t="s">
        <v>1185</v>
      </c>
    </row>
    <row r="21" spans="1:7" ht="12" customHeight="1" x14ac:dyDescent="0.15">
      <c r="A21" s="1078" t="s">
        <v>508</v>
      </c>
      <c r="B21" s="3416" t="s">
        <v>1185</v>
      </c>
      <c r="C21" s="3417" t="n">
        <v>0.00188088443913</v>
      </c>
      <c r="D21" s="3416" t="s">
        <v>1185</v>
      </c>
      <c r="E21" s="3416" t="s">
        <v>1185</v>
      </c>
      <c r="F21" s="3416" t="s">
        <v>1185</v>
      </c>
      <c r="G21" s="3416" t="s">
        <v>1185</v>
      </c>
    </row>
    <row r="22" spans="1:7" ht="12" customHeight="1" x14ac:dyDescent="0.15">
      <c r="A22" s="1078" t="s">
        <v>509</v>
      </c>
      <c r="B22" s="3416" t="s">
        <v>1185</v>
      </c>
      <c r="C22" s="3417" t="n">
        <v>0.00890959455163</v>
      </c>
      <c r="D22" s="3416" t="s">
        <v>1185</v>
      </c>
      <c r="E22" s="3416" t="s">
        <v>1185</v>
      </c>
      <c r="F22" s="3416" t="s">
        <v>1185</v>
      </c>
      <c r="G22" s="3416" t="s">
        <v>1185</v>
      </c>
    </row>
    <row r="23" spans="1:7" ht="12.75" customHeight="1" x14ac:dyDescent="0.15">
      <c r="A23" s="3432" t="s">
        <v>2992</v>
      </c>
      <c r="B23" s="3416" t="s">
        <v>1185</v>
      </c>
      <c r="C23" s="3417" t="n">
        <v>0.00324057622677</v>
      </c>
      <c r="D23" s="3416"/>
      <c r="E23" s="3416" t="s">
        <v>1185</v>
      </c>
      <c r="F23" s="3416" t="s">
        <v>1185</v>
      </c>
      <c r="G23" s="3416"/>
    </row>
    <row r="24">
      <c r="A24" s="3432" t="s">
        <v>2993</v>
      </c>
      <c r="B24" s="3416" t="s">
        <v>1185</v>
      </c>
      <c r="C24" s="3417" t="n">
        <v>0.00460595679818</v>
      </c>
      <c r="D24" s="3416"/>
      <c r="E24" s="3416" t="s">
        <v>1185</v>
      </c>
      <c r="F24" s="3416" t="s">
        <v>1185</v>
      </c>
      <c r="G24" s="3416"/>
    </row>
    <row r="25">
      <c r="A25" s="3432" t="s">
        <v>2994</v>
      </c>
      <c r="B25" s="3416" t="s">
        <v>1185</v>
      </c>
      <c r="C25" s="3417" t="n">
        <v>9.1568004436E-4</v>
      </c>
      <c r="D25" s="3416"/>
      <c r="E25" s="3416" t="s">
        <v>1185</v>
      </c>
      <c r="F25" s="3416" t="s">
        <v>1185</v>
      </c>
      <c r="G25" s="3416"/>
    </row>
    <row r="26">
      <c r="A26" s="3432" t="s">
        <v>2995</v>
      </c>
      <c r="B26" s="3416" t="s">
        <v>1185</v>
      </c>
      <c r="C26" s="3417" t="n">
        <v>1.4738148232E-4</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0.099455487758</v>
      </c>
      <c r="D28" s="3417" t="n">
        <v>0.00467945984699</v>
      </c>
      <c r="E28" s="3416" t="s">
        <v>1185</v>
      </c>
      <c r="F28" s="3416" t="s">
        <v>1185</v>
      </c>
      <c r="G28" s="3417" t="s">
        <v>2945</v>
      </c>
    </row>
    <row r="29" spans="1:7" ht="12" customHeight="1" x14ac:dyDescent="0.15">
      <c r="A29" s="1080" t="s">
        <v>511</v>
      </c>
      <c r="B29" s="3416" t="s">
        <v>1185</v>
      </c>
      <c r="C29" s="3417" t="n">
        <v>0.08635241221338</v>
      </c>
      <c r="D29" s="3417" t="n">
        <v>0.00135584066362</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0.06563612335942</v>
      </c>
      <c r="D34" s="3417" t="n">
        <v>9.0443310553E-4</v>
      </c>
      <c r="E34" s="3416" t="s">
        <v>1185</v>
      </c>
      <c r="F34" s="3416" t="s">
        <v>1185</v>
      </c>
      <c r="G34" s="3415" t="s">
        <v>2945</v>
      </c>
    </row>
    <row r="35" spans="1:7" ht="12" customHeight="1" x14ac:dyDescent="0.15">
      <c r="A35" s="1213" t="s">
        <v>503</v>
      </c>
      <c r="B35" s="3416" t="s">
        <v>1185</v>
      </c>
      <c r="C35" s="3417" t="n">
        <v>0.00607229240377</v>
      </c>
      <c r="D35" s="3417" t="n">
        <v>9.460125074E-5</v>
      </c>
      <c r="E35" s="3416" t="s">
        <v>1185</v>
      </c>
      <c r="F35" s="3416" t="s">
        <v>1185</v>
      </c>
      <c r="G35" s="3415" t="s">
        <v>2945</v>
      </c>
    </row>
    <row r="36" spans="1:7" ht="12" customHeight="1" x14ac:dyDescent="0.15">
      <c r="A36" s="1213" t="s">
        <v>504</v>
      </c>
      <c r="B36" s="3416" t="s">
        <v>1185</v>
      </c>
      <c r="C36" s="3417" t="n">
        <v>0.01464399645019</v>
      </c>
      <c r="D36" s="3417" t="n">
        <v>3.5680630735E-4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0.0037888686961</v>
      </c>
      <c r="D39" s="3417" t="n">
        <v>3.0507882214E-4</v>
      </c>
      <c r="E39" s="3416" t="s">
        <v>1185</v>
      </c>
      <c r="F39" s="3416" t="s">
        <v>1185</v>
      </c>
      <c r="G39" s="3415" t="s">
        <v>2945</v>
      </c>
    </row>
    <row r="40" spans="1:7" ht="12" customHeight="1" x14ac:dyDescent="0.15">
      <c r="A40" s="1078" t="s">
        <v>508</v>
      </c>
      <c r="B40" s="3416" t="s">
        <v>1185</v>
      </c>
      <c r="C40" s="3417" t="n">
        <v>0.00770936259185</v>
      </c>
      <c r="D40" s="3417" t="n">
        <v>5.848934978E-5</v>
      </c>
      <c r="E40" s="3416" t="s">
        <v>1185</v>
      </c>
      <c r="F40" s="3416" t="s">
        <v>1185</v>
      </c>
      <c r="G40" s="3415" t="s">
        <v>2945</v>
      </c>
    </row>
    <row r="41" spans="1:7" ht="12" customHeight="1" x14ac:dyDescent="0.15">
      <c r="A41" s="1078" t="s">
        <v>509</v>
      </c>
      <c r="B41" s="3416" t="s">
        <v>1185</v>
      </c>
      <c r="C41" s="3417" t="n">
        <v>0.00160484425667</v>
      </c>
      <c r="D41" s="3417" t="n">
        <v>1.3885158617E-4</v>
      </c>
      <c r="E41" s="3416" t="s">
        <v>1185</v>
      </c>
      <c r="F41" s="3416" t="s">
        <v>1185</v>
      </c>
      <c r="G41" s="3417" t="s">
        <v>2945</v>
      </c>
    </row>
    <row r="42" spans="1:7" ht="12" customHeight="1" x14ac:dyDescent="0.15">
      <c r="A42" s="3432" t="s">
        <v>2992</v>
      </c>
      <c r="B42" s="3416" t="s">
        <v>1185</v>
      </c>
      <c r="C42" s="3417" t="n">
        <v>3.9265022259E-4</v>
      </c>
      <c r="D42" s="3417" t="n">
        <v>4.150397404E-5</v>
      </c>
      <c r="E42" s="3416" t="s">
        <v>1185</v>
      </c>
      <c r="F42" s="3416" t="s">
        <v>1185</v>
      </c>
      <c r="G42" s="3415" t="s">
        <v>2945</v>
      </c>
    </row>
    <row r="43">
      <c r="A43" s="3432" t="s">
        <v>2993</v>
      </c>
      <c r="B43" s="3416" t="s">
        <v>1185</v>
      </c>
      <c r="C43" s="3417" t="n">
        <v>7.2792230056E-4</v>
      </c>
      <c r="D43" s="3417" t="n">
        <v>7.19457081E-5</v>
      </c>
      <c r="E43" s="3416" t="s">
        <v>1185</v>
      </c>
      <c r="F43" s="3416" t="s">
        <v>1185</v>
      </c>
      <c r="G43" s="3415" t="s">
        <v>2945</v>
      </c>
    </row>
    <row r="44">
      <c r="A44" s="3432" t="s">
        <v>2994</v>
      </c>
      <c r="B44" s="3416" t="s">
        <v>1185</v>
      </c>
      <c r="C44" s="3417" t="n">
        <v>1.9214567573E-4</v>
      </c>
      <c r="D44" s="3417" t="n">
        <v>1.373954234E-5</v>
      </c>
      <c r="E44" s="3416" t="s">
        <v>1185</v>
      </c>
      <c r="F44" s="3416" t="s">
        <v>1185</v>
      </c>
      <c r="G44" s="3415" t="s">
        <v>2945</v>
      </c>
    </row>
    <row r="45">
      <c r="A45" s="3432" t="s">
        <v>2995</v>
      </c>
      <c r="B45" s="3416" t="s">
        <v>1185</v>
      </c>
      <c r="C45" s="3417" t="n">
        <v>2.9212605779E-4</v>
      </c>
      <c r="D45" s="3417" t="n">
        <v>1.166236169E-5</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0.00282119942528</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0.01975315487087</v>
      </c>
      <c r="E8" s="3415" t="s">
        <v>2990</v>
      </c>
      <c r="F8" s="3415" t="s">
        <v>2990</v>
      </c>
      <c r="G8" s="3415" t="s">
        <v>2990</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0.0460077720264</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5.568</v>
      </c>
      <c r="C9" s="3416" t="s">
        <v>1185</v>
      </c>
      <c r="D9" s="3416" t="s">
        <v>1185</v>
      </c>
      <c r="E9" s="3418" t="n">
        <v>88.66393033181932</v>
      </c>
      <c r="F9" s="3418" t="n">
        <v>0.49368076408757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2.489</v>
      </c>
      <c r="C14" s="3415" t="n">
        <v>299.9284</v>
      </c>
      <c r="D14" s="3415" t="n">
        <v>6.9</v>
      </c>
      <c r="E14" s="3418" t="n">
        <v>135.73579072776215</v>
      </c>
      <c r="F14" s="3415" t="n">
        <v>0.3378463831214</v>
      </c>
    </row>
    <row r="15" spans="1:6" ht="12.75" customHeight="1" x14ac:dyDescent="0.15">
      <c r="A15" s="1013" t="s">
        <v>503</v>
      </c>
      <c r="B15" s="3415" t="n">
        <v>0.362</v>
      </c>
      <c r="C15" s="3415" t="n">
        <v>250.6125</v>
      </c>
      <c r="D15" s="3415" t="n">
        <v>6.5</v>
      </c>
      <c r="E15" s="3418" t="n">
        <v>106.84243598383978</v>
      </c>
      <c r="F15" s="3415" t="n">
        <v>0.03867696182615</v>
      </c>
    </row>
    <row r="16" spans="1:6" ht="13.5" customHeight="1" x14ac:dyDescent="0.15">
      <c r="A16" s="1013" t="s">
        <v>504</v>
      </c>
      <c r="B16" s="3415" t="n">
        <v>2.717</v>
      </c>
      <c r="C16" s="3415" t="n">
        <v>106.47523403844399</v>
      </c>
      <c r="D16" s="3415" t="n">
        <v>6.17452933789339</v>
      </c>
      <c r="E16" s="3418" t="n">
        <v>43.12013954362164</v>
      </c>
      <c r="F16" s="3415" t="n">
        <v>0.11715741914002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3.063</v>
      </c>
      <c r="C19" s="3416" t="s">
        <v>1185</v>
      </c>
      <c r="D19" s="3416" t="s">
        <v>1185</v>
      </c>
      <c r="E19" s="3418" t="n">
        <v>8.45558664565459</v>
      </c>
      <c r="F19" s="3418" t="n">
        <v>0.02589946189564</v>
      </c>
    </row>
    <row r="20" spans="1:6" ht="12.75" customHeight="1" x14ac:dyDescent="0.15">
      <c r="A20" s="1013" t="s">
        <v>551</v>
      </c>
      <c r="B20" s="3418" t="n">
        <v>3.063</v>
      </c>
      <c r="C20" s="3416" t="s">
        <v>1185</v>
      </c>
      <c r="D20" s="3416" t="s">
        <v>1185</v>
      </c>
      <c r="E20" s="3418" t="n">
        <v>8.45558664565459</v>
      </c>
      <c r="F20" s="3418" t="n">
        <v>0.02589946189564</v>
      </c>
    </row>
    <row r="21" spans="1:6" ht="12.75" customHeight="1" x14ac:dyDescent="0.15">
      <c r="A21" s="3428" t="s">
        <v>2997</v>
      </c>
      <c r="B21" s="3415" t="n">
        <v>3.063</v>
      </c>
      <c r="C21" s="3415" t="n">
        <v>22.51989515276358</v>
      </c>
      <c r="D21" s="3415" t="n">
        <v>5.72465981671758</v>
      </c>
      <c r="E21" s="3418" t="n">
        <v>8.45558664565459</v>
      </c>
      <c r="F21" s="3415" t="n">
        <v>0.02589946189564</v>
      </c>
    </row>
    <row r="22" spans="1:6" ht="13.5" customHeight="1" x14ac:dyDescent="0.15">
      <c r="A22" s="1247" t="s">
        <v>508</v>
      </c>
      <c r="B22" s="3418" t="n">
        <v>1.703</v>
      </c>
      <c r="C22" s="3416" t="s">
        <v>1185</v>
      </c>
      <c r="D22" s="3416" t="s">
        <v>1185</v>
      </c>
      <c r="E22" s="3418" t="n">
        <v>1.10445357553142</v>
      </c>
      <c r="F22" s="3418" t="n">
        <v>0.00188088443913</v>
      </c>
    </row>
    <row r="23" spans="1:6" ht="13.5" customHeight="1" x14ac:dyDescent="0.15">
      <c r="A23" s="1013" t="s">
        <v>551</v>
      </c>
      <c r="B23" s="3418" t="n">
        <v>1.703</v>
      </c>
      <c r="C23" s="3416" t="s">
        <v>1185</v>
      </c>
      <c r="D23" s="3416" t="s">
        <v>1185</v>
      </c>
      <c r="E23" s="3418" t="n">
        <v>1.10445357553142</v>
      </c>
      <c r="F23" s="3418" t="n">
        <v>0.00188088443913</v>
      </c>
    </row>
    <row r="24" spans="1:6" ht="12.75" customHeight="1" x14ac:dyDescent="0.15">
      <c r="A24" s="3428" t="s">
        <v>2998</v>
      </c>
      <c r="B24" s="3415" t="n">
        <v>1.703</v>
      </c>
      <c r="C24" s="3415" t="n">
        <v>28.06522441935845</v>
      </c>
      <c r="D24" s="3415" t="n">
        <v>0.6</v>
      </c>
      <c r="E24" s="3418" t="n">
        <v>1.10445357553142</v>
      </c>
      <c r="F24" s="3415" t="n">
        <v>0.00188088443913</v>
      </c>
    </row>
    <row r="25" spans="1:6" ht="13.5" customHeight="1" x14ac:dyDescent="0.15">
      <c r="A25" s="1247" t="s">
        <v>552</v>
      </c>
      <c r="B25" s="3418" t="n">
        <v>11.186</v>
      </c>
      <c r="C25" s="3416" t="s">
        <v>1185</v>
      </c>
      <c r="D25" s="3416" t="s">
        <v>1185</v>
      </c>
      <c r="E25" s="3418" t="n">
        <v>0.79649513245396</v>
      </c>
      <c r="F25" s="3418" t="n">
        <v>0.00890959455163</v>
      </c>
    </row>
    <row r="26" spans="1:6" ht="12" customHeight="1" x14ac:dyDescent="0.15">
      <c r="A26" s="3428" t="s">
        <v>2992</v>
      </c>
      <c r="B26" s="3415" t="n">
        <v>0.324</v>
      </c>
      <c r="C26" s="3415" t="n">
        <v>25.4154781864385</v>
      </c>
      <c r="D26" s="3415" t="n">
        <v>6.0</v>
      </c>
      <c r="E26" s="3418" t="n">
        <v>10.00177847768519</v>
      </c>
      <c r="F26" s="3415" t="n">
        <v>0.00324057622677</v>
      </c>
    </row>
    <row r="27">
      <c r="A27" s="3428" t="s">
        <v>2993</v>
      </c>
      <c r="B27" s="3415" t="n">
        <v>0.265</v>
      </c>
      <c r="C27" s="3415" t="n">
        <v>108.16336903758274</v>
      </c>
      <c r="D27" s="3415" t="n">
        <v>2.45</v>
      </c>
      <c r="E27" s="3418" t="n">
        <v>17.38096904973585</v>
      </c>
      <c r="F27" s="3415" t="n">
        <v>0.00460595679818</v>
      </c>
    </row>
    <row r="28">
      <c r="A28" s="3428" t="s">
        <v>2994</v>
      </c>
      <c r="B28" s="3415" t="n">
        <v>0.144</v>
      </c>
      <c r="C28" s="3415" t="n">
        <v>39.57195234121791</v>
      </c>
      <c r="D28" s="3415" t="n">
        <v>2.45</v>
      </c>
      <c r="E28" s="3418" t="n">
        <v>6.35888919694444</v>
      </c>
      <c r="F28" s="3415" t="n">
        <v>9.1568004436E-4</v>
      </c>
    </row>
    <row r="29">
      <c r="A29" s="3428" t="s">
        <v>2995</v>
      </c>
      <c r="B29" s="3415" t="n">
        <v>10.453</v>
      </c>
      <c r="C29" s="3415" t="n">
        <v>1.31775522997891</v>
      </c>
      <c r="D29" s="3415" t="n">
        <v>0.163132137031</v>
      </c>
      <c r="E29" s="3418" t="n">
        <v>0.01409944344399</v>
      </c>
      <c r="F29" s="3415" t="n">
        <v>1.4738148232E-4</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5.568</v>
      </c>
      <c r="C9" s="3416" t="s">
        <v>1185</v>
      </c>
      <c r="D9" s="3416" t="s">
        <v>1185</v>
      </c>
      <c r="E9" s="3416" t="s">
        <v>1185</v>
      </c>
      <c r="F9" s="3416" t="s">
        <v>1185</v>
      </c>
      <c r="G9" s="3416" t="s">
        <v>1185</v>
      </c>
      <c r="H9" s="3416" t="s">
        <v>1185</v>
      </c>
      <c r="I9" s="3418" t="n">
        <v>15.5086947222306</v>
      </c>
      <c r="J9" s="3418" t="n">
        <v>0.08635241221338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2.489</v>
      </c>
      <c r="C14" s="3415" t="n">
        <v>100.0</v>
      </c>
      <c r="D14" s="3415" t="s">
        <v>2945</v>
      </c>
      <c r="E14" s="3415" t="s">
        <v>2945</v>
      </c>
      <c r="F14" s="3415" t="n">
        <v>650.0</v>
      </c>
      <c r="G14" s="3415" t="n">
        <v>4.75405687380624</v>
      </c>
      <c r="H14" s="3415" t="n">
        <v>0.24</v>
      </c>
      <c r="I14" s="3418" t="n">
        <v>26.3704794533628</v>
      </c>
      <c r="J14" s="3415" t="n">
        <v>0.06563612335942</v>
      </c>
    </row>
    <row r="15" spans="1:10" ht="17.25" customHeight="1" x14ac:dyDescent="0.15">
      <c r="A15" s="859" t="s">
        <v>503</v>
      </c>
      <c r="B15" s="3415" t="n">
        <v>0.362</v>
      </c>
      <c r="C15" s="3415" t="n">
        <v>100.0</v>
      </c>
      <c r="D15" s="3415" t="s">
        <v>2945</v>
      </c>
      <c r="E15" s="3415" t="s">
        <v>2945</v>
      </c>
      <c r="F15" s="3415" t="n">
        <v>550.0</v>
      </c>
      <c r="G15" s="3415" t="n">
        <v>5.49853333333333</v>
      </c>
      <c r="H15" s="3415" t="n">
        <v>0.18</v>
      </c>
      <c r="I15" s="3418" t="n">
        <v>16.77428840820442</v>
      </c>
      <c r="J15" s="3415" t="n">
        <v>0.00607229240377</v>
      </c>
    </row>
    <row r="16" spans="1:10" ht="17.25" customHeight="1" x14ac:dyDescent="0.15">
      <c r="A16" s="859" t="s">
        <v>504</v>
      </c>
      <c r="B16" s="3415" t="n">
        <v>2.717</v>
      </c>
      <c r="C16" s="3415" t="n">
        <v>100.0</v>
      </c>
      <c r="D16" s="3415" t="s">
        <v>2945</v>
      </c>
      <c r="E16" s="3415" t="s">
        <v>2945</v>
      </c>
      <c r="F16" s="3415" t="s">
        <v>2947</v>
      </c>
      <c r="G16" s="3415" t="n">
        <v>2.22276359202655</v>
      </c>
      <c r="H16" s="3415" t="n">
        <v>0.18</v>
      </c>
      <c r="I16" s="3418" t="n">
        <v>5.38976682009201</v>
      </c>
      <c r="J16" s="3415" t="n">
        <v>0.01464399645019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3.063</v>
      </c>
      <c r="C19" s="3416" t="s">
        <v>1185</v>
      </c>
      <c r="D19" s="3416" t="s">
        <v>1185</v>
      </c>
      <c r="E19" s="3416" t="s">
        <v>1185</v>
      </c>
      <c r="F19" s="3416" t="s">
        <v>1185</v>
      </c>
      <c r="G19" s="3416" t="s">
        <v>1185</v>
      </c>
      <c r="H19" s="3416" t="s">
        <v>1185</v>
      </c>
      <c r="I19" s="3418" t="n">
        <v>1.23697965919034</v>
      </c>
      <c r="J19" s="3418" t="n">
        <v>0.0037888686961</v>
      </c>
    </row>
    <row r="20" spans="1:10" ht="17.25" customHeight="1" x14ac:dyDescent="0.15">
      <c r="A20" s="1283" t="s">
        <v>551</v>
      </c>
      <c r="B20" s="3418" t="n">
        <v>3.063</v>
      </c>
      <c r="C20" s="3416" t="s">
        <v>1185</v>
      </c>
      <c r="D20" s="3416" t="s">
        <v>1185</v>
      </c>
      <c r="E20" s="3416" t="s">
        <v>1185</v>
      </c>
      <c r="F20" s="3416" t="s">
        <v>1185</v>
      </c>
      <c r="G20" s="3416" t="s">
        <v>1185</v>
      </c>
      <c r="H20" s="3416" t="s">
        <v>1185</v>
      </c>
      <c r="I20" s="3418" t="n">
        <v>1.23697965919034</v>
      </c>
      <c r="J20" s="3418" t="n">
        <v>0.0037888686961</v>
      </c>
    </row>
    <row r="21" spans="1:10" ht="17.25" customHeight="1" x14ac:dyDescent="0.15">
      <c r="A21" s="3433" t="s">
        <v>2997</v>
      </c>
      <c r="B21" s="3415" t="n">
        <v>3.063</v>
      </c>
      <c r="C21" s="3415" t="n">
        <v>100.0</v>
      </c>
      <c r="D21" s="3415" t="s">
        <v>2945</v>
      </c>
      <c r="E21" s="3415" t="s">
        <v>2945</v>
      </c>
      <c r="F21" s="3415" t="s">
        <v>2947</v>
      </c>
      <c r="G21" s="3415" t="n">
        <v>0.4</v>
      </c>
      <c r="H21" s="3415" t="n">
        <v>0.19</v>
      </c>
      <c r="I21" s="3418" t="n">
        <v>1.23697965919034</v>
      </c>
      <c r="J21" s="3415" t="n">
        <v>0.0037888686961</v>
      </c>
    </row>
    <row r="22" spans="1:10" ht="17.25" customHeight="1" x14ac:dyDescent="0.15">
      <c r="A22" s="1247" t="s">
        <v>508</v>
      </c>
      <c r="B22" s="3418" t="n">
        <v>1.703</v>
      </c>
      <c r="C22" s="3416" t="s">
        <v>1185</v>
      </c>
      <c r="D22" s="3416" t="s">
        <v>1185</v>
      </c>
      <c r="E22" s="3416" t="s">
        <v>1185</v>
      </c>
      <c r="F22" s="3416" t="s">
        <v>1185</v>
      </c>
      <c r="G22" s="3416" t="s">
        <v>1185</v>
      </c>
      <c r="H22" s="3416" t="s">
        <v>1185</v>
      </c>
      <c r="I22" s="3418" t="n">
        <v>4.52693047084557</v>
      </c>
      <c r="J22" s="3418" t="n">
        <v>0.00770936259185</v>
      </c>
    </row>
    <row r="23" spans="1:10" ht="17.25" customHeight="1" x14ac:dyDescent="0.15">
      <c r="A23" s="1283" t="s">
        <v>551</v>
      </c>
      <c r="B23" s="3418" t="n">
        <v>1.703</v>
      </c>
      <c r="C23" s="3416" t="s">
        <v>1185</v>
      </c>
      <c r="D23" s="3416" t="s">
        <v>1185</v>
      </c>
      <c r="E23" s="3416" t="s">
        <v>1185</v>
      </c>
      <c r="F23" s="3416" t="s">
        <v>1185</v>
      </c>
      <c r="G23" s="3416" t="s">
        <v>1185</v>
      </c>
      <c r="H23" s="3416" t="s">
        <v>1185</v>
      </c>
      <c r="I23" s="3418" t="n">
        <v>4.52693047084557</v>
      </c>
      <c r="J23" s="3418" t="n">
        <v>0.00770936259185</v>
      </c>
    </row>
    <row r="24" spans="1:10" ht="17.25" customHeight="1" x14ac:dyDescent="0.15">
      <c r="A24" s="3433" t="s">
        <v>2998</v>
      </c>
      <c r="B24" s="3415" t="n">
        <v>1.703</v>
      </c>
      <c r="C24" s="3415" t="n">
        <v>100.0</v>
      </c>
      <c r="D24" s="3415" t="s">
        <v>2945</v>
      </c>
      <c r="E24" s="3415" t="s">
        <v>2945</v>
      </c>
      <c r="F24" s="3415" t="s">
        <v>2947</v>
      </c>
      <c r="G24" s="3415" t="n">
        <v>0.31127422196124</v>
      </c>
      <c r="H24" s="3415" t="n">
        <v>0.45</v>
      </c>
      <c r="I24" s="3418" t="n">
        <v>4.52693047084557</v>
      </c>
      <c r="J24" s="3415" t="n">
        <v>0.00770936259185</v>
      </c>
    </row>
    <row r="25" spans="1:10" ht="17.25" customHeight="1" x14ac:dyDescent="0.15">
      <c r="A25" s="1247" t="s">
        <v>552</v>
      </c>
      <c r="B25" s="3418" t="n">
        <v>11.186</v>
      </c>
      <c r="C25" s="3416" t="s">
        <v>1185</v>
      </c>
      <c r="D25" s="3416" t="s">
        <v>1185</v>
      </c>
      <c r="E25" s="3416" t="s">
        <v>1185</v>
      </c>
      <c r="F25" s="3416" t="s">
        <v>1185</v>
      </c>
      <c r="G25" s="3416" t="s">
        <v>1185</v>
      </c>
      <c r="H25" s="3416" t="s">
        <v>1185</v>
      </c>
      <c r="I25" s="3418" t="n">
        <v>0.14346900202664</v>
      </c>
      <c r="J25" s="3418" t="n">
        <v>0.00160484425667</v>
      </c>
    </row>
    <row r="26" spans="1:10" ht="17.25" customHeight="1" x14ac:dyDescent="0.15">
      <c r="A26" s="3428" t="s">
        <v>2992</v>
      </c>
      <c r="B26" s="3415" t="n">
        <v>0.324</v>
      </c>
      <c r="C26" s="3415" t="n">
        <v>100.0</v>
      </c>
      <c r="D26" s="3415" t="s">
        <v>2945</v>
      </c>
      <c r="E26" s="3415" t="s">
        <v>2945</v>
      </c>
      <c r="F26" s="3415" t="s">
        <v>2947</v>
      </c>
      <c r="G26" s="3415" t="n">
        <v>0.3</v>
      </c>
      <c r="H26" s="3415" t="n">
        <v>0.18</v>
      </c>
      <c r="I26" s="3418" t="n">
        <v>1.21188340305556</v>
      </c>
      <c r="J26" s="3415" t="n">
        <v>3.9265022259E-4</v>
      </c>
    </row>
    <row r="27">
      <c r="A27" s="3428" t="s">
        <v>2993</v>
      </c>
      <c r="B27" s="3415" t="n">
        <v>0.265</v>
      </c>
      <c r="C27" s="3415" t="n">
        <v>100.0</v>
      </c>
      <c r="D27" s="3415" t="s">
        <v>2945</v>
      </c>
      <c r="E27" s="3415" t="s">
        <v>2945</v>
      </c>
      <c r="F27" s="3415" t="s">
        <v>2947</v>
      </c>
      <c r="G27" s="3415" t="n">
        <v>1.90249146423083</v>
      </c>
      <c r="H27" s="3415" t="n">
        <v>0.33</v>
      </c>
      <c r="I27" s="3418" t="n">
        <v>2.74687660588679</v>
      </c>
      <c r="J27" s="3415" t="n">
        <v>7.2792230056E-4</v>
      </c>
    </row>
    <row r="28">
      <c r="A28" s="3428" t="s">
        <v>2994</v>
      </c>
      <c r="B28" s="3415" t="n">
        <v>0.144</v>
      </c>
      <c r="C28" s="3415" t="n">
        <v>100.0</v>
      </c>
      <c r="D28" s="3415" t="s">
        <v>2945</v>
      </c>
      <c r="E28" s="3415" t="s">
        <v>2945</v>
      </c>
      <c r="F28" s="3415" t="s">
        <v>2944</v>
      </c>
      <c r="G28" s="3415" t="n">
        <v>0.94</v>
      </c>
      <c r="H28" s="3415" t="n">
        <v>0.33</v>
      </c>
      <c r="I28" s="3418" t="n">
        <v>1.33434497034722</v>
      </c>
      <c r="J28" s="3415" t="n">
        <v>1.9214567573E-4</v>
      </c>
    </row>
    <row r="29">
      <c r="A29" s="3428" t="s">
        <v>2995</v>
      </c>
      <c r="B29" s="3415" t="n">
        <v>10.453</v>
      </c>
      <c r="C29" s="3415" t="n">
        <v>100.0</v>
      </c>
      <c r="D29" s="3415" t="s">
        <v>2945</v>
      </c>
      <c r="E29" s="3415" t="s">
        <v>2945</v>
      </c>
      <c r="F29" s="3415" t="s">
        <v>2947</v>
      </c>
      <c r="G29" s="3415" t="n">
        <v>0.02000956663159</v>
      </c>
      <c r="H29" s="3415" t="n">
        <v>0.38900745840505</v>
      </c>
      <c r="I29" s="3418" t="n">
        <v>0.02794662372429</v>
      </c>
      <c r="J29" s="3415" t="n">
        <v>2.9212605779E-4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67.28491122084898</v>
      </c>
      <c r="G22" s="3415" t="s">
        <v>2945</v>
      </c>
      <c r="H22" s="3415" t="n">
        <v>14.88104781625807</v>
      </c>
      <c r="I22" s="3415" t="n">
        <v>17.83404096289293</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13.33876016427964</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46.39581416735018</v>
      </c>
      <c r="G28" s="3415" t="s">
        <v>2945</v>
      </c>
      <c r="H28" s="3415" t="n">
        <v>20.571213446835</v>
      </c>
      <c r="I28" s="3415" t="n">
        <v>33.03297238581482</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13.33876016427964</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31.49716884027747</v>
      </c>
      <c r="G34" s="3415" t="s">
        <v>2945</v>
      </c>
      <c r="H34" s="3415" t="n">
        <v>41.27634728695951</v>
      </c>
      <c r="I34" s="3415" t="n">
        <v>24.89963178626019</v>
      </c>
      <c r="J34" s="3415" t="s">
        <v>2945</v>
      </c>
      <c r="K34" s="3415" t="s">
        <v>2945</v>
      </c>
      <c r="L34" s="3415" t="s">
        <v>2945</v>
      </c>
      <c r="M34" s="3415" t="n">
        <v>2.32685208650282</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13.33876016427964</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3000</v>
      </c>
      <c r="E40" s="3415" t="s">
        <v>2945</v>
      </c>
      <c r="F40" s="3415" t="s">
        <v>2945</v>
      </c>
      <c r="G40" s="3415" t="s">
        <v>2945</v>
      </c>
      <c r="H40" s="3415" t="s">
        <v>2945</v>
      </c>
      <c r="I40" s="3415" t="n">
        <v>37.1610070776127</v>
      </c>
      <c r="J40" s="3415" t="s">
        <v>2945</v>
      </c>
      <c r="K40" s="3415" t="s">
        <v>2945</v>
      </c>
      <c r="L40" s="3415" t="s">
        <v>2945</v>
      </c>
      <c r="M40" s="3415" t="n">
        <v>62.83899292238733</v>
      </c>
    </row>
    <row r="41">
      <c r="A41" s="2777"/>
      <c r="B41" s="2777"/>
      <c r="C41" s="2777"/>
      <c r="D41" s="3425" t="s">
        <v>3001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3003</v>
      </c>
      <c r="E43" s="3415" t="s">
        <v>2945</v>
      </c>
      <c r="F43" s="3415" t="n">
        <v>13.33876016427964</v>
      </c>
      <c r="G43" s="3415" t="s">
        <v>2945</v>
      </c>
      <c r="H43" s="3415" t="s">
        <v>2945</v>
      </c>
      <c r="I43" s="3415" t="n">
        <v>1.0</v>
      </c>
      <c r="J43" s="3415" t="s">
        <v>2945</v>
      </c>
      <c r="K43" s="3415" t="s">
        <v>2945</v>
      </c>
      <c r="L43" s="3415" t="s">
        <v>2945</v>
      </c>
      <c r="M43" s="3415" t="n">
        <v>10.0</v>
      </c>
    </row>
    <row r="44">
      <c r="A44" s="2777"/>
      <c r="B44" s="2777"/>
      <c r="C44" s="2777"/>
      <c r="D44" s="3425" t="s">
        <v>3004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3006</v>
      </c>
      <c r="E46" s="3415" t="s">
        <v>2945</v>
      </c>
      <c r="F46" s="3415" t="n">
        <v>98.98326572546547</v>
      </c>
      <c r="G46" s="3415" t="s">
        <v>2945</v>
      </c>
      <c r="H46" s="3415" t="n">
        <v>0.20975416739685</v>
      </c>
      <c r="I46" s="3415" t="n">
        <v>0.80698010713766</v>
      </c>
      <c r="J46" s="3415" t="s">
        <v>2945</v>
      </c>
      <c r="K46" s="3415" t="s">
        <v>2945</v>
      </c>
      <c r="L46" s="3415" t="s">
        <v>2945</v>
      </c>
      <c r="M46" s="3415" t="s">
        <v>2945</v>
      </c>
    </row>
    <row r="47">
      <c r="A47" s="2777"/>
      <c r="B47" s="2777"/>
      <c r="C47" s="2777"/>
      <c r="D47" s="3425" t="s">
        <v>3007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3009</v>
      </c>
      <c r="E49" s="3415" t="s">
        <v>2945</v>
      </c>
      <c r="F49" s="3415" t="n">
        <v>13.33876016427964</v>
      </c>
      <c r="G49" s="3415" t="s">
        <v>2945</v>
      </c>
      <c r="H49" s="3415" t="n">
        <v>2.0</v>
      </c>
      <c r="I49" s="3415" t="n">
        <v>1.0</v>
      </c>
      <c r="J49" s="3415" t="s">
        <v>2945</v>
      </c>
      <c r="K49" s="3415" t="s">
        <v>2945</v>
      </c>
      <c r="L49" s="3415" t="s">
        <v>2945</v>
      </c>
      <c r="M49" s="3415" t="s">
        <v>2945</v>
      </c>
    </row>
    <row r="50">
      <c r="A50" s="2777"/>
      <c r="B50" s="2777"/>
      <c r="C50" s="2777"/>
      <c r="D50" s="3425" t="s">
        <v>3010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3012</v>
      </c>
      <c r="E52" s="3415" t="s">
        <v>2945</v>
      </c>
      <c r="F52" s="3415" t="s">
        <v>2945</v>
      </c>
      <c r="G52" s="3415" t="s">
        <v>2945</v>
      </c>
      <c r="H52" s="3415" t="s">
        <v>2945</v>
      </c>
      <c r="I52" s="3415" t="n">
        <v>9.14475457536667</v>
      </c>
      <c r="J52" s="3415" t="s">
        <v>2945</v>
      </c>
      <c r="K52" s="3415" t="s">
        <v>2945</v>
      </c>
      <c r="L52" s="3415" t="s">
        <v>2945</v>
      </c>
      <c r="M52" s="3415" t="n">
        <v>90.85524542463334</v>
      </c>
    </row>
    <row r="53">
      <c r="A53" s="2777"/>
      <c r="B53" s="2777"/>
      <c r="C53" s="2777"/>
      <c r="D53" s="3425" t="s">
        <v>3013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3015</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3018</v>
      </c>
      <c r="E58" s="3415" t="s">
        <v>2945</v>
      </c>
      <c r="F58" s="3415" t="s">
        <v>2945</v>
      </c>
      <c r="G58" s="3415" t="s">
        <v>2945</v>
      </c>
      <c r="H58" s="3415" t="n">
        <v>78.91008691225207</v>
      </c>
      <c r="I58" s="3415" t="n">
        <v>21.08991308774791</v>
      </c>
      <c r="J58" s="3415" t="s">
        <v>2945</v>
      </c>
      <c r="K58" s="3415" t="s">
        <v>2945</v>
      </c>
      <c r="L58" s="3415" t="s">
        <v>2945</v>
      </c>
      <c r="M58" s="3415" t="s">
        <v>2945</v>
      </c>
    </row>
    <row r="59">
      <c r="A59" s="2777"/>
      <c r="B59" s="2777"/>
      <c r="C59" s="2777"/>
      <c r="D59" s="3425" t="s">
        <v>3019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3021</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3024</v>
      </c>
      <c r="E64" s="3415" t="s">
        <v>2945</v>
      </c>
      <c r="F64" s="3415" t="s">
        <v>2945</v>
      </c>
      <c r="G64" s="3415" t="s">
        <v>2945</v>
      </c>
      <c r="H64" s="3415" t="n">
        <v>75.89709310387245</v>
      </c>
      <c r="I64" s="3415" t="n">
        <v>24.10290689612755</v>
      </c>
      <c r="J64" s="3415" t="s">
        <v>2945</v>
      </c>
      <c r="K64" s="3415" t="s">
        <v>2945</v>
      </c>
      <c r="L64" s="3415" t="s">
        <v>2945</v>
      </c>
      <c r="M64" s="3415" t="s">
        <v>2945</v>
      </c>
    </row>
    <row r="65">
      <c r="A65" s="2777"/>
      <c r="B65" s="2777"/>
      <c r="C65" s="2777"/>
      <c r="D65" s="3425" t="s">
        <v>3025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3029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3030</v>
      </c>
      <c r="E70" s="3415" t="s">
        <v>2945</v>
      </c>
      <c r="F70" s="3415" t="s">
        <v>2945</v>
      </c>
      <c r="G70" s="3415" t="s">
        <v>2945</v>
      </c>
      <c r="H70" s="3415" t="s">
        <v>2945</v>
      </c>
      <c r="I70" s="3415" t="n">
        <v>6.36259484309207</v>
      </c>
      <c r="J70" s="3415" t="s">
        <v>2945</v>
      </c>
      <c r="K70" s="3415" t="s">
        <v>2945</v>
      </c>
      <c r="L70" s="3415" t="s">
        <v>2945</v>
      </c>
      <c r="M70" s="3415" t="n">
        <v>93.63740515690793</v>
      </c>
    </row>
    <row r="71">
      <c r="A71" s="2777"/>
      <c r="B71" s="2777"/>
      <c r="C71" s="2777"/>
      <c r="D71" s="3425" t="s">
        <v>3031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3033</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3035</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5.568</v>
      </c>
      <c r="C10" s="3416" t="s">
        <v>1185</v>
      </c>
      <c r="D10" s="3416" t="s">
        <v>1185</v>
      </c>
      <c r="E10" s="3418" t="s">
        <v>2945</v>
      </c>
      <c r="F10" s="3418" t="n">
        <v>244589.69623620933</v>
      </c>
      <c r="G10" s="3418" t="s">
        <v>2945</v>
      </c>
      <c r="H10" s="3418" t="n">
        <v>71313.45389580121</v>
      </c>
      <c r="I10" s="3418" t="n">
        <v>82221.79065031964</v>
      </c>
      <c r="J10" s="3418" t="s">
        <v>2945</v>
      </c>
      <c r="K10" s="3418" t="s">
        <v>2945</v>
      </c>
      <c r="L10" s="3418" t="s">
        <v>2945</v>
      </c>
      <c r="M10" s="3418" t="n">
        <v>1706.1033076697022</v>
      </c>
      <c r="N10" s="3418" t="n">
        <v>399831.0440899999</v>
      </c>
      <c r="O10" s="3416" t="s">
        <v>1185</v>
      </c>
      <c r="P10" s="3416" t="s">
        <v>1185</v>
      </c>
      <c r="Q10" s="3418" t="n">
        <v>0.24350586631106</v>
      </c>
      <c r="R10" s="3416" t="s">
        <v>1185</v>
      </c>
      <c r="S10" s="3416" t="s">
        <v>1185</v>
      </c>
      <c r="T10" s="3418" t="n">
        <v>0.00135584066362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2.489</v>
      </c>
      <c r="C15" s="3415" t="n">
        <v>110.65280999999999</v>
      </c>
      <c r="D15" s="3418" t="n">
        <v>650.0</v>
      </c>
      <c r="E15" s="3415" t="s">
        <v>2945</v>
      </c>
      <c r="F15" s="3415" t="n">
        <v>185312.63333499612</v>
      </c>
      <c r="G15" s="3415" t="s">
        <v>2945</v>
      </c>
      <c r="H15" s="3415" t="n">
        <v>40984.61464210552</v>
      </c>
      <c r="I15" s="3415" t="n">
        <v>49117.596112898296</v>
      </c>
      <c r="J15" s="3415" t="s">
        <v>2945</v>
      </c>
      <c r="K15" s="3415" t="s">
        <v>2945</v>
      </c>
      <c r="L15" s="3415" t="s">
        <v>2945</v>
      </c>
      <c r="M15" s="3415" t="s">
        <v>2945</v>
      </c>
      <c r="N15" s="3418" t="n">
        <v>275414.8440899999</v>
      </c>
      <c r="O15" s="3416" t="s">
        <v>1185</v>
      </c>
      <c r="P15" s="3416" t="s">
        <v>1185</v>
      </c>
      <c r="Q15" s="3418" t="n">
        <v>0.36337207936119</v>
      </c>
      <c r="R15" s="3416" t="s">
        <v>1185</v>
      </c>
      <c r="S15" s="3416" t="s">
        <v>1185</v>
      </c>
      <c r="T15" s="3415" t="n">
        <v>9.0443310553E-4</v>
      </c>
      <c r="U15" s="3416" t="s">
        <v>1185</v>
      </c>
      <c r="V15" s="3416" t="s">
        <v>1185</v>
      </c>
    </row>
    <row r="16" spans="1:22" x14ac:dyDescent="0.15">
      <c r="A16" s="851" t="s">
        <v>503</v>
      </c>
      <c r="B16" s="3415" t="n">
        <v>0.362</v>
      </c>
      <c r="C16" s="3415" t="n">
        <v>84.99999999999994</v>
      </c>
      <c r="D16" s="3418" t="n">
        <v>550.0</v>
      </c>
      <c r="E16" s="3415" t="s">
        <v>2945</v>
      </c>
      <c r="F16" s="3415" t="n">
        <v>14275.992019293639</v>
      </c>
      <c r="G16" s="3415" t="s">
        <v>2945</v>
      </c>
      <c r="H16" s="3415" t="n">
        <v>6329.762377591126</v>
      </c>
      <c r="I16" s="3415" t="n">
        <v>10164.245603115214</v>
      </c>
      <c r="J16" s="3415" t="s">
        <v>2945</v>
      </c>
      <c r="K16" s="3415" t="s">
        <v>2945</v>
      </c>
      <c r="L16" s="3415" t="s">
        <v>2945</v>
      </c>
      <c r="M16" s="3415" t="s">
        <v>2945</v>
      </c>
      <c r="N16" s="3418" t="n">
        <v>30769.999999999978</v>
      </c>
      <c r="O16" s="3416" t="s">
        <v>1185</v>
      </c>
      <c r="P16" s="3416" t="s">
        <v>1185</v>
      </c>
      <c r="Q16" s="3418" t="n">
        <v>0.2613294219337</v>
      </c>
      <c r="R16" s="3416" t="s">
        <v>1185</v>
      </c>
      <c r="S16" s="3416" t="s">
        <v>1185</v>
      </c>
      <c r="T16" s="3415" t="n">
        <v>9.460125074E-5</v>
      </c>
      <c r="U16" s="3416" t="s">
        <v>1185</v>
      </c>
      <c r="V16" s="3416" t="s">
        <v>1185</v>
      </c>
    </row>
    <row r="17" spans="1:22" x14ac:dyDescent="0.15">
      <c r="A17" s="851" t="s">
        <v>504</v>
      </c>
      <c r="B17" s="3415" t="n">
        <v>2.717</v>
      </c>
      <c r="C17" s="3415" t="n">
        <v>34.46676481413324</v>
      </c>
      <c r="D17" s="3418" t="s">
        <v>2947</v>
      </c>
      <c r="E17" s="3415" t="s">
        <v>2945</v>
      </c>
      <c r="F17" s="3415" t="n">
        <v>45001.070881919586</v>
      </c>
      <c r="G17" s="3415" t="s">
        <v>2945</v>
      </c>
      <c r="H17" s="3415" t="n">
        <v>23999.07687610457</v>
      </c>
      <c r="I17" s="3415" t="n">
        <v>22939.948934306132</v>
      </c>
      <c r="J17" s="3415" t="s">
        <v>2945</v>
      </c>
      <c r="K17" s="3415" t="s">
        <v>2945</v>
      </c>
      <c r="L17" s="3415" t="s">
        <v>2945</v>
      </c>
      <c r="M17" s="3415" t="n">
        <v>1706.1033076697022</v>
      </c>
      <c r="N17" s="3418" t="n">
        <v>93646.19999999998</v>
      </c>
      <c r="O17" s="3416" t="s">
        <v>1185</v>
      </c>
      <c r="P17" s="3416" t="s">
        <v>1185</v>
      </c>
      <c r="Q17" s="3418" t="n">
        <v>0.13132363170777</v>
      </c>
      <c r="R17" s="3416" t="s">
        <v>1185</v>
      </c>
      <c r="S17" s="3416" t="s">
        <v>1185</v>
      </c>
      <c r="T17" s="3415" t="n">
        <v>3.5680630735E-4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3.063</v>
      </c>
      <c r="C20" s="3416" t="s">
        <v>1185</v>
      </c>
      <c r="D20" s="3416" t="s">
        <v>1185</v>
      </c>
      <c r="E20" s="3418" t="s">
        <v>2945</v>
      </c>
      <c r="F20" s="3418" t="s">
        <v>2945</v>
      </c>
      <c r="G20" s="3418" t="s">
        <v>2945</v>
      </c>
      <c r="H20" s="3418" t="s">
        <v>2945</v>
      </c>
      <c r="I20" s="3418" t="n">
        <v>11480.89313662844</v>
      </c>
      <c r="J20" s="3418" t="s">
        <v>2945</v>
      </c>
      <c r="K20" s="3418" t="s">
        <v>2945</v>
      </c>
      <c r="L20" s="3418" t="s">
        <v>2945</v>
      </c>
      <c r="M20" s="3418" t="n">
        <v>19414.106863371566</v>
      </c>
      <c r="N20" s="3418" t="n">
        <v>30895.000000000007</v>
      </c>
      <c r="O20" s="3416" t="s">
        <v>1185</v>
      </c>
      <c r="P20" s="3416" t="s">
        <v>1185</v>
      </c>
      <c r="Q20" s="3418" t="n">
        <v>0.09960131313745</v>
      </c>
      <c r="R20" s="3416" t="s">
        <v>1185</v>
      </c>
      <c r="S20" s="3416" t="s">
        <v>1185</v>
      </c>
      <c r="T20" s="3418" t="n">
        <v>3.0507882214E-4</v>
      </c>
      <c r="U20" s="3416" t="s">
        <v>1185</v>
      </c>
      <c r="V20" s="3416" t="s">
        <v>1185</v>
      </c>
    </row>
    <row r="21" spans="1:22" x14ac:dyDescent="0.15">
      <c r="A21" s="1324" t="s">
        <v>551</v>
      </c>
      <c r="B21" s="3418" t="n">
        <v>3.063</v>
      </c>
      <c r="C21" s="3416" t="s">
        <v>1185</v>
      </c>
      <c r="D21" s="3416" t="s">
        <v>1185</v>
      </c>
      <c r="E21" s="3418" t="s">
        <v>2945</v>
      </c>
      <c r="F21" s="3418" t="s">
        <v>2945</v>
      </c>
      <c r="G21" s="3418" t="s">
        <v>2945</v>
      </c>
      <c r="H21" s="3418" t="s">
        <v>2945</v>
      </c>
      <c r="I21" s="3418" t="n">
        <v>11480.89313662844</v>
      </c>
      <c r="J21" s="3418" t="s">
        <v>2945</v>
      </c>
      <c r="K21" s="3418" t="s">
        <v>2945</v>
      </c>
      <c r="L21" s="3418" t="s">
        <v>2945</v>
      </c>
      <c r="M21" s="3418" t="n">
        <v>19414.106863371566</v>
      </c>
      <c r="N21" s="3418" t="n">
        <v>30895.000000000007</v>
      </c>
      <c r="O21" s="3416" t="s">
        <v>1185</v>
      </c>
      <c r="P21" s="3416" t="s">
        <v>1185</v>
      </c>
      <c r="Q21" s="3418" t="n">
        <v>0.09960131313745</v>
      </c>
      <c r="R21" s="3416" t="s">
        <v>1185</v>
      </c>
      <c r="S21" s="3416" t="s">
        <v>1185</v>
      </c>
      <c r="T21" s="3418" t="n">
        <v>3.0507882214E-4</v>
      </c>
      <c r="U21" s="3416" t="s">
        <v>1185</v>
      </c>
      <c r="V21" s="3416" t="s">
        <v>1185</v>
      </c>
    </row>
    <row r="22" spans="1:22" x14ac:dyDescent="0.15">
      <c r="A22" s="3433" t="s">
        <v>2997</v>
      </c>
      <c r="B22" s="3415" t="n">
        <v>3.063</v>
      </c>
      <c r="C22" s="3415" t="n">
        <v>10.08651648710414</v>
      </c>
      <c r="D22" s="3418" t="s">
        <v>2947</v>
      </c>
      <c r="E22" s="3415" t="s">
        <v>2945</v>
      </c>
      <c r="F22" s="3415" t="s">
        <v>2945</v>
      </c>
      <c r="G22" s="3415" t="s">
        <v>2945</v>
      </c>
      <c r="H22" s="3415" t="s">
        <v>2945</v>
      </c>
      <c r="I22" s="3415" t="n">
        <v>11480.89313662844</v>
      </c>
      <c r="J22" s="3415" t="s">
        <v>2945</v>
      </c>
      <c r="K22" s="3415" t="s">
        <v>2945</v>
      </c>
      <c r="L22" s="3415" t="s">
        <v>2945</v>
      </c>
      <c r="M22" s="3415" t="n">
        <v>19414.106863371566</v>
      </c>
      <c r="N22" s="3418" t="n">
        <v>30895.000000000007</v>
      </c>
      <c r="O22" s="3416" t="s">
        <v>1185</v>
      </c>
      <c r="P22" s="3416" t="s">
        <v>1185</v>
      </c>
      <c r="Q22" s="3418" t="n">
        <v>0.09960131313745</v>
      </c>
      <c r="R22" s="3416" t="s">
        <v>1185</v>
      </c>
      <c r="S22" s="3416" t="s">
        <v>1185</v>
      </c>
      <c r="T22" s="3415" t="n">
        <v>3.0507882214E-4</v>
      </c>
      <c r="U22" s="3416" t="s">
        <v>1185</v>
      </c>
      <c r="V22" s="3416" t="s">
        <v>1185</v>
      </c>
    </row>
    <row r="23" spans="1:22" x14ac:dyDescent="0.15">
      <c r="A23" s="1323" t="s">
        <v>621</v>
      </c>
      <c r="B23" s="3418" t="n">
        <v>1.703</v>
      </c>
      <c r="C23" s="3416" t="s">
        <v>1185</v>
      </c>
      <c r="D23" s="3416" t="s">
        <v>1185</v>
      </c>
      <c r="E23" s="3418" t="s">
        <v>2945</v>
      </c>
      <c r="F23" s="3418" t="n">
        <v>18532.297491024518</v>
      </c>
      <c r="G23" s="3418" t="s">
        <v>2945</v>
      </c>
      <c r="H23" s="3418" t="n">
        <v>31.18006601295035</v>
      </c>
      <c r="I23" s="3418" t="n">
        <v>159.60778395592513</v>
      </c>
      <c r="J23" s="3418" t="s">
        <v>2945</v>
      </c>
      <c r="K23" s="3418" t="s">
        <v>2945</v>
      </c>
      <c r="L23" s="3418" t="s">
        <v>2945</v>
      </c>
      <c r="M23" s="3418" t="s">
        <v>2945</v>
      </c>
      <c r="N23" s="3418" t="n">
        <v>18723.085340993395</v>
      </c>
      <c r="O23" s="3416" t="s">
        <v>1185</v>
      </c>
      <c r="P23" s="3416" t="s">
        <v>1185</v>
      </c>
      <c r="Q23" s="3418" t="n">
        <v>0.03434489123899</v>
      </c>
      <c r="R23" s="3416" t="s">
        <v>1185</v>
      </c>
      <c r="S23" s="3416" t="s">
        <v>1185</v>
      </c>
      <c r="T23" s="3418" t="n">
        <v>5.848934978E-5</v>
      </c>
      <c r="U23" s="3416" t="s">
        <v>1185</v>
      </c>
      <c r="V23" s="3416" t="s">
        <v>1185</v>
      </c>
    </row>
    <row r="24" spans="1:22" x14ac:dyDescent="0.15">
      <c r="A24" s="1324" t="s">
        <v>551</v>
      </c>
      <c r="B24" s="3418" t="n">
        <v>1.703</v>
      </c>
      <c r="C24" s="3416" t="s">
        <v>1185</v>
      </c>
      <c r="D24" s="3416" t="s">
        <v>1185</v>
      </c>
      <c r="E24" s="3418" t="s">
        <v>2945</v>
      </c>
      <c r="F24" s="3418" t="n">
        <v>18532.297491024518</v>
      </c>
      <c r="G24" s="3418" t="s">
        <v>2945</v>
      </c>
      <c r="H24" s="3418" t="n">
        <v>31.18006601295035</v>
      </c>
      <c r="I24" s="3418" t="n">
        <v>159.60778395592513</v>
      </c>
      <c r="J24" s="3418" t="s">
        <v>2945</v>
      </c>
      <c r="K24" s="3418" t="s">
        <v>2945</v>
      </c>
      <c r="L24" s="3418" t="s">
        <v>2945</v>
      </c>
      <c r="M24" s="3418" t="s">
        <v>2945</v>
      </c>
      <c r="N24" s="3418" t="n">
        <v>18723.085340993395</v>
      </c>
      <c r="O24" s="3416" t="s">
        <v>1185</v>
      </c>
      <c r="P24" s="3416" t="s">
        <v>1185</v>
      </c>
      <c r="Q24" s="3418" t="n">
        <v>0.03434489123899</v>
      </c>
      <c r="R24" s="3416" t="s">
        <v>1185</v>
      </c>
      <c r="S24" s="3416" t="s">
        <v>1185</v>
      </c>
      <c r="T24" s="3418" t="n">
        <v>5.848934978E-5</v>
      </c>
      <c r="U24" s="3416" t="s">
        <v>1185</v>
      </c>
      <c r="V24" s="3416" t="s">
        <v>1185</v>
      </c>
    </row>
    <row r="25" spans="1:22" x14ac:dyDescent="0.15">
      <c r="A25" s="3433" t="s">
        <v>2998</v>
      </c>
      <c r="B25" s="3415" t="n">
        <v>1.703</v>
      </c>
      <c r="C25" s="3415" t="n">
        <v>10.99417812154633</v>
      </c>
      <c r="D25" s="3418" t="s">
        <v>2947</v>
      </c>
      <c r="E25" s="3415" t="s">
        <v>2945</v>
      </c>
      <c r="F25" s="3415" t="n">
        <v>18532.297491024518</v>
      </c>
      <c r="G25" s="3415" t="s">
        <v>2945</v>
      </c>
      <c r="H25" s="3415" t="n">
        <v>31.18006601295035</v>
      </c>
      <c r="I25" s="3415" t="n">
        <v>159.60778395592513</v>
      </c>
      <c r="J25" s="3415" t="s">
        <v>2945</v>
      </c>
      <c r="K25" s="3415" t="s">
        <v>2945</v>
      </c>
      <c r="L25" s="3415" t="s">
        <v>2945</v>
      </c>
      <c r="M25" s="3415" t="s">
        <v>2945</v>
      </c>
      <c r="N25" s="3418" t="n">
        <v>18723.085340993395</v>
      </c>
      <c r="O25" s="3416" t="s">
        <v>1185</v>
      </c>
      <c r="P25" s="3416" t="s">
        <v>1185</v>
      </c>
      <c r="Q25" s="3418" t="n">
        <v>0.03434489123899</v>
      </c>
      <c r="R25" s="3416" t="s">
        <v>1185</v>
      </c>
      <c r="S25" s="3416" t="s">
        <v>1185</v>
      </c>
      <c r="T25" s="3415" t="n">
        <v>5.848934978E-5</v>
      </c>
      <c r="U25" s="3416" t="s">
        <v>1185</v>
      </c>
      <c r="V25" s="3416" t="s">
        <v>1185</v>
      </c>
    </row>
    <row r="26" spans="1:22" ht="13" x14ac:dyDescent="0.15">
      <c r="A26" s="1323" t="s">
        <v>622</v>
      </c>
      <c r="B26" s="3418" t="n">
        <v>11.186</v>
      </c>
      <c r="C26" s="3416" t="s">
        <v>1185</v>
      </c>
      <c r="D26" s="3416" t="s">
        <v>1185</v>
      </c>
      <c r="E26" s="3418" t="s">
        <v>2945</v>
      </c>
      <c r="F26" s="3418" t="s">
        <v>2945</v>
      </c>
      <c r="G26" s="3418" t="s">
        <v>2945</v>
      </c>
      <c r="H26" s="3418" t="n">
        <v>10905.395510410952</v>
      </c>
      <c r="I26" s="3418" t="n">
        <v>3774.6476086082785</v>
      </c>
      <c r="J26" s="3418" t="s">
        <v>2945</v>
      </c>
      <c r="K26" s="3418" t="s">
        <v>2945</v>
      </c>
      <c r="L26" s="3418" t="s">
        <v>2945</v>
      </c>
      <c r="M26" s="3418" t="n">
        <v>10062.664880980767</v>
      </c>
      <c r="N26" s="3418" t="n">
        <v>24742.708</v>
      </c>
      <c r="O26" s="3416" t="s">
        <v>1185</v>
      </c>
      <c r="P26" s="3416" t="s">
        <v>1185</v>
      </c>
      <c r="Q26" s="3418" t="n">
        <v>0.01241297927499</v>
      </c>
      <c r="R26" s="3416" t="s">
        <v>1185</v>
      </c>
      <c r="S26" s="3416" t="s">
        <v>1185</v>
      </c>
      <c r="T26" s="3418" t="n">
        <v>1.3885158617E-4</v>
      </c>
      <c r="U26" s="3416" t="s">
        <v>1185</v>
      </c>
      <c r="V26" s="3416" t="s">
        <v>1185</v>
      </c>
    </row>
    <row r="27" spans="1:22" x14ac:dyDescent="0.15">
      <c r="A27" s="3428" t="s">
        <v>2992</v>
      </c>
      <c r="B27" s="3415" t="n">
        <v>0.324</v>
      </c>
      <c r="C27" s="3415" t="n">
        <v>8.97222222222222</v>
      </c>
      <c r="D27" s="3418" t="s">
        <v>2947</v>
      </c>
      <c r="E27" s="3415" t="s">
        <v>2945</v>
      </c>
      <c r="F27" s="3415" t="s">
        <v>2945</v>
      </c>
      <c r="G27" s="3415" t="s">
        <v>2945</v>
      </c>
      <c r="H27" s="3415" t="s">
        <v>2945</v>
      </c>
      <c r="I27" s="3415" t="n">
        <v>265.8380155059092</v>
      </c>
      <c r="J27" s="3415" t="s">
        <v>2945</v>
      </c>
      <c r="K27" s="3415" t="s">
        <v>2945</v>
      </c>
      <c r="L27" s="3415" t="s">
        <v>2945</v>
      </c>
      <c r="M27" s="3415" t="n">
        <v>2641.1619844940915</v>
      </c>
      <c r="N27" s="3418" t="n">
        <v>2907.000000000001</v>
      </c>
      <c r="O27" s="3416" t="s">
        <v>1185</v>
      </c>
      <c r="P27" s="3416" t="s">
        <v>1185</v>
      </c>
      <c r="Q27" s="3418" t="n">
        <v>0.12809868530864</v>
      </c>
      <c r="R27" s="3416" t="s">
        <v>1185</v>
      </c>
      <c r="S27" s="3416" t="s">
        <v>1185</v>
      </c>
      <c r="T27" s="3415" t="n">
        <v>4.150397404E-5</v>
      </c>
      <c r="U27" s="3416" t="s">
        <v>1185</v>
      </c>
      <c r="V27" s="3416" t="s">
        <v>1185</v>
      </c>
    </row>
    <row r="28">
      <c r="A28" s="3428" t="s">
        <v>2993</v>
      </c>
      <c r="B28" s="3415" t="n">
        <v>0.265</v>
      </c>
      <c r="C28" s="3415" t="n">
        <v>43.78867924528302</v>
      </c>
      <c r="D28" s="3418" t="s">
        <v>2947</v>
      </c>
      <c r="E28" s="3415" t="s">
        <v>2945</v>
      </c>
      <c r="F28" s="3415" t="s">
        <v>2945</v>
      </c>
      <c r="G28" s="3415" t="s">
        <v>2945</v>
      </c>
      <c r="H28" s="3415" t="n">
        <v>9156.726485297731</v>
      </c>
      <c r="I28" s="3415" t="n">
        <v>2447.273514702268</v>
      </c>
      <c r="J28" s="3415" t="s">
        <v>2945</v>
      </c>
      <c r="K28" s="3415" t="s">
        <v>2945</v>
      </c>
      <c r="L28" s="3415" t="s">
        <v>2945</v>
      </c>
      <c r="M28" s="3415" t="s">
        <v>2945</v>
      </c>
      <c r="N28" s="3418" t="n">
        <v>11604.0</v>
      </c>
      <c r="O28" s="3416" t="s">
        <v>1185</v>
      </c>
      <c r="P28" s="3416" t="s">
        <v>1185</v>
      </c>
      <c r="Q28" s="3418" t="n">
        <v>0.27149323811321</v>
      </c>
      <c r="R28" s="3416" t="s">
        <v>1185</v>
      </c>
      <c r="S28" s="3416" t="s">
        <v>1185</v>
      </c>
      <c r="T28" s="3415" t="n">
        <v>7.19457081E-5</v>
      </c>
      <c r="U28" s="3416" t="s">
        <v>1185</v>
      </c>
      <c r="V28" s="3416" t="s">
        <v>1185</v>
      </c>
    </row>
    <row r="29">
      <c r="A29" s="3428" t="s">
        <v>2994</v>
      </c>
      <c r="B29" s="3415" t="n">
        <v>0.144</v>
      </c>
      <c r="C29" s="3415" t="n">
        <v>16.0</v>
      </c>
      <c r="D29" s="3418" t="s">
        <v>2944</v>
      </c>
      <c r="E29" s="3415" t="s">
        <v>2945</v>
      </c>
      <c r="F29" s="3415" t="s">
        <v>2945</v>
      </c>
      <c r="G29" s="3415" t="s">
        <v>2945</v>
      </c>
      <c r="H29" s="3415" t="n">
        <v>1748.669025113221</v>
      </c>
      <c r="I29" s="3415" t="n">
        <v>555.3309748867787</v>
      </c>
      <c r="J29" s="3415" t="s">
        <v>2945</v>
      </c>
      <c r="K29" s="3415" t="s">
        <v>2945</v>
      </c>
      <c r="L29" s="3415" t="s">
        <v>2945</v>
      </c>
      <c r="M29" s="3415" t="s">
        <v>2945</v>
      </c>
      <c r="N29" s="3418" t="n">
        <v>2304.0</v>
      </c>
      <c r="O29" s="3416" t="s">
        <v>1185</v>
      </c>
      <c r="P29" s="3416" t="s">
        <v>1185</v>
      </c>
      <c r="Q29" s="3418" t="n">
        <v>0.09541348847222</v>
      </c>
      <c r="R29" s="3416" t="s">
        <v>1185</v>
      </c>
      <c r="S29" s="3416" t="s">
        <v>1185</v>
      </c>
      <c r="T29" s="3415" t="n">
        <v>1.373954234E-5</v>
      </c>
      <c r="U29" s="3416" t="s">
        <v>1185</v>
      </c>
      <c r="V29" s="3416" t="s">
        <v>1185</v>
      </c>
    </row>
    <row r="30">
      <c r="A30" s="3428" t="s">
        <v>2995</v>
      </c>
      <c r="B30" s="3415" t="n">
        <v>10.453</v>
      </c>
      <c r="C30" s="3415" t="n">
        <v>0.75841461781307</v>
      </c>
      <c r="D30" s="3418" t="s">
        <v>2947</v>
      </c>
      <c r="E30" s="3415" t="s">
        <v>2945</v>
      </c>
      <c r="F30" s="3415" t="s">
        <v>2945</v>
      </c>
      <c r="G30" s="3415" t="s">
        <v>2945</v>
      </c>
      <c r="H30" s="3415" t="s">
        <v>2945</v>
      </c>
      <c r="I30" s="3415" t="n">
        <v>506.2051035133224</v>
      </c>
      <c r="J30" s="3415" t="s">
        <v>2945</v>
      </c>
      <c r="K30" s="3415" t="s">
        <v>2945</v>
      </c>
      <c r="L30" s="3415" t="s">
        <v>2945</v>
      </c>
      <c r="M30" s="3415" t="n">
        <v>7421.502896486675</v>
      </c>
      <c r="N30" s="3418" t="n">
        <v>7927.707999999998</v>
      </c>
      <c r="O30" s="3416" t="s">
        <v>1185</v>
      </c>
      <c r="P30" s="3416" t="s">
        <v>1185</v>
      </c>
      <c r="Q30" s="3418" t="n">
        <v>0.00111569517746</v>
      </c>
      <c r="R30" s="3416" t="s">
        <v>1185</v>
      </c>
      <c r="S30" s="3416" t="s">
        <v>1185</v>
      </c>
      <c r="T30" s="3415" t="n">
        <v>1.166236169E-5</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69875.79136073471</v>
      </c>
      <c r="P32" s="3415" t="s">
        <v>2945</v>
      </c>
      <c r="Q32" s="3416" t="s">
        <v>1185</v>
      </c>
      <c r="R32" s="3418" t="n">
        <v>0.04037448979598</v>
      </c>
      <c r="S32" s="3418" t="s">
        <v>2945</v>
      </c>
      <c r="T32" s="3416" t="s">
        <v>1185</v>
      </c>
      <c r="U32" s="3415" t="n">
        <v>0.00282119942528</v>
      </c>
      <c r="V32" s="3415" t="s">
        <v>2945</v>
      </c>
    </row>
    <row r="33" spans="1:22" x14ac:dyDescent="0.15">
      <c r="A33" s="1328" t="s">
        <v>624</v>
      </c>
      <c r="B33" s="3416" t="s">
        <v>1185</v>
      </c>
      <c r="C33" s="3416" t="s">
        <v>1185</v>
      </c>
      <c r="D33" s="3416" t="s">
        <v>1185</v>
      </c>
      <c r="E33" s="3418" t="s">
        <v>2945</v>
      </c>
      <c r="F33" s="3418" t="n">
        <v>263121.99372723384</v>
      </c>
      <c r="G33" s="3418" t="s">
        <v>2945</v>
      </c>
      <c r="H33" s="3418" t="n">
        <v>82250.02947222511</v>
      </c>
      <c r="I33" s="3416" t="s">
        <v>1185</v>
      </c>
      <c r="J33" s="3418" t="s">
        <v>2945</v>
      </c>
      <c r="K33" s="3418" t="s">
        <v>2945</v>
      </c>
      <c r="L33" s="3416" t="s">
        <v>1185</v>
      </c>
      <c r="M33" s="3418" t="n">
        <v>31182.875052022035</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0.002</v>
      </c>
      <c r="G34" s="3418" t="s">
        <v>2945</v>
      </c>
      <c r="H34" s="3418" t="n">
        <v>0.00500000000002</v>
      </c>
      <c r="I34" s="3416" t="s">
        <v>1185</v>
      </c>
      <c r="J34" s="3418" t="s">
        <v>2945</v>
      </c>
      <c r="K34" s="3418" t="s">
        <v>2945</v>
      </c>
      <c r="L34" s="3416" t="s">
        <v>1185</v>
      </c>
      <c r="M34" s="3418" t="n">
        <v>0.00785800616662</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8.2695483743E-4</v>
      </c>
      <c r="G35" s="3415" t="s">
        <v>2945</v>
      </c>
      <c r="H35" s="3415" t="n">
        <v>6.4625023157E-4</v>
      </c>
      <c r="I35" s="3416" t="s">
        <v>1185</v>
      </c>
      <c r="J35" s="3415" t="s">
        <v>2945</v>
      </c>
      <c r="K35" s="3415" t="s">
        <v>2945</v>
      </c>
      <c r="L35" s="3416" t="s">
        <v>1185</v>
      </c>
      <c r="M35" s="3415" t="n">
        <v>3.8505535271E-4</v>
      </c>
      <c r="N35" s="3416" t="s">
        <v>1185</v>
      </c>
      <c r="O35" s="3416" t="s">
        <v>1185</v>
      </c>
      <c r="P35" s="3416" t="s">
        <v>1185</v>
      </c>
      <c r="Q35" s="3418" t="n">
        <v>0.00493489908202</v>
      </c>
      <c r="R35" s="3416" t="s">
        <v>1185</v>
      </c>
      <c r="S35" s="3416" t="s">
        <v>1185</v>
      </c>
      <c r="T35" s="3418" t="n">
        <v>0.00185826042171</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105.58200883959405</v>
      </c>
      <c r="C7" s="3417" t="n">
        <v>0.01361361748336</v>
      </c>
      <c r="D7" s="3417" t="n">
        <v>0.0011777557215</v>
      </c>
      <c r="E7" s="3417" t="s">
        <v>2944</v>
      </c>
      <c r="F7" s="3417" t="s">
        <v>2944</v>
      </c>
      <c r="G7" s="3417" t="s">
        <v>2944</v>
      </c>
      <c r="H7" s="3417" t="s">
        <v>2944</v>
      </c>
    </row>
    <row r="8" spans="1:8" ht="12" customHeight="1" x14ac:dyDescent="0.15">
      <c r="A8" s="713" t="s">
        <v>39</v>
      </c>
      <c r="B8" s="3417" t="n">
        <v>66.47982302990094</v>
      </c>
      <c r="C8" s="3417" t="n">
        <v>0.00847992637021</v>
      </c>
      <c r="D8" s="3417" t="n">
        <v>6.1015220574E-4</v>
      </c>
      <c r="E8" s="3415" t="s">
        <v>2944</v>
      </c>
      <c r="F8" s="3415" t="s">
        <v>2944</v>
      </c>
      <c r="G8" s="3415" t="s">
        <v>2944</v>
      </c>
      <c r="H8" s="3415" t="s">
        <v>2944</v>
      </c>
    </row>
    <row r="9" spans="1:8" ht="12" customHeight="1" x14ac:dyDescent="0.15">
      <c r="A9" s="713" t="s">
        <v>40</v>
      </c>
      <c r="B9" s="3417" t="n">
        <v>37.70113061731792</v>
      </c>
      <c r="C9" s="3417" t="n">
        <v>0.0050137879776</v>
      </c>
      <c r="D9" s="3417" t="n">
        <v>5.1054716112E-4</v>
      </c>
      <c r="E9" s="3415" t="s">
        <v>2944</v>
      </c>
      <c r="F9" s="3415" t="s">
        <v>2944</v>
      </c>
      <c r="G9" s="3415" t="s">
        <v>2944</v>
      </c>
      <c r="H9" s="3415" t="s">
        <v>2944</v>
      </c>
    </row>
    <row r="10" spans="1:8" ht="12.75" customHeight="1" x14ac:dyDescent="0.15">
      <c r="A10" s="713" t="s">
        <v>41</v>
      </c>
      <c r="B10" s="3417" t="n">
        <v>1.40105519237519</v>
      </c>
      <c r="C10" s="3417" t="n">
        <v>1.1990313555E-4</v>
      </c>
      <c r="D10" s="3417" t="n">
        <v>5.705635464E-5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3.4135738494E-4</v>
      </c>
      <c r="C14" s="3417" t="n">
        <v>0.04342240991591</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3.4135738494E-4</v>
      </c>
      <c r="C19" s="3417" t="n">
        <v>0.04342240991591</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3.4135738494E-4</v>
      </c>
      <c r="C21" s="3417" t="n">
        <v>0.04342240991591</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0.483534479872</v>
      </c>
      <c r="C29" s="3417" t="n">
        <v>3.3112752E-6</v>
      </c>
      <c r="D29" s="3417" t="n">
        <v>1.32451008E-5</v>
      </c>
      <c r="E29" s="3417" t="s">
        <v>2943</v>
      </c>
      <c r="F29" s="3417" t="s">
        <v>2943</v>
      </c>
      <c r="G29" s="3417" t="s">
        <v>2943</v>
      </c>
      <c r="H29" s="3417" t="s">
        <v>2943</v>
      </c>
    </row>
    <row r="30" spans="1:8" ht="12" customHeight="1" x14ac:dyDescent="0.15">
      <c r="A30" s="729" t="s">
        <v>61</v>
      </c>
      <c r="B30" s="3417" t="n">
        <v>0.483534479872</v>
      </c>
      <c r="C30" s="3417" t="n">
        <v>3.3112752E-6</v>
      </c>
      <c r="D30" s="3417" t="n">
        <v>1.32451008E-5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12.25291437178503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0.01480531610978</v>
      </c>
    </row>
    <row r="9" spans="1:5" ht="29.25" customHeight="1" x14ac:dyDescent="0.15">
      <c r="A9" s="1373" t="s">
        <v>1369</v>
      </c>
      <c r="B9" s="3418" t="s">
        <v>665</v>
      </c>
      <c r="C9" s="3415" t="n">
        <v>187377.10788931863</v>
      </c>
      <c r="D9" s="3418" t="n">
        <v>0.01</v>
      </c>
      <c r="E9" s="3415" t="n">
        <v>0.00294449740969</v>
      </c>
    </row>
    <row r="10" spans="1:5" ht="29.25" customHeight="1" x14ac:dyDescent="0.15">
      <c r="A10" s="1373" t="s">
        <v>1370</v>
      </c>
      <c r="B10" s="3418" t="s">
        <v>667</v>
      </c>
      <c r="C10" s="3418" t="n">
        <v>297349.9715614396</v>
      </c>
      <c r="D10" s="3418" t="n">
        <v>0.01</v>
      </c>
      <c r="E10" s="3418" t="n">
        <v>0.00467264241025</v>
      </c>
    </row>
    <row r="11" spans="1:5" ht="25.5" customHeight="1" x14ac:dyDescent="0.15">
      <c r="A11" s="1373" t="s">
        <v>669</v>
      </c>
      <c r="B11" s="3418" t="s">
        <v>670</v>
      </c>
      <c r="C11" s="3415" t="n">
        <v>296804.2807399396</v>
      </c>
      <c r="D11" s="3418" t="n">
        <v>0.01</v>
      </c>
      <c r="E11" s="3415" t="n">
        <v>0.00466406726877</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n">
        <v>545.6908215000001</v>
      </c>
      <c r="D13" s="3418" t="n">
        <v>0.00999999999917</v>
      </c>
      <c r="E13" s="3415" t="n">
        <v>8.57514148E-6</v>
      </c>
    </row>
    <row r="14" spans="1:5" ht="14.25" customHeight="1" x14ac:dyDescent="0.15">
      <c r="A14" s="1373" t="s">
        <v>675</v>
      </c>
      <c r="B14" s="3418" t="s">
        <v>676</v>
      </c>
      <c r="C14" s="3415" t="n">
        <v>97636.93917951228</v>
      </c>
      <c r="D14" s="3418" t="n">
        <v>0.01848936931394</v>
      </c>
      <c r="E14" s="3415" t="n">
        <v>0.0028368142427</v>
      </c>
    </row>
    <row r="15" spans="1:5" ht="14.25" customHeight="1" x14ac:dyDescent="0.15">
      <c r="A15" s="1373" t="s">
        <v>677</v>
      </c>
      <c r="B15" s="3418" t="s">
        <v>678</v>
      </c>
      <c r="C15" s="3415" t="n">
        <v>122297.47804992326</v>
      </c>
      <c r="D15" s="3418" t="n">
        <v>0.00999999999998</v>
      </c>
      <c r="E15" s="3415" t="n">
        <v>0.00192181751221</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3036</v>
      </c>
      <c r="C17" s="3415" t="n">
        <v>183.5</v>
      </c>
      <c r="D17" s="3418" t="n">
        <v>8.00000000000992</v>
      </c>
      <c r="E17" s="3415" t="n">
        <v>0.00230685714286</v>
      </c>
    </row>
    <row r="18" spans="1:5" ht="14.25" customHeight="1" x14ac:dyDescent="0.15">
      <c r="A18" s="1373" t="s">
        <v>680</v>
      </c>
      <c r="B18" s="3418" t="s">
        <v>3037</v>
      </c>
      <c r="C18" s="3415" t="n">
        <v>7807.379495388277</v>
      </c>
      <c r="D18" s="3418" t="n">
        <v>0.00999999999997</v>
      </c>
      <c r="E18" s="3415" t="n">
        <v>1.2268739207E-4</v>
      </c>
    </row>
    <row r="19" spans="1:5" ht="27" customHeight="1" x14ac:dyDescent="0.15">
      <c r="A19" s="1377" t="s">
        <v>681</v>
      </c>
      <c r="B19" s="3416" t="s">
        <v>1185</v>
      </c>
      <c r="C19" s="3416" t="s">
        <v>1185</v>
      </c>
      <c r="D19" s="3416" t="s">
        <v>1185</v>
      </c>
      <c r="E19" s="3418" t="n">
        <v>0.00494783876109</v>
      </c>
    </row>
    <row r="20" spans="1:5" ht="24" customHeight="1" x14ac:dyDescent="0.15">
      <c r="A20" s="1001" t="s">
        <v>1372</v>
      </c>
      <c r="B20" s="3418" t="s">
        <v>682</v>
      </c>
      <c r="C20" s="3415" t="n">
        <v>83527.51729302283</v>
      </c>
      <c r="D20" s="3418" t="n">
        <v>0.02569285714289</v>
      </c>
      <c r="E20" s="3415" t="n">
        <v>0.00337238089463</v>
      </c>
    </row>
    <row r="21" spans="1:5" x14ac:dyDescent="0.15">
      <c r="A21" s="1001" t="s">
        <v>683</v>
      </c>
      <c r="B21" s="3418" t="s">
        <v>3038</v>
      </c>
      <c r="C21" s="3415" t="n">
        <v>133675.212911992</v>
      </c>
      <c r="D21" s="3418" t="n">
        <v>0.00749999999999</v>
      </c>
      <c r="E21" s="3415" t="n">
        <v>0.00157545786646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0.04857112765781</v>
      </c>
      <c r="D32" s="364"/>
      <c r="E32" s="364"/>
    </row>
    <row r="33" spans="1:5" ht="13" x14ac:dyDescent="0.15">
      <c r="A33" s="1387" t="s">
        <v>660</v>
      </c>
      <c r="B33" s="1387" t="s">
        <v>661</v>
      </c>
      <c r="C33" s="3415" t="n">
        <v>0.21179014768327</v>
      </c>
      <c r="D33" s="364"/>
      <c r="E33" s="364"/>
    </row>
    <row r="34" spans="1:5" ht="13" x14ac:dyDescent="0.15">
      <c r="A34" s="1387" t="s">
        <v>663</v>
      </c>
      <c r="B34" s="1387" t="s">
        <v>664</v>
      </c>
      <c r="C34" s="3415" t="n">
        <v>0.18762252974409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62.73787094508437</v>
      </c>
      <c r="C11" s="3418" t="n">
        <v>0.20000000000002</v>
      </c>
      <c r="D11" s="3415" t="n">
        <v>0.0460077720264</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9.00361891932175</v>
      </c>
      <c r="C7" s="3417" t="s">
        <v>2945</v>
      </c>
      <c r="D7" s="3417" t="n">
        <v>0.00130669178192</v>
      </c>
      <c r="E7" s="3417" t="s">
        <v>2943</v>
      </c>
      <c r="F7" s="3417" t="s">
        <v>2943</v>
      </c>
      <c r="G7" s="3417" t="s">
        <v>2943</v>
      </c>
      <c r="H7" s="336"/>
    </row>
    <row r="8" spans="1:8" ht="13" x14ac:dyDescent="0.15">
      <c r="A8" s="1432" t="s">
        <v>733</v>
      </c>
      <c r="B8" s="3417" t="n">
        <v>-3.36116363478728</v>
      </c>
      <c r="C8" s="3417" t="s">
        <v>2945</v>
      </c>
      <c r="D8" s="3417" t="s">
        <v>2945</v>
      </c>
      <c r="E8" s="3417" t="s">
        <v>2943</v>
      </c>
      <c r="F8" s="3417" t="s">
        <v>2943</v>
      </c>
      <c r="G8" s="3417" t="s">
        <v>2944</v>
      </c>
      <c r="H8" s="336"/>
    </row>
    <row r="9" spans="1:8" ht="13" x14ac:dyDescent="0.15">
      <c r="A9" s="1433" t="s">
        <v>734</v>
      </c>
      <c r="B9" s="3417" t="n">
        <v>-3.17220948478728</v>
      </c>
      <c r="C9" s="3417" t="s">
        <v>2945</v>
      </c>
      <c r="D9" s="3417" t="s">
        <v>2945</v>
      </c>
      <c r="E9" s="3415" t="s">
        <v>2944</v>
      </c>
      <c r="F9" s="3415" t="s">
        <v>2944</v>
      </c>
      <c r="G9" s="3415" t="s">
        <v>2944</v>
      </c>
      <c r="H9" s="336"/>
    </row>
    <row r="10" spans="1:8" ht="13" x14ac:dyDescent="0.15">
      <c r="A10" s="1440" t="s">
        <v>735</v>
      </c>
      <c r="B10" s="3417" t="n">
        <v>-0.18895415</v>
      </c>
      <c r="C10" s="3417" t="s">
        <v>2945</v>
      </c>
      <c r="D10" s="3417" t="s">
        <v>2945</v>
      </c>
      <c r="E10" s="3415" t="s">
        <v>2945</v>
      </c>
      <c r="F10" s="3415" t="s">
        <v>2945</v>
      </c>
      <c r="G10" s="3415" t="s">
        <v>2944</v>
      </c>
      <c r="H10" s="336"/>
    </row>
    <row r="11" spans="1:8" ht="13" x14ac:dyDescent="0.15">
      <c r="A11" s="1443" t="s">
        <v>736</v>
      </c>
      <c r="B11" s="3417" t="n">
        <v>4.36155811769876</v>
      </c>
      <c r="C11" s="3417" t="s">
        <v>2945</v>
      </c>
      <c r="D11" s="3417" t="n">
        <v>4.989200751E-5</v>
      </c>
      <c r="E11" s="3417" t="s">
        <v>2945</v>
      </c>
      <c r="F11" s="3417" t="s">
        <v>2945</v>
      </c>
      <c r="G11" s="3417" t="s">
        <v>2944</v>
      </c>
      <c r="H11" s="336"/>
    </row>
    <row r="12" spans="1:8" ht="13" x14ac:dyDescent="0.15">
      <c r="A12" s="1433" t="s">
        <v>738</v>
      </c>
      <c r="B12" s="3417" t="n">
        <v>4.0610416</v>
      </c>
      <c r="C12" s="3417" t="s">
        <v>2945</v>
      </c>
      <c r="D12" s="3417" t="s">
        <v>2945</v>
      </c>
      <c r="E12" s="3415" t="s">
        <v>2945</v>
      </c>
      <c r="F12" s="3415" t="s">
        <v>2945</v>
      </c>
      <c r="G12" s="3415" t="s">
        <v>2944</v>
      </c>
      <c r="H12" s="336"/>
    </row>
    <row r="13" spans="1:8" ht="13" x14ac:dyDescent="0.15">
      <c r="A13" s="1433" t="s">
        <v>739</v>
      </c>
      <c r="B13" s="3417" t="n">
        <v>0.30051651769876</v>
      </c>
      <c r="C13" s="3417" t="s">
        <v>2945</v>
      </c>
      <c r="D13" s="3417" t="n">
        <v>4.989200751E-5</v>
      </c>
      <c r="E13" s="3415" t="s">
        <v>2945</v>
      </c>
      <c r="F13" s="3415" t="s">
        <v>2945</v>
      </c>
      <c r="G13" s="3415" t="s">
        <v>2944</v>
      </c>
      <c r="H13" s="336"/>
    </row>
    <row r="14" spans="1:8" ht="13" x14ac:dyDescent="0.15">
      <c r="A14" s="1432" t="s">
        <v>740</v>
      </c>
      <c r="B14" s="3417" t="n">
        <v>3.63363709975985</v>
      </c>
      <c r="C14" s="3417" t="s">
        <v>2945</v>
      </c>
      <c r="D14" s="3417" t="n">
        <v>1.536715433E-4</v>
      </c>
      <c r="E14" s="3417" t="s">
        <v>2945</v>
      </c>
      <c r="F14" s="3417" t="s">
        <v>2945</v>
      </c>
      <c r="G14" s="3417" t="s">
        <v>2944</v>
      </c>
      <c r="H14" s="336"/>
    </row>
    <row r="15" spans="1:8" ht="13" x14ac:dyDescent="0.15">
      <c r="A15" s="1433" t="s">
        <v>742</v>
      </c>
      <c r="B15" s="3417" t="n">
        <v>1.37179951748275</v>
      </c>
      <c r="C15" s="3417" t="s">
        <v>2945</v>
      </c>
      <c r="D15" s="3417" t="s">
        <v>2945</v>
      </c>
      <c r="E15" s="3415" t="s">
        <v>2945</v>
      </c>
      <c r="F15" s="3415" t="s">
        <v>2945</v>
      </c>
      <c r="G15" s="3415" t="s">
        <v>2944</v>
      </c>
      <c r="H15" s="336"/>
    </row>
    <row r="16" spans="1:8" ht="13" x14ac:dyDescent="0.15">
      <c r="A16" s="1440" t="s">
        <v>743</v>
      </c>
      <c r="B16" s="3417" t="n">
        <v>2.2618375822771</v>
      </c>
      <c r="C16" s="3417" t="s">
        <v>2945</v>
      </c>
      <c r="D16" s="3417" t="n">
        <v>1.536715433E-4</v>
      </c>
      <c r="E16" s="3415" t="s">
        <v>2945</v>
      </c>
      <c r="F16" s="3415" t="s">
        <v>2945</v>
      </c>
      <c r="G16" s="3415" t="s">
        <v>2944</v>
      </c>
      <c r="H16" s="336"/>
    </row>
    <row r="17" spans="1:8" ht="14" x14ac:dyDescent="0.15">
      <c r="A17" s="1443" t="s">
        <v>744</v>
      </c>
      <c r="B17" s="3417" t="n">
        <v>0.29835713236241</v>
      </c>
      <c r="C17" s="3417" t="s">
        <v>2945</v>
      </c>
      <c r="D17" s="3417" t="n">
        <v>3.408964491E-5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0.29835713236241</v>
      </c>
      <c r="C19" s="3417" t="s">
        <v>2945</v>
      </c>
      <c r="D19" s="3417" t="n">
        <v>3.408964491E-5</v>
      </c>
      <c r="E19" s="3415" t="s">
        <v>2945</v>
      </c>
      <c r="F19" s="3415" t="s">
        <v>2945</v>
      </c>
      <c r="G19" s="3415" t="s">
        <v>2944</v>
      </c>
      <c r="H19" s="336"/>
    </row>
    <row r="20" spans="1:8" ht="13" x14ac:dyDescent="0.15">
      <c r="A20" s="1432" t="s">
        <v>748</v>
      </c>
      <c r="B20" s="3417" t="n">
        <v>3.30129208916244</v>
      </c>
      <c r="C20" s="3417" t="s">
        <v>2945</v>
      </c>
      <c r="D20" s="3417" t="n">
        <v>6.4184312551E-4</v>
      </c>
      <c r="E20" s="3417" t="s">
        <v>2945</v>
      </c>
      <c r="F20" s="3417" t="s">
        <v>2945</v>
      </c>
      <c r="G20" s="3417" t="s">
        <v>2944</v>
      </c>
      <c r="H20" s="336"/>
    </row>
    <row r="21" spans="1:8" ht="13" x14ac:dyDescent="0.15">
      <c r="A21" s="1433" t="s">
        <v>750</v>
      </c>
      <c r="B21" s="3417" t="n">
        <v>0.32114596368496</v>
      </c>
      <c r="C21" s="3417" t="s">
        <v>2945</v>
      </c>
      <c r="D21" s="3417" t="s">
        <v>3039</v>
      </c>
      <c r="E21" s="3415" t="s">
        <v>2945</v>
      </c>
      <c r="F21" s="3415" t="s">
        <v>2945</v>
      </c>
      <c r="G21" s="3415" t="s">
        <v>2944</v>
      </c>
      <c r="H21" s="336"/>
    </row>
    <row r="22" spans="1:8" ht="13" x14ac:dyDescent="0.15">
      <c r="A22" s="1440" t="s">
        <v>751</v>
      </c>
      <c r="B22" s="3417" t="n">
        <v>2.98014612547748</v>
      </c>
      <c r="C22" s="3417" t="s">
        <v>2945</v>
      </c>
      <c r="D22" s="3417" t="n">
        <v>6.4184312551E-4</v>
      </c>
      <c r="E22" s="3415" t="s">
        <v>2945</v>
      </c>
      <c r="F22" s="3415" t="s">
        <v>2945</v>
      </c>
      <c r="G22" s="3415" t="s">
        <v>2944</v>
      </c>
      <c r="H22" s="336"/>
    </row>
    <row r="23" spans="1:8" ht="14" x14ac:dyDescent="0.15">
      <c r="A23" s="1443" t="s">
        <v>752</v>
      </c>
      <c r="B23" s="3417" t="n">
        <v>1.01557766058243</v>
      </c>
      <c r="C23" s="3417" t="s">
        <v>2945</v>
      </c>
      <c r="D23" s="3417" t="n">
        <v>2.0651557255E-4</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1.01557766058243</v>
      </c>
      <c r="C25" s="3417" t="s">
        <v>2945</v>
      </c>
      <c r="D25" s="3417" t="s">
        <v>2945</v>
      </c>
      <c r="E25" s="3415" t="s">
        <v>2945</v>
      </c>
      <c r="F25" s="3415" t="s">
        <v>2945</v>
      </c>
      <c r="G25" s="3415" t="s">
        <v>2944</v>
      </c>
      <c r="H25" s="336"/>
    </row>
    <row r="26" spans="1:8" ht="14" x14ac:dyDescent="0.15">
      <c r="A26" s="1432" t="s">
        <v>755</v>
      </c>
      <c r="B26" s="3417" t="n">
        <v>-0.24563954545686</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6.106</v>
      </c>
      <c r="C7" s="3415" t="s">
        <v>2945</v>
      </c>
      <c r="D7" s="3415" t="n">
        <v>1.6666666667E-4</v>
      </c>
      <c r="E7" s="3415" t="n">
        <v>0.00716666666667</v>
      </c>
      <c r="F7" s="3415" t="n">
        <v>1.6666666667E-4</v>
      </c>
      <c r="G7" s="3415" t="s">
        <v>2945</v>
      </c>
      <c r="H7" s="3415" t="n">
        <v>3.3333333333E-4</v>
      </c>
      <c r="I7" s="3415" t="n">
        <v>0.00183333333333</v>
      </c>
      <c r="J7" s="3415" t="n">
        <v>8.3333333333E-4</v>
      </c>
      <c r="K7" s="3415" t="s">
        <v>2945</v>
      </c>
      <c r="L7" s="3418" t="n">
        <v>6.1165</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1.8085</v>
      </c>
      <c r="E9" s="3415" t="n">
        <v>0.01533333333333</v>
      </c>
      <c r="F9" s="3415" t="n">
        <v>3.3333333333E-4</v>
      </c>
      <c r="G9" s="3415" t="s">
        <v>2945</v>
      </c>
      <c r="H9" s="3415" t="n">
        <v>3.3333333333E-4</v>
      </c>
      <c r="I9" s="3415" t="n">
        <v>0.00433333333333</v>
      </c>
      <c r="J9" s="3415" t="n">
        <v>1.6666666667E-4</v>
      </c>
      <c r="K9" s="3415" t="s">
        <v>2945</v>
      </c>
      <c r="L9" s="3418" t="n">
        <v>1.82899999999999</v>
      </c>
    </row>
    <row r="10" spans="1:12" ht="14" x14ac:dyDescent="0.15">
      <c r="A10" s="1452" t="s">
        <v>2194</v>
      </c>
      <c r="B10" s="3415" t="n">
        <v>0.01233333333333</v>
      </c>
      <c r="C10" s="3415" t="s">
        <v>2945</v>
      </c>
      <c r="D10" s="3415" t="n">
        <v>0.00266666666667</v>
      </c>
      <c r="E10" s="3415" t="n">
        <v>4.32583333333333</v>
      </c>
      <c r="F10" s="3415" t="n">
        <v>0.00316666666667</v>
      </c>
      <c r="G10" s="3415" t="s">
        <v>2945</v>
      </c>
      <c r="H10" s="3415" t="n">
        <v>1.6666666667E-4</v>
      </c>
      <c r="I10" s="3415" t="n">
        <v>0.0135</v>
      </c>
      <c r="J10" s="3415" t="n">
        <v>0.00183333333333</v>
      </c>
      <c r="K10" s="3415" t="s">
        <v>2945</v>
      </c>
      <c r="L10" s="3418" t="n">
        <v>4.3595</v>
      </c>
    </row>
    <row r="11" spans="1:12" ht="14" x14ac:dyDescent="0.15">
      <c r="A11" s="1452" t="s">
        <v>2195</v>
      </c>
      <c r="B11" s="3415" t="n">
        <v>3.3333333333E-4</v>
      </c>
      <c r="C11" s="3415" t="s">
        <v>2945</v>
      </c>
      <c r="D11" s="3415" t="s">
        <v>2945</v>
      </c>
      <c r="E11" s="3415" t="n">
        <v>0.0095</v>
      </c>
      <c r="F11" s="3415" t="n">
        <v>0.70466666666667</v>
      </c>
      <c r="G11" s="3415" t="s">
        <v>2945</v>
      </c>
      <c r="H11" s="3415" t="s">
        <v>2945</v>
      </c>
      <c r="I11" s="3415" t="n">
        <v>3.3333333333E-4</v>
      </c>
      <c r="J11" s="3415" t="n">
        <v>0.00166666666667</v>
      </c>
      <c r="K11" s="3415" t="s">
        <v>2945</v>
      </c>
      <c r="L11" s="3418" t="n">
        <v>0.7165</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6.6666666667E-4</v>
      </c>
      <c r="C13" s="3415" t="s">
        <v>2945</v>
      </c>
      <c r="D13" s="3415" t="s">
        <v>2945</v>
      </c>
      <c r="E13" s="3415" t="n">
        <v>1.6666666667E-4</v>
      </c>
      <c r="F13" s="3415" t="n">
        <v>1.6666666667E-4</v>
      </c>
      <c r="G13" s="3415" t="s">
        <v>2945</v>
      </c>
      <c r="H13" s="3415" t="n">
        <v>0.372</v>
      </c>
      <c r="I13" s="3415" t="n">
        <v>1.6666666667E-4</v>
      </c>
      <c r="J13" s="3415" t="n">
        <v>0.0035</v>
      </c>
      <c r="K13" s="3415" t="s">
        <v>2945</v>
      </c>
      <c r="L13" s="3418" t="n">
        <v>0.37666666666668</v>
      </c>
    </row>
    <row r="14" spans="1:12" ht="14" x14ac:dyDescent="0.15">
      <c r="A14" s="1452" t="s">
        <v>2198</v>
      </c>
      <c r="B14" s="3415" t="n">
        <v>1.6666666667E-4</v>
      </c>
      <c r="C14" s="3415" t="s">
        <v>2945</v>
      </c>
      <c r="D14" s="3415" t="s">
        <v>2945</v>
      </c>
      <c r="E14" s="3415" t="n">
        <v>0.0015</v>
      </c>
      <c r="F14" s="3415" t="s">
        <v>2945</v>
      </c>
      <c r="G14" s="3415" t="s">
        <v>2945</v>
      </c>
      <c r="H14" s="3415" t="n">
        <v>3.3333333333E-4</v>
      </c>
      <c r="I14" s="3415" t="n">
        <v>1.6335</v>
      </c>
      <c r="J14" s="3415" t="s">
        <v>2945</v>
      </c>
      <c r="K14" s="3415" t="s">
        <v>2945</v>
      </c>
      <c r="L14" s="3418" t="n">
        <v>1.6355</v>
      </c>
    </row>
    <row r="15" spans="1:12" ht="14" x14ac:dyDescent="0.15">
      <c r="A15" s="1452" t="s">
        <v>2199</v>
      </c>
      <c r="B15" s="3415" t="n">
        <v>1.6666666667E-4</v>
      </c>
      <c r="C15" s="3415" t="s">
        <v>2945</v>
      </c>
      <c r="D15" s="3415" t="n">
        <v>3.3333333333E-4</v>
      </c>
      <c r="E15" s="3415" t="n">
        <v>8.3333333333E-4</v>
      </c>
      <c r="F15" s="3415" t="n">
        <v>0.0045</v>
      </c>
      <c r="G15" s="3415" t="s">
        <v>2945</v>
      </c>
      <c r="H15" s="3415" t="n">
        <v>0.001</v>
      </c>
      <c r="I15" s="3415" t="s">
        <v>2945</v>
      </c>
      <c r="J15" s="3415" t="n">
        <v>1.01366666666667</v>
      </c>
      <c r="K15" s="3415" t="s">
        <v>2945</v>
      </c>
      <c r="L15" s="3418" t="n">
        <v>1.0205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6.11966666666667</v>
      </c>
      <c r="C17" s="3418" t="s">
        <v>2945</v>
      </c>
      <c r="D17" s="3418" t="n">
        <v>1.81166666666667</v>
      </c>
      <c r="E17" s="3418" t="n">
        <v>4.36033333333333</v>
      </c>
      <c r="F17" s="3418" t="n">
        <v>0.71300000000001</v>
      </c>
      <c r="G17" s="3418" t="s">
        <v>2945</v>
      </c>
      <c r="H17" s="3418" t="n">
        <v>0.37416666666666</v>
      </c>
      <c r="I17" s="3418" t="n">
        <v>1.65366666666666</v>
      </c>
      <c r="J17" s="3418" t="n">
        <v>1.02166666666667</v>
      </c>
      <c r="K17" s="3418" t="s">
        <v>2945</v>
      </c>
      <c r="L17" s="3418" t="n">
        <v>16.05416666666667</v>
      </c>
    </row>
    <row r="18" spans="1:12" ht="14" x14ac:dyDescent="0.15">
      <c r="A18" s="1456" t="s">
        <v>2201</v>
      </c>
      <c r="B18" s="3418" t="n">
        <v>0.00316666666667</v>
      </c>
      <c r="C18" s="3418" t="s">
        <v>2945</v>
      </c>
      <c r="D18" s="3418" t="n">
        <v>-0.01733333333332</v>
      </c>
      <c r="E18" s="3418" t="n">
        <v>8.3333333333E-4</v>
      </c>
      <c r="F18" s="3418" t="n">
        <v>-0.00349999999999</v>
      </c>
      <c r="G18" s="3418" t="s">
        <v>2945</v>
      </c>
      <c r="H18" s="3418" t="n">
        <v>-0.00250000000002</v>
      </c>
      <c r="I18" s="3418" t="n">
        <v>0.01816666666666</v>
      </c>
      <c r="J18" s="3418" t="n">
        <v>0.00116666666667</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6.1165</v>
      </c>
      <c r="D10" s="3418" t="n">
        <v>6.1165</v>
      </c>
      <c r="E10" s="3418" t="s">
        <v>2945</v>
      </c>
      <c r="F10" s="3418" t="n">
        <v>2.33781979617761</v>
      </c>
      <c r="G10" s="3418" t="n">
        <v>-2.17139160690096</v>
      </c>
      <c r="H10" s="3418" t="n">
        <v>0.16642818927665</v>
      </c>
      <c r="I10" s="3418" t="n">
        <v>0.02469170102837</v>
      </c>
      <c r="J10" s="3418" t="n">
        <v>-0.04124970452792</v>
      </c>
      <c r="K10" s="3418" t="s">
        <v>2945</v>
      </c>
      <c r="L10" s="3418" t="s">
        <v>2945</v>
      </c>
      <c r="M10" s="3418" t="n">
        <v>14.29927478332035</v>
      </c>
      <c r="N10" s="3418" t="n">
        <v>-13.28131676360973</v>
      </c>
      <c r="O10" s="3418" t="n">
        <v>1.01795801971062</v>
      </c>
      <c r="P10" s="3418" t="n">
        <v>0.15102678934</v>
      </c>
      <c r="Q10" s="3418" t="n">
        <v>-0.252303817745</v>
      </c>
      <c r="R10" s="3418" t="s">
        <v>2945</v>
      </c>
      <c r="S10" s="3418" t="s">
        <v>2945</v>
      </c>
      <c r="T10" s="3418" t="n">
        <v>-3.36116363478728</v>
      </c>
      <c r="U10" s="336"/>
    </row>
    <row r="11" spans="1:21" ht="13" x14ac:dyDescent="0.15">
      <c r="A11" s="1470" t="s">
        <v>734</v>
      </c>
      <c r="B11" s="3416"/>
      <c r="C11" s="3418" t="n">
        <v>5.80541</v>
      </c>
      <c r="D11" s="3418" t="n">
        <v>5.80541</v>
      </c>
      <c r="E11" s="3418" t="s">
        <v>2945</v>
      </c>
      <c r="F11" s="3418" t="n">
        <v>2.38987095370014</v>
      </c>
      <c r="G11" s="3418" t="n">
        <v>-2.22340121776235</v>
      </c>
      <c r="H11" s="3418" t="n">
        <v>0.16646973593779</v>
      </c>
      <c r="I11" s="3418" t="n">
        <v>0.02601483604776</v>
      </c>
      <c r="J11" s="3418" t="n">
        <v>-0.04346012042991</v>
      </c>
      <c r="K11" s="3418" t="s">
        <v>2945</v>
      </c>
      <c r="L11" s="3418" t="s">
        <v>2945</v>
      </c>
      <c r="M11" s="3418" t="n">
        <v>13.87418073332035</v>
      </c>
      <c r="N11" s="3418" t="n">
        <v>-12.90775566360973</v>
      </c>
      <c r="O11" s="3418" t="n">
        <v>0.96642506971062</v>
      </c>
      <c r="P11" s="3418" t="n">
        <v>0.15102678934</v>
      </c>
      <c r="Q11" s="3418" t="n">
        <v>-0.252303817745</v>
      </c>
      <c r="R11" s="3418" t="s">
        <v>2945</v>
      </c>
      <c r="S11" s="3418" t="s">
        <v>2945</v>
      </c>
      <c r="T11" s="3418" t="n">
        <v>-3.17220948478728</v>
      </c>
      <c r="U11" s="26"/>
    </row>
    <row r="12" spans="1:21" x14ac:dyDescent="0.15">
      <c r="A12" s="3425" t="s">
        <v>3041</v>
      </c>
      <c r="B12" s="3415" t="s">
        <v>3041</v>
      </c>
      <c r="C12" s="3418" t="n">
        <v>5.80541</v>
      </c>
      <c r="D12" s="3415" t="n">
        <v>5.80541</v>
      </c>
      <c r="E12" s="3415" t="s">
        <v>2945</v>
      </c>
      <c r="F12" s="3418" t="n">
        <v>2.38987095370014</v>
      </c>
      <c r="G12" s="3418" t="n">
        <v>-2.22340121776235</v>
      </c>
      <c r="H12" s="3418" t="n">
        <v>0.16646973593779</v>
      </c>
      <c r="I12" s="3418" t="n">
        <v>0.02601483604776</v>
      </c>
      <c r="J12" s="3418" t="n">
        <v>-0.04346012042991</v>
      </c>
      <c r="K12" s="3418" t="s">
        <v>2945</v>
      </c>
      <c r="L12" s="3418" t="s">
        <v>2945</v>
      </c>
      <c r="M12" s="3415" t="n">
        <v>13.87418073332035</v>
      </c>
      <c r="N12" s="3415" t="n">
        <v>-12.90775566360973</v>
      </c>
      <c r="O12" s="3418" t="n">
        <v>0.96642506971062</v>
      </c>
      <c r="P12" s="3415" t="n">
        <v>0.15102678934</v>
      </c>
      <c r="Q12" s="3415" t="n">
        <v>-0.252303817745</v>
      </c>
      <c r="R12" s="3415" t="s">
        <v>2945</v>
      </c>
      <c r="S12" s="3415" t="s">
        <v>2945</v>
      </c>
      <c r="T12" s="3418" t="n">
        <v>-3.17220948478728</v>
      </c>
      <c r="U12" s="26"/>
    </row>
    <row r="13" spans="1:21" ht="13" x14ac:dyDescent="0.15">
      <c r="A13" s="1468" t="s">
        <v>1382</v>
      </c>
      <c r="B13" s="3416" t="s">
        <v>1185</v>
      </c>
      <c r="C13" s="3418" t="n">
        <v>0.31109</v>
      </c>
      <c r="D13" s="3418" t="n">
        <v>0.31109</v>
      </c>
      <c r="E13" s="3418" t="s">
        <v>2945</v>
      </c>
      <c r="F13" s="3418" t="n">
        <v>1.36646645665242</v>
      </c>
      <c r="G13" s="3418" t="n">
        <v>-1.20081359092224</v>
      </c>
      <c r="H13" s="3418" t="n">
        <v>0.16565286573017</v>
      </c>
      <c r="I13" s="3418" t="s">
        <v>2945</v>
      </c>
      <c r="J13" s="3418" t="s">
        <v>2945</v>
      </c>
      <c r="K13" s="3418" t="s">
        <v>2945</v>
      </c>
      <c r="L13" s="3418" t="s">
        <v>2945</v>
      </c>
      <c r="M13" s="3418" t="n">
        <v>0.42509405</v>
      </c>
      <c r="N13" s="3418" t="n">
        <v>-0.3735611</v>
      </c>
      <c r="O13" s="3418" t="n">
        <v>0.05153295</v>
      </c>
      <c r="P13" s="3418" t="s">
        <v>2945</v>
      </c>
      <c r="Q13" s="3418" t="s">
        <v>2945</v>
      </c>
      <c r="R13" s="3418" t="s">
        <v>2945</v>
      </c>
      <c r="S13" s="3418" t="s">
        <v>2945</v>
      </c>
      <c r="T13" s="3418" t="n">
        <v>-0.18895415</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3042</v>
      </c>
      <c r="B15" s="3415" t="s">
        <v>3042</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0.28268</v>
      </c>
      <c r="D16" s="3418" t="n">
        <v>0.28268</v>
      </c>
      <c r="E16" s="3418" t="s">
        <v>2945</v>
      </c>
      <c r="F16" s="3418" t="n">
        <v>1.25646296165275</v>
      </c>
      <c r="G16" s="3418" t="n">
        <v>-1.1632920616952</v>
      </c>
      <c r="H16" s="3418" t="n">
        <v>0.09317089995755</v>
      </c>
      <c r="I16" s="3418" t="s">
        <v>2945</v>
      </c>
      <c r="J16" s="3418" t="s">
        <v>2945</v>
      </c>
      <c r="K16" s="3418" t="s">
        <v>2945</v>
      </c>
      <c r="L16" s="3418" t="s">
        <v>2945</v>
      </c>
      <c r="M16" s="3418" t="n">
        <v>0.35517695</v>
      </c>
      <c r="N16" s="3418" t="n">
        <v>-0.3288394</v>
      </c>
      <c r="O16" s="3418" t="n">
        <v>0.02633755</v>
      </c>
      <c r="P16" s="3418" t="s">
        <v>2945</v>
      </c>
      <c r="Q16" s="3418" t="s">
        <v>2945</v>
      </c>
      <c r="R16" s="3418" t="s">
        <v>2945</v>
      </c>
      <c r="S16" s="3418" t="s">
        <v>2945</v>
      </c>
      <c r="T16" s="3418" t="n">
        <v>-0.09657101666667</v>
      </c>
      <c r="U16" s="26"/>
    </row>
    <row r="17" spans="1:21" x14ac:dyDescent="0.15">
      <c r="A17" s="3425" t="s">
        <v>3043</v>
      </c>
      <c r="B17" s="3415" t="s">
        <v>3043</v>
      </c>
      <c r="C17" s="3418" t="n">
        <v>0.28268</v>
      </c>
      <c r="D17" s="3415" t="n">
        <v>0.28268</v>
      </c>
      <c r="E17" s="3415" t="s">
        <v>2945</v>
      </c>
      <c r="F17" s="3418" t="n">
        <v>1.25646296165275</v>
      </c>
      <c r="G17" s="3418" t="n">
        <v>-1.1632920616952</v>
      </c>
      <c r="H17" s="3418" t="n">
        <v>0.09317089995755</v>
      </c>
      <c r="I17" s="3418" t="s">
        <v>2945</v>
      </c>
      <c r="J17" s="3418" t="s">
        <v>2945</v>
      </c>
      <c r="K17" s="3418" t="s">
        <v>2945</v>
      </c>
      <c r="L17" s="3418" t="s">
        <v>2945</v>
      </c>
      <c r="M17" s="3415" t="n">
        <v>0.35517695</v>
      </c>
      <c r="N17" s="3415" t="n">
        <v>-0.3288394</v>
      </c>
      <c r="O17" s="3418" t="n">
        <v>0.02633755</v>
      </c>
      <c r="P17" s="3415" t="s">
        <v>2945</v>
      </c>
      <c r="Q17" s="3415" t="s">
        <v>2945</v>
      </c>
      <c r="R17" s="3415" t="s">
        <v>2945</v>
      </c>
      <c r="S17" s="3415" t="s">
        <v>2945</v>
      </c>
      <c r="T17" s="3418" t="n">
        <v>-0.09657101666667</v>
      </c>
      <c r="U17" s="26"/>
    </row>
    <row r="18" spans="1:21" ht="13" x14ac:dyDescent="0.15">
      <c r="A18" s="1470" t="s">
        <v>798</v>
      </c>
      <c r="B18" s="3416"/>
      <c r="C18" s="3418" t="n">
        <v>0.0105</v>
      </c>
      <c r="D18" s="3418" t="n">
        <v>0.0105</v>
      </c>
      <c r="E18" s="3418" t="s">
        <v>2945</v>
      </c>
      <c r="F18" s="3418" t="n">
        <v>2.24229523809524</v>
      </c>
      <c r="G18" s="3418" t="n">
        <v>-1.99873333333333</v>
      </c>
      <c r="H18" s="3418" t="n">
        <v>0.2435619047619</v>
      </c>
      <c r="I18" s="3418" t="s">
        <v>2945</v>
      </c>
      <c r="J18" s="3418" t="s">
        <v>2945</v>
      </c>
      <c r="K18" s="3418" t="s">
        <v>2945</v>
      </c>
      <c r="L18" s="3418" t="s">
        <v>2945</v>
      </c>
      <c r="M18" s="3418" t="n">
        <v>0.0235441</v>
      </c>
      <c r="N18" s="3418" t="n">
        <v>-0.0209867</v>
      </c>
      <c r="O18" s="3418" t="n">
        <v>0.0025574</v>
      </c>
      <c r="P18" s="3418" t="s">
        <v>2945</v>
      </c>
      <c r="Q18" s="3418" t="s">
        <v>2945</v>
      </c>
      <c r="R18" s="3418" t="s">
        <v>2945</v>
      </c>
      <c r="S18" s="3418" t="s">
        <v>2945</v>
      </c>
      <c r="T18" s="3418" t="n">
        <v>-0.00937713333333</v>
      </c>
      <c r="U18" s="26"/>
    </row>
    <row r="19" spans="1:21" x14ac:dyDescent="0.15">
      <c r="A19" s="3425" t="s">
        <v>3044</v>
      </c>
      <c r="B19" s="3415" t="s">
        <v>3044</v>
      </c>
      <c r="C19" s="3418" t="n">
        <v>0.0105</v>
      </c>
      <c r="D19" s="3415" t="n">
        <v>0.0105</v>
      </c>
      <c r="E19" s="3415" t="s">
        <v>2945</v>
      </c>
      <c r="F19" s="3418" t="n">
        <v>2.24229523809524</v>
      </c>
      <c r="G19" s="3418" t="n">
        <v>-1.99873333333333</v>
      </c>
      <c r="H19" s="3418" t="n">
        <v>0.2435619047619</v>
      </c>
      <c r="I19" s="3418" t="s">
        <v>2945</v>
      </c>
      <c r="J19" s="3418" t="s">
        <v>2945</v>
      </c>
      <c r="K19" s="3418" t="s">
        <v>2945</v>
      </c>
      <c r="L19" s="3418" t="s">
        <v>2945</v>
      </c>
      <c r="M19" s="3415" t="n">
        <v>0.0235441</v>
      </c>
      <c r="N19" s="3415" t="n">
        <v>-0.0209867</v>
      </c>
      <c r="O19" s="3418" t="n">
        <v>0.0025574</v>
      </c>
      <c r="P19" s="3415" t="s">
        <v>2945</v>
      </c>
      <c r="Q19" s="3415" t="s">
        <v>2945</v>
      </c>
      <c r="R19" s="3415" t="s">
        <v>2945</v>
      </c>
      <c r="S19" s="3415" t="s">
        <v>2945</v>
      </c>
      <c r="T19" s="3418" t="n">
        <v>-0.00937713333333</v>
      </c>
      <c r="U19" s="26"/>
    </row>
    <row r="20" spans="1:21" ht="13" x14ac:dyDescent="0.15">
      <c r="A20" s="1472" t="s">
        <v>799</v>
      </c>
      <c r="B20" s="3416"/>
      <c r="C20" s="3418" t="n">
        <v>0.01457</v>
      </c>
      <c r="D20" s="3418" t="n">
        <v>0.01457</v>
      </c>
      <c r="E20" s="3418" t="s">
        <v>2945</v>
      </c>
      <c r="F20" s="3418" t="n">
        <v>2.55231297185999</v>
      </c>
      <c r="G20" s="3418" t="n">
        <v>-0.99855868222375</v>
      </c>
      <c r="H20" s="3418" t="n">
        <v>1.55375428963624</v>
      </c>
      <c r="I20" s="3418" t="s">
        <v>2945</v>
      </c>
      <c r="J20" s="3418" t="s">
        <v>2945</v>
      </c>
      <c r="K20" s="3418" t="s">
        <v>2945</v>
      </c>
      <c r="L20" s="3418" t="s">
        <v>2945</v>
      </c>
      <c r="M20" s="3418" t="n">
        <v>0.0371872</v>
      </c>
      <c r="N20" s="3418" t="n">
        <v>-0.014549</v>
      </c>
      <c r="O20" s="3418" t="n">
        <v>0.0226382</v>
      </c>
      <c r="P20" s="3418" t="s">
        <v>2945</v>
      </c>
      <c r="Q20" s="3418" t="s">
        <v>2945</v>
      </c>
      <c r="R20" s="3418" t="s">
        <v>2945</v>
      </c>
      <c r="S20" s="3418" t="s">
        <v>2945</v>
      </c>
      <c r="T20" s="3418" t="n">
        <v>-0.08300673333333</v>
      </c>
      <c r="U20" s="26"/>
    </row>
    <row r="21" spans="1:21" x14ac:dyDescent="0.15">
      <c r="A21" s="3425" t="s">
        <v>3045</v>
      </c>
      <c r="B21" s="3415" t="s">
        <v>3045</v>
      </c>
      <c r="C21" s="3418" t="n">
        <v>0.01457</v>
      </c>
      <c r="D21" s="3415" t="n">
        <v>0.01457</v>
      </c>
      <c r="E21" s="3415" t="s">
        <v>2945</v>
      </c>
      <c r="F21" s="3418" t="n">
        <v>2.55231297185999</v>
      </c>
      <c r="G21" s="3418" t="n">
        <v>-0.99855868222375</v>
      </c>
      <c r="H21" s="3418" t="n">
        <v>1.55375428963624</v>
      </c>
      <c r="I21" s="3418" t="s">
        <v>2945</v>
      </c>
      <c r="J21" s="3418" t="s">
        <v>2945</v>
      </c>
      <c r="K21" s="3418" t="s">
        <v>2945</v>
      </c>
      <c r="L21" s="3418" t="s">
        <v>2945</v>
      </c>
      <c r="M21" s="3415" t="n">
        <v>0.0371872</v>
      </c>
      <c r="N21" s="3415" t="n">
        <v>-0.014549</v>
      </c>
      <c r="O21" s="3418" t="n">
        <v>0.0226382</v>
      </c>
      <c r="P21" s="3415" t="s">
        <v>2945</v>
      </c>
      <c r="Q21" s="3415" t="s">
        <v>2945</v>
      </c>
      <c r="R21" s="3415" t="s">
        <v>2945</v>
      </c>
      <c r="S21" s="3415" t="s">
        <v>2945</v>
      </c>
      <c r="T21" s="3418" t="n">
        <v>-0.08300673333333</v>
      </c>
      <c r="U21" s="26"/>
    </row>
    <row r="22" spans="1:21" ht="13" x14ac:dyDescent="0.15">
      <c r="A22" s="1472" t="s">
        <v>800</v>
      </c>
      <c r="B22" s="3416"/>
      <c r="C22" s="3418" t="n">
        <v>0.00334</v>
      </c>
      <c r="D22" s="3418" t="n">
        <v>0.00334</v>
      </c>
      <c r="E22" s="3418" t="s">
        <v>2945</v>
      </c>
      <c r="F22" s="3418" t="n">
        <v>2.75023952095808</v>
      </c>
      <c r="G22" s="3418" t="n">
        <v>-2.7502994011976</v>
      </c>
      <c r="H22" s="3418" t="n">
        <v>-5.988023952E-5</v>
      </c>
      <c r="I22" s="3418" t="s">
        <v>2945</v>
      </c>
      <c r="J22" s="3418" t="s">
        <v>2945</v>
      </c>
      <c r="K22" s="3418" t="s">
        <v>2945</v>
      </c>
      <c r="L22" s="3418" t="s">
        <v>2945</v>
      </c>
      <c r="M22" s="3418" t="n">
        <v>0.0091858</v>
      </c>
      <c r="N22" s="3418" t="n">
        <v>-0.009186</v>
      </c>
      <c r="O22" s="3418" t="n">
        <v>-2.0E-7</v>
      </c>
      <c r="P22" s="3418" t="s">
        <v>2945</v>
      </c>
      <c r="Q22" s="3418" t="s">
        <v>2945</v>
      </c>
      <c r="R22" s="3418" t="s">
        <v>2945</v>
      </c>
      <c r="S22" s="3418" t="s">
        <v>2945</v>
      </c>
      <c r="T22" s="3418" t="n">
        <v>7.3333333E-7</v>
      </c>
      <c r="U22" s="26"/>
    </row>
    <row r="23" spans="1:21" x14ac:dyDescent="0.15">
      <c r="A23" s="3425" t="s">
        <v>3046</v>
      </c>
      <c r="B23" s="3415" t="s">
        <v>3046</v>
      </c>
      <c r="C23" s="3418" t="n">
        <v>0.00334</v>
      </c>
      <c r="D23" s="3415" t="n">
        <v>0.00334</v>
      </c>
      <c r="E23" s="3415" t="s">
        <v>2945</v>
      </c>
      <c r="F23" s="3418" t="n">
        <v>2.75023952095808</v>
      </c>
      <c r="G23" s="3418" t="n">
        <v>-2.7502994011976</v>
      </c>
      <c r="H23" s="3418" t="n">
        <v>-5.988023952E-5</v>
      </c>
      <c r="I23" s="3418" t="s">
        <v>2945</v>
      </c>
      <c r="J23" s="3418" t="s">
        <v>2945</v>
      </c>
      <c r="K23" s="3418" t="s">
        <v>2945</v>
      </c>
      <c r="L23" s="3418" t="s">
        <v>2945</v>
      </c>
      <c r="M23" s="3415" t="n">
        <v>0.0091858</v>
      </c>
      <c r="N23" s="3415" t="n">
        <v>-0.009186</v>
      </c>
      <c r="O23" s="3418" t="n">
        <v>-2.0E-7</v>
      </c>
      <c r="P23" s="3415" t="s">
        <v>2945</v>
      </c>
      <c r="Q23" s="3415" t="s">
        <v>2945</v>
      </c>
      <c r="R23" s="3415" t="s">
        <v>2945</v>
      </c>
      <c r="S23" s="3415" t="s">
        <v>2945</v>
      </c>
      <c r="T23" s="3418" t="n">
        <v>7.3333333E-7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1.829</v>
      </c>
      <c r="D10" s="3418" t="n">
        <v>1.707</v>
      </c>
      <c r="E10" s="3418" t="n">
        <v>0.122</v>
      </c>
      <c r="F10" s="3418" t="n">
        <v>0.01680915156492</v>
      </c>
      <c r="G10" s="3418" t="n">
        <v>-0.01694259672849</v>
      </c>
      <c r="H10" s="3418" t="n">
        <v>-1.3344516358E-4</v>
      </c>
      <c r="I10" s="3418" t="n">
        <v>-2.0886318711E-4</v>
      </c>
      <c r="J10" s="3418" t="n">
        <v>-0.01608070785476</v>
      </c>
      <c r="K10" s="3418" t="n">
        <v>-9.52</v>
      </c>
      <c r="L10" s="3418" t="n">
        <v>0.03074393821223</v>
      </c>
      <c r="M10" s="3418" t="n">
        <v>-0.03098800941641</v>
      </c>
      <c r="N10" s="3418" t="n">
        <v>-2.4407120418E-4</v>
      </c>
      <c r="O10" s="3418" t="n">
        <v>-3.8201076923E-4</v>
      </c>
      <c r="P10" s="3418" t="n">
        <v>-0.02744976830807</v>
      </c>
      <c r="Q10" s="3418" t="n">
        <v>-1.16144</v>
      </c>
      <c r="R10" s="3418" t="n">
        <v>4.36155811769876</v>
      </c>
      <c r="S10" s="26"/>
      <c r="T10" s="26"/>
    </row>
    <row r="11" spans="1:20" ht="13" x14ac:dyDescent="0.15">
      <c r="A11" s="1472" t="s">
        <v>738</v>
      </c>
      <c r="B11" s="3416"/>
      <c r="C11" s="3418" t="n">
        <v>1.73884</v>
      </c>
      <c r="D11" s="3418" t="n">
        <v>1.6225</v>
      </c>
      <c r="E11" s="3418" t="n">
        <v>0.11634</v>
      </c>
      <c r="F11" s="3418" t="s">
        <v>2945</v>
      </c>
      <c r="G11" s="3418" t="s">
        <v>2945</v>
      </c>
      <c r="H11" s="3418" t="s">
        <v>2945</v>
      </c>
      <c r="I11" s="3418" t="s">
        <v>2945</v>
      </c>
      <c r="J11" s="3418" t="s">
        <v>2945</v>
      </c>
      <c r="K11" s="3418" t="n">
        <v>-9.52</v>
      </c>
      <c r="L11" s="3418" t="s">
        <v>2945</v>
      </c>
      <c r="M11" s="3418" t="s">
        <v>2945</v>
      </c>
      <c r="N11" s="3418" t="s">
        <v>2945</v>
      </c>
      <c r="O11" s="3418" t="s">
        <v>2945</v>
      </c>
      <c r="P11" s="3418" t="s">
        <v>2945</v>
      </c>
      <c r="Q11" s="3418" t="n">
        <v>-1.1075568</v>
      </c>
      <c r="R11" s="3418" t="n">
        <v>4.0610416</v>
      </c>
      <c r="S11" s="26"/>
      <c r="T11" s="26"/>
    </row>
    <row r="12" spans="1:20" x14ac:dyDescent="0.15">
      <c r="A12" s="3425" t="s">
        <v>3047</v>
      </c>
      <c r="B12" s="3415" t="s">
        <v>3047</v>
      </c>
      <c r="C12" s="3418" t="n">
        <v>1.73884</v>
      </c>
      <c r="D12" s="3415" t="n">
        <v>1.6225</v>
      </c>
      <c r="E12" s="3415" t="n">
        <v>0.11634</v>
      </c>
      <c r="F12" s="3418" t="s">
        <v>2945</v>
      </c>
      <c r="G12" s="3418" t="s">
        <v>2945</v>
      </c>
      <c r="H12" s="3418" t="s">
        <v>2945</v>
      </c>
      <c r="I12" s="3418" t="s">
        <v>2945</v>
      </c>
      <c r="J12" s="3418" t="s">
        <v>2945</v>
      </c>
      <c r="K12" s="3418" t="n">
        <v>-9.52</v>
      </c>
      <c r="L12" s="3415" t="s">
        <v>2945</v>
      </c>
      <c r="M12" s="3415" t="s">
        <v>2945</v>
      </c>
      <c r="N12" s="3418" t="s">
        <v>2945</v>
      </c>
      <c r="O12" s="3415" t="s">
        <v>2945</v>
      </c>
      <c r="P12" s="3415" t="s">
        <v>2945</v>
      </c>
      <c r="Q12" s="3415" t="n">
        <v>-1.1075568</v>
      </c>
      <c r="R12" s="3418" t="n">
        <v>4.0610416</v>
      </c>
      <c r="S12" s="26"/>
      <c r="T12" s="26"/>
    </row>
    <row r="13" spans="1:20" ht="13" x14ac:dyDescent="0.15">
      <c r="A13" s="1468" t="s">
        <v>1391</v>
      </c>
      <c r="B13" s="3416" t="s">
        <v>1185</v>
      </c>
      <c r="C13" s="3418" t="n">
        <v>0.09016</v>
      </c>
      <c r="D13" s="3418" t="n">
        <v>0.0845</v>
      </c>
      <c r="E13" s="3418" t="n">
        <v>0.00566</v>
      </c>
      <c r="F13" s="3418" t="n">
        <v>0.34099310350743</v>
      </c>
      <c r="G13" s="3418" t="n">
        <v>-0.34370019317225</v>
      </c>
      <c r="H13" s="3418" t="n">
        <v>-0.00270708966482</v>
      </c>
      <c r="I13" s="3418" t="n">
        <v>-0.00423703160193</v>
      </c>
      <c r="J13" s="3418" t="n">
        <v>-0.32484932908959</v>
      </c>
      <c r="K13" s="3418" t="n">
        <v>-9.52</v>
      </c>
      <c r="L13" s="3418" t="n">
        <v>0.03074393821223</v>
      </c>
      <c r="M13" s="3418" t="n">
        <v>-0.03098800941641</v>
      </c>
      <c r="N13" s="3418" t="n">
        <v>-2.4407120418E-4</v>
      </c>
      <c r="O13" s="3418" t="n">
        <v>-3.8201076923E-4</v>
      </c>
      <c r="P13" s="3418" t="n">
        <v>-0.02744976830807</v>
      </c>
      <c r="Q13" s="3418" t="n">
        <v>-0.0538832</v>
      </c>
      <c r="R13" s="3418" t="n">
        <v>0.30051651769876</v>
      </c>
      <c r="S13" s="26"/>
      <c r="T13" s="26"/>
    </row>
    <row r="14" spans="1:20" ht="13" x14ac:dyDescent="0.15">
      <c r="A14" s="1470" t="s">
        <v>810</v>
      </c>
      <c r="B14" s="3416"/>
      <c r="C14" s="3418" t="n">
        <v>5.0E-4</v>
      </c>
      <c r="D14" s="3418" t="n">
        <v>5.0E-4</v>
      </c>
      <c r="E14" s="3418" t="s">
        <v>2945</v>
      </c>
      <c r="F14" s="3418" t="n">
        <v>0.3409931035</v>
      </c>
      <c r="G14" s="3418" t="n">
        <v>-6.26263</v>
      </c>
      <c r="H14" s="3418" t="n">
        <v>-5.9216368965</v>
      </c>
      <c r="I14" s="3418" t="n">
        <v>-0.76402153846</v>
      </c>
      <c r="J14" s="3418" t="n">
        <v>-0.77248994242</v>
      </c>
      <c r="K14" s="3418" t="s">
        <v>2945</v>
      </c>
      <c r="L14" s="3418" t="n">
        <v>1.7049655175E-4</v>
      </c>
      <c r="M14" s="3418" t="n">
        <v>-0.003131315</v>
      </c>
      <c r="N14" s="3418" t="n">
        <v>-0.00296081844825</v>
      </c>
      <c r="O14" s="3418" t="n">
        <v>-3.8201076923E-4</v>
      </c>
      <c r="P14" s="3418" t="n">
        <v>-3.8624497121E-4</v>
      </c>
      <c r="Q14" s="3418" t="s">
        <v>2945</v>
      </c>
      <c r="R14" s="3418" t="n">
        <v>0.0136732720252</v>
      </c>
      <c r="S14" s="26"/>
      <c r="T14" s="26"/>
    </row>
    <row r="15" spans="1:20" x14ac:dyDescent="0.15">
      <c r="A15" s="3425" t="s">
        <v>3048</v>
      </c>
      <c r="B15" s="3415" t="s">
        <v>3048</v>
      </c>
      <c r="C15" s="3418" t="n">
        <v>5.0E-4</v>
      </c>
      <c r="D15" s="3415" t="n">
        <v>5.0E-4</v>
      </c>
      <c r="E15" s="3415" t="s">
        <v>2945</v>
      </c>
      <c r="F15" s="3418" t="n">
        <v>0.3409931035</v>
      </c>
      <c r="G15" s="3418" t="n">
        <v>-6.26263</v>
      </c>
      <c r="H15" s="3418" t="n">
        <v>-5.9216368965</v>
      </c>
      <c r="I15" s="3418" t="n">
        <v>-0.76402153846</v>
      </c>
      <c r="J15" s="3418" t="n">
        <v>-0.77248994242</v>
      </c>
      <c r="K15" s="3418" t="s">
        <v>2945</v>
      </c>
      <c r="L15" s="3415" t="n">
        <v>1.7049655175E-4</v>
      </c>
      <c r="M15" s="3415" t="n">
        <v>-0.003131315</v>
      </c>
      <c r="N15" s="3418" t="n">
        <v>-0.00296081844825</v>
      </c>
      <c r="O15" s="3415" t="n">
        <v>-3.8201076923E-4</v>
      </c>
      <c r="P15" s="3415" t="n">
        <v>-3.8624497121E-4</v>
      </c>
      <c r="Q15" s="3415" t="s">
        <v>2945</v>
      </c>
      <c r="R15" s="3418" t="n">
        <v>0.0136732720252</v>
      </c>
      <c r="S15" s="26"/>
      <c r="T15" s="26"/>
    </row>
    <row r="16" spans="1:20" ht="13" x14ac:dyDescent="0.15">
      <c r="A16" s="1472" t="s">
        <v>811</v>
      </c>
      <c r="B16" s="3416"/>
      <c r="C16" s="3418" t="n">
        <v>0.08766</v>
      </c>
      <c r="D16" s="3418" t="n">
        <v>0.082</v>
      </c>
      <c r="E16" s="3418" t="n">
        <v>0.00566</v>
      </c>
      <c r="F16" s="3418" t="n">
        <v>0.34099310350742</v>
      </c>
      <c r="G16" s="3418" t="n">
        <v>-0.31778113639528</v>
      </c>
      <c r="H16" s="3418" t="n">
        <v>0.02321196711214</v>
      </c>
      <c r="I16" s="3418" t="s">
        <v>2945</v>
      </c>
      <c r="J16" s="3418" t="n">
        <v>-0.37636735881976</v>
      </c>
      <c r="K16" s="3418" t="n">
        <v>-9.52</v>
      </c>
      <c r="L16" s="3418" t="n">
        <v>0.02989145545346</v>
      </c>
      <c r="M16" s="3418" t="n">
        <v>-0.02785669441641</v>
      </c>
      <c r="N16" s="3418" t="n">
        <v>0.00203476103705</v>
      </c>
      <c r="O16" s="3418" t="s">
        <v>2945</v>
      </c>
      <c r="P16" s="3418" t="n">
        <v>-0.03086212342322</v>
      </c>
      <c r="Q16" s="3418" t="n">
        <v>-0.0538832</v>
      </c>
      <c r="R16" s="3418" t="n">
        <v>0.30327206208262</v>
      </c>
      <c r="S16" s="26"/>
      <c r="T16" s="26"/>
    </row>
    <row r="17" spans="1:20" x14ac:dyDescent="0.15">
      <c r="A17" s="3425" t="s">
        <v>3049</v>
      </c>
      <c r="B17" s="3415" t="s">
        <v>3049</v>
      </c>
      <c r="C17" s="3418" t="n">
        <v>0.08766</v>
      </c>
      <c r="D17" s="3415" t="n">
        <v>0.082</v>
      </c>
      <c r="E17" s="3415" t="n">
        <v>0.00566</v>
      </c>
      <c r="F17" s="3418" t="n">
        <v>0.34099310350742</v>
      </c>
      <c r="G17" s="3418" t="n">
        <v>-0.31778113639528</v>
      </c>
      <c r="H17" s="3418" t="n">
        <v>0.02321196711214</v>
      </c>
      <c r="I17" s="3418" t="s">
        <v>2945</v>
      </c>
      <c r="J17" s="3418" t="n">
        <v>-0.37636735881976</v>
      </c>
      <c r="K17" s="3418" t="n">
        <v>-9.52</v>
      </c>
      <c r="L17" s="3415" t="n">
        <v>0.02989145545346</v>
      </c>
      <c r="M17" s="3415" t="n">
        <v>-0.02785669441641</v>
      </c>
      <c r="N17" s="3418" t="n">
        <v>0.00203476103705</v>
      </c>
      <c r="O17" s="3415" t="s">
        <v>2945</v>
      </c>
      <c r="P17" s="3415" t="n">
        <v>-0.03086212342322</v>
      </c>
      <c r="Q17" s="3415" t="n">
        <v>-0.0538832</v>
      </c>
      <c r="R17" s="3418" t="n">
        <v>0.30327206208262</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3050</v>
      </c>
      <c r="B19" s="3415" t="s">
        <v>3050</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n">
        <v>0.001</v>
      </c>
      <c r="D20" s="3418" t="n">
        <v>0.001</v>
      </c>
      <c r="E20" s="3418" t="s">
        <v>2945</v>
      </c>
      <c r="F20" s="3418" t="n">
        <v>0.34099310351</v>
      </c>
      <c r="G20" s="3418" t="s">
        <v>2945</v>
      </c>
      <c r="H20" s="3418" t="n">
        <v>0.34099310351</v>
      </c>
      <c r="I20" s="3418" t="s">
        <v>2945</v>
      </c>
      <c r="J20" s="3418" t="n">
        <v>1.26620002879</v>
      </c>
      <c r="K20" s="3418" t="s">
        <v>2945</v>
      </c>
      <c r="L20" s="3418" t="n">
        <v>3.4099310351E-4</v>
      </c>
      <c r="M20" s="3418" t="s">
        <v>2945</v>
      </c>
      <c r="N20" s="3418" t="n">
        <v>3.4099310351E-4</v>
      </c>
      <c r="O20" s="3418" t="s">
        <v>2945</v>
      </c>
      <c r="P20" s="3418" t="n">
        <v>0.00126620002879</v>
      </c>
      <c r="Q20" s="3418" t="s">
        <v>2945</v>
      </c>
      <c r="R20" s="3418" t="n">
        <v>-0.0058930414851</v>
      </c>
      <c r="S20" s="26"/>
      <c r="T20" s="26"/>
    </row>
    <row r="21" spans="1:20" x14ac:dyDescent="0.15">
      <c r="A21" s="3425" t="s">
        <v>3051</v>
      </c>
      <c r="B21" s="3415" t="s">
        <v>3051</v>
      </c>
      <c r="C21" s="3418" t="n">
        <v>0.001</v>
      </c>
      <c r="D21" s="3415" t="n">
        <v>0.001</v>
      </c>
      <c r="E21" s="3415" t="s">
        <v>2945</v>
      </c>
      <c r="F21" s="3418" t="n">
        <v>0.34099310351</v>
      </c>
      <c r="G21" s="3418" t="s">
        <v>2945</v>
      </c>
      <c r="H21" s="3418" t="n">
        <v>0.34099310351</v>
      </c>
      <c r="I21" s="3418" t="s">
        <v>2945</v>
      </c>
      <c r="J21" s="3418" t="n">
        <v>1.26620002879</v>
      </c>
      <c r="K21" s="3418" t="s">
        <v>2945</v>
      </c>
      <c r="L21" s="3415" t="n">
        <v>3.4099310351E-4</v>
      </c>
      <c r="M21" s="3415" t="s">
        <v>2945</v>
      </c>
      <c r="N21" s="3418" t="n">
        <v>3.4099310351E-4</v>
      </c>
      <c r="O21" s="3415" t="s">
        <v>2945</v>
      </c>
      <c r="P21" s="3415" t="n">
        <v>0.00126620002879</v>
      </c>
      <c r="Q21" s="3415" t="s">
        <v>2945</v>
      </c>
      <c r="R21" s="3418" t="n">
        <v>-0.0058930414851</v>
      </c>
      <c r="S21" s="26"/>
      <c r="T21" s="26"/>
    </row>
    <row r="22" spans="1:20" ht="13" x14ac:dyDescent="0.15">
      <c r="A22" s="1495" t="s">
        <v>814</v>
      </c>
      <c r="B22" s="3416"/>
      <c r="C22" s="3418" t="n">
        <v>0.001</v>
      </c>
      <c r="D22" s="3418" t="n">
        <v>0.001</v>
      </c>
      <c r="E22" s="3418" t="s">
        <v>2945</v>
      </c>
      <c r="F22" s="3418" t="n">
        <v>0.34099310351</v>
      </c>
      <c r="G22" s="3418" t="s">
        <v>2945</v>
      </c>
      <c r="H22" s="3418" t="n">
        <v>0.34099310351</v>
      </c>
      <c r="I22" s="3418" t="s">
        <v>2945</v>
      </c>
      <c r="J22" s="3418" t="n">
        <v>2.53240005757</v>
      </c>
      <c r="K22" s="3418" t="s">
        <v>2945</v>
      </c>
      <c r="L22" s="3418" t="n">
        <v>3.4099310351E-4</v>
      </c>
      <c r="M22" s="3418" t="s">
        <v>2945</v>
      </c>
      <c r="N22" s="3418" t="n">
        <v>3.4099310351E-4</v>
      </c>
      <c r="O22" s="3418" t="s">
        <v>2945</v>
      </c>
      <c r="P22" s="3418" t="n">
        <v>0.00253240005757</v>
      </c>
      <c r="Q22" s="3418" t="s">
        <v>2945</v>
      </c>
      <c r="R22" s="3418" t="n">
        <v>-0.01053577492396</v>
      </c>
      <c r="S22" s="26"/>
      <c r="T22" s="26"/>
    </row>
    <row r="23" spans="1:20" x14ac:dyDescent="0.15">
      <c r="A23" s="3425" t="s">
        <v>3052</v>
      </c>
      <c r="B23" s="3415" t="s">
        <v>3052</v>
      </c>
      <c r="C23" s="3418" t="n">
        <v>0.001</v>
      </c>
      <c r="D23" s="3415" t="n">
        <v>0.001</v>
      </c>
      <c r="E23" s="3415" t="s">
        <v>2945</v>
      </c>
      <c r="F23" s="3418" t="n">
        <v>0.34099310351</v>
      </c>
      <c r="G23" s="3418" t="s">
        <v>2945</v>
      </c>
      <c r="H23" s="3418" t="n">
        <v>0.34099310351</v>
      </c>
      <c r="I23" s="3418" t="s">
        <v>2945</v>
      </c>
      <c r="J23" s="3418" t="n">
        <v>2.53240005757</v>
      </c>
      <c r="K23" s="3418" t="s">
        <v>2945</v>
      </c>
      <c r="L23" s="3415" t="n">
        <v>3.4099310351E-4</v>
      </c>
      <c r="M23" s="3415" t="s">
        <v>2945</v>
      </c>
      <c r="N23" s="3418" t="n">
        <v>3.4099310351E-4</v>
      </c>
      <c r="O23" s="3415" t="s">
        <v>2945</v>
      </c>
      <c r="P23" s="3415" t="n">
        <v>0.00253240005757</v>
      </c>
      <c r="Q23" s="3415" t="s">
        <v>2945</v>
      </c>
      <c r="R23" s="3418" t="n">
        <v>-0.01053577492396</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5.076</v>
      </c>
      <c r="D10" s="3418" t="n">
        <v>5.0145</v>
      </c>
      <c r="E10" s="3418" t="n">
        <v>0.0615</v>
      </c>
      <c r="F10" s="3418" t="n">
        <v>0.07453383544526</v>
      </c>
      <c r="G10" s="3418" t="n">
        <v>-0.13998473118726</v>
      </c>
      <c r="H10" s="3418" t="n">
        <v>-0.065450895742</v>
      </c>
      <c r="I10" s="3418" t="n">
        <v>-0.02748400983349</v>
      </c>
      <c r="J10" s="3418" t="n">
        <v>0.00657167658362</v>
      </c>
      <c r="K10" s="3418" t="n">
        <v>-8.97899232236634</v>
      </c>
      <c r="L10" s="3418" t="n">
        <v>0.37833374872016</v>
      </c>
      <c r="M10" s="3418" t="n">
        <v>-0.71056249550655</v>
      </c>
      <c r="N10" s="3418" t="n">
        <v>-0.33222874678639</v>
      </c>
      <c r="O10" s="3418" t="n">
        <v>-0.1395088339148</v>
      </c>
      <c r="P10" s="3418" t="n">
        <v>0.03295367222858</v>
      </c>
      <c r="Q10" s="3418" t="n">
        <v>-0.55220802782553</v>
      </c>
      <c r="R10" s="3418" t="n">
        <v>3.63363709975985</v>
      </c>
      <c r="S10" s="26"/>
      <c r="T10" s="26"/>
    </row>
    <row r="11" spans="1:20" ht="13" x14ac:dyDescent="0.15">
      <c r="A11" s="1470" t="s">
        <v>742</v>
      </c>
      <c r="B11" s="3416"/>
      <c r="C11" s="3418" t="n">
        <v>4.75827666666667</v>
      </c>
      <c r="D11" s="3418" t="n">
        <v>4.70661666666667</v>
      </c>
      <c r="E11" s="3418" t="n">
        <v>0.05166</v>
      </c>
      <c r="F11" s="3418" t="n">
        <v>0.05215555780411</v>
      </c>
      <c r="G11" s="3418" t="n">
        <v>-0.04341035078181</v>
      </c>
      <c r="H11" s="3418" t="n">
        <v>0.0087452070223</v>
      </c>
      <c r="I11" s="3418" t="s">
        <v>2945</v>
      </c>
      <c r="J11" s="3418" t="n">
        <v>0.00909187537569</v>
      </c>
      <c r="K11" s="3418" t="n">
        <v>-8.87594324091231</v>
      </c>
      <c r="L11" s="3418" t="n">
        <v>0.2481705737363</v>
      </c>
      <c r="M11" s="3418" t="n">
        <v>-0.2065584592169</v>
      </c>
      <c r="N11" s="3418" t="n">
        <v>0.0416121145194</v>
      </c>
      <c r="O11" s="3418" t="s">
        <v>2945</v>
      </c>
      <c r="P11" s="3418" t="n">
        <v>0.04279197217447</v>
      </c>
      <c r="Q11" s="3418" t="n">
        <v>-0.45853122782553</v>
      </c>
      <c r="R11" s="3418" t="n">
        <v>1.37179951748275</v>
      </c>
      <c r="S11" s="26"/>
      <c r="T11" s="26"/>
    </row>
    <row r="12" spans="1:20" x14ac:dyDescent="0.15">
      <c r="A12" s="3425" t="s">
        <v>3053</v>
      </c>
      <c r="B12" s="3415" t="s">
        <v>3053</v>
      </c>
      <c r="C12" s="3418" t="n">
        <v>4.75827666666667</v>
      </c>
      <c r="D12" s="3415" t="n">
        <v>4.70661666666667</v>
      </c>
      <c r="E12" s="3415" t="n">
        <v>0.05166</v>
      </c>
      <c r="F12" s="3418" t="n">
        <v>0.05215555780411</v>
      </c>
      <c r="G12" s="3418" t="n">
        <v>-0.04341035078181</v>
      </c>
      <c r="H12" s="3418" t="n">
        <v>0.0087452070223</v>
      </c>
      <c r="I12" s="3418" t="s">
        <v>2945</v>
      </c>
      <c r="J12" s="3418" t="n">
        <v>0.00909187537569</v>
      </c>
      <c r="K12" s="3418" t="n">
        <v>-8.87594324091231</v>
      </c>
      <c r="L12" s="3415" t="n">
        <v>0.2481705737363</v>
      </c>
      <c r="M12" s="3415" t="n">
        <v>-0.2065584592169</v>
      </c>
      <c r="N12" s="3418" t="n">
        <v>0.0416121145194</v>
      </c>
      <c r="O12" s="3415" t="s">
        <v>2945</v>
      </c>
      <c r="P12" s="3415" t="n">
        <v>0.04279197217447</v>
      </c>
      <c r="Q12" s="3415" t="n">
        <v>-0.45853122782553</v>
      </c>
      <c r="R12" s="3418" t="n">
        <v>1.37179951748275</v>
      </c>
      <c r="S12" s="26"/>
      <c r="T12" s="26"/>
    </row>
    <row r="13" spans="1:20" ht="13" x14ac:dyDescent="0.15">
      <c r="A13" s="1514" t="s">
        <v>1399</v>
      </c>
      <c r="B13" s="3416" t="s">
        <v>1185</v>
      </c>
      <c r="C13" s="3418" t="n">
        <v>0.31772333333333</v>
      </c>
      <c r="D13" s="3418" t="n">
        <v>0.30788333333333</v>
      </c>
      <c r="E13" s="3418" t="n">
        <v>0.00984</v>
      </c>
      <c r="F13" s="3418" t="n">
        <v>0.40967458580482</v>
      </c>
      <c r="G13" s="3418" t="n">
        <v>-1.58629846603331</v>
      </c>
      <c r="H13" s="3418" t="n">
        <v>-1.17662388022848</v>
      </c>
      <c r="I13" s="3418" t="n">
        <v>-0.43908904156069</v>
      </c>
      <c r="J13" s="3418" t="n">
        <v>-0.03195463632076</v>
      </c>
      <c r="K13" s="3418" t="n">
        <v>-9.52</v>
      </c>
      <c r="L13" s="3418" t="n">
        <v>0.13016317498386</v>
      </c>
      <c r="M13" s="3418" t="n">
        <v>-0.50400403628965</v>
      </c>
      <c r="N13" s="3418" t="n">
        <v>-0.37384086130579</v>
      </c>
      <c r="O13" s="3418" t="n">
        <v>-0.1395088339148</v>
      </c>
      <c r="P13" s="3418" t="n">
        <v>-0.00983829994589</v>
      </c>
      <c r="Q13" s="3418" t="n">
        <v>-0.0936768</v>
      </c>
      <c r="R13" s="3418" t="n">
        <v>2.2618375822771</v>
      </c>
      <c r="S13" s="26"/>
      <c r="T13" s="26"/>
    </row>
    <row r="14" spans="1:20" ht="13" x14ac:dyDescent="0.15">
      <c r="A14" s="1470" t="s">
        <v>822</v>
      </c>
      <c r="B14" s="3416"/>
      <c r="C14" s="3418" t="n">
        <v>0.09656333333333</v>
      </c>
      <c r="D14" s="3418" t="n">
        <v>0.09656333333333</v>
      </c>
      <c r="E14" s="3418" t="s">
        <v>2945</v>
      </c>
      <c r="F14" s="3418" t="n">
        <v>0.61927680353615</v>
      </c>
      <c r="G14" s="3418" t="n">
        <v>-4.66282370922471</v>
      </c>
      <c r="H14" s="3418" t="n">
        <v>-4.04354690568857</v>
      </c>
      <c r="I14" s="3418" t="n">
        <v>-1.44473920999832</v>
      </c>
      <c r="J14" s="3418" t="n">
        <v>-1.51907010753904</v>
      </c>
      <c r="K14" s="3418" t="s">
        <v>2945</v>
      </c>
      <c r="L14" s="3418" t="n">
        <v>0.05979943240546</v>
      </c>
      <c r="M14" s="3418" t="n">
        <v>-0.45025780010842</v>
      </c>
      <c r="N14" s="3418" t="n">
        <v>-0.39045836770296</v>
      </c>
      <c r="O14" s="3418" t="n">
        <v>-0.1395088339148</v>
      </c>
      <c r="P14" s="3418" t="n">
        <v>-0.14668647315099</v>
      </c>
      <c r="Q14" s="3418" t="s">
        <v>2945</v>
      </c>
      <c r="R14" s="3418" t="n">
        <v>2.48106347415209</v>
      </c>
      <c r="S14" s="26"/>
      <c r="T14" s="26"/>
    </row>
    <row r="15" spans="1:20" x14ac:dyDescent="0.15">
      <c r="A15" s="3425" t="s">
        <v>3054</v>
      </c>
      <c r="B15" s="3415" t="s">
        <v>3054</v>
      </c>
      <c r="C15" s="3418" t="n">
        <v>0.09656333333333</v>
      </c>
      <c r="D15" s="3415" t="n">
        <v>0.09656333333333</v>
      </c>
      <c r="E15" s="3415" t="s">
        <v>2945</v>
      </c>
      <c r="F15" s="3418" t="n">
        <v>0.61927680353615</v>
      </c>
      <c r="G15" s="3418" t="n">
        <v>-4.66282370922471</v>
      </c>
      <c r="H15" s="3418" t="n">
        <v>-4.04354690568857</v>
      </c>
      <c r="I15" s="3418" t="n">
        <v>-1.44473920999832</v>
      </c>
      <c r="J15" s="3418" t="n">
        <v>-1.51907010753904</v>
      </c>
      <c r="K15" s="3418" t="s">
        <v>2945</v>
      </c>
      <c r="L15" s="3415" t="n">
        <v>0.05979943240546</v>
      </c>
      <c r="M15" s="3415" t="n">
        <v>-0.45025780010842</v>
      </c>
      <c r="N15" s="3418" t="n">
        <v>-0.39045836770296</v>
      </c>
      <c r="O15" s="3415" t="n">
        <v>-0.1395088339148</v>
      </c>
      <c r="P15" s="3415" t="n">
        <v>-0.14668647315099</v>
      </c>
      <c r="Q15" s="3415" t="s">
        <v>2945</v>
      </c>
      <c r="R15" s="3418" t="n">
        <v>2.48106347415209</v>
      </c>
      <c r="S15" s="26"/>
      <c r="T15" s="26"/>
    </row>
    <row r="16" spans="1:20" ht="13" x14ac:dyDescent="0.15">
      <c r="A16" s="1470" t="s">
        <v>823</v>
      </c>
      <c r="B16" s="3416"/>
      <c r="C16" s="3418" t="n">
        <v>0.14918</v>
      </c>
      <c r="D16" s="3418" t="n">
        <v>0.13934</v>
      </c>
      <c r="E16" s="3418" t="n">
        <v>0.00984</v>
      </c>
      <c r="F16" s="3418" t="n">
        <v>0.3243036246279</v>
      </c>
      <c r="G16" s="3418" t="n">
        <v>-0.34099310350737</v>
      </c>
      <c r="H16" s="3418" t="n">
        <v>-0.01668947887947</v>
      </c>
      <c r="I16" s="3418" t="s">
        <v>2945</v>
      </c>
      <c r="J16" s="3418" t="n">
        <v>0.34228625944847</v>
      </c>
      <c r="K16" s="3418" t="n">
        <v>-9.52</v>
      </c>
      <c r="L16" s="3418" t="n">
        <v>0.04837961472199</v>
      </c>
      <c r="M16" s="3418" t="n">
        <v>-0.05086935118123</v>
      </c>
      <c r="N16" s="3418" t="n">
        <v>-0.00248973645924</v>
      </c>
      <c r="O16" s="3418" t="s">
        <v>2945</v>
      </c>
      <c r="P16" s="3418" t="n">
        <v>0.04769416739155</v>
      </c>
      <c r="Q16" s="3418" t="n">
        <v>-0.0936768</v>
      </c>
      <c r="R16" s="3418" t="n">
        <v>0.17773201991486</v>
      </c>
      <c r="S16" s="26"/>
      <c r="T16" s="26"/>
    </row>
    <row r="17" spans="1:20" x14ac:dyDescent="0.15">
      <c r="A17" s="3425" t="s">
        <v>3055</v>
      </c>
      <c r="B17" s="3415" t="s">
        <v>3055</v>
      </c>
      <c r="C17" s="3418" t="n">
        <v>0.14918</v>
      </c>
      <c r="D17" s="3415" t="n">
        <v>0.13934</v>
      </c>
      <c r="E17" s="3415" t="n">
        <v>0.00984</v>
      </c>
      <c r="F17" s="3418" t="n">
        <v>0.3243036246279</v>
      </c>
      <c r="G17" s="3418" t="n">
        <v>-0.34099310350737</v>
      </c>
      <c r="H17" s="3418" t="n">
        <v>-0.01668947887947</v>
      </c>
      <c r="I17" s="3418" t="s">
        <v>2945</v>
      </c>
      <c r="J17" s="3418" t="n">
        <v>0.34228625944847</v>
      </c>
      <c r="K17" s="3418" t="n">
        <v>-9.52</v>
      </c>
      <c r="L17" s="3415" t="n">
        <v>0.04837961472199</v>
      </c>
      <c r="M17" s="3415" t="n">
        <v>-0.05086935118123</v>
      </c>
      <c r="N17" s="3418" t="n">
        <v>-0.00248973645924</v>
      </c>
      <c r="O17" s="3415" t="s">
        <v>2945</v>
      </c>
      <c r="P17" s="3415" t="n">
        <v>0.04769416739155</v>
      </c>
      <c r="Q17" s="3415" t="n">
        <v>-0.0936768</v>
      </c>
      <c r="R17" s="3418" t="n">
        <v>0.17773201991486</v>
      </c>
      <c r="S17" s="26"/>
      <c r="T17" s="26"/>
    </row>
    <row r="18" spans="1:20" ht="13" x14ac:dyDescent="0.15">
      <c r="A18" s="1470" t="s">
        <v>824</v>
      </c>
      <c r="B18" s="3416"/>
      <c r="C18" s="3418" t="n">
        <v>0.00291</v>
      </c>
      <c r="D18" s="3418" t="n">
        <v>0.00291</v>
      </c>
      <c r="E18" s="3418" t="s">
        <v>2945</v>
      </c>
      <c r="F18" s="3418" t="n">
        <v>0.3679523960378</v>
      </c>
      <c r="G18" s="3418" t="n">
        <v>-0.05584192439863</v>
      </c>
      <c r="H18" s="3418" t="n">
        <v>0.31211047163918</v>
      </c>
      <c r="I18" s="3418" t="s">
        <v>2945</v>
      </c>
      <c r="J18" s="3418" t="n">
        <v>0.88138043207904</v>
      </c>
      <c r="K18" s="3418" t="s">
        <v>2945</v>
      </c>
      <c r="L18" s="3418" t="n">
        <v>0.00107074147247</v>
      </c>
      <c r="M18" s="3418" t="n">
        <v>-1.625E-4</v>
      </c>
      <c r="N18" s="3418" t="n">
        <v>9.0824147247E-4</v>
      </c>
      <c r="O18" s="3418" t="s">
        <v>2945</v>
      </c>
      <c r="P18" s="3418" t="n">
        <v>0.00256481705735</v>
      </c>
      <c r="Q18" s="3418" t="s">
        <v>2945</v>
      </c>
      <c r="R18" s="3418" t="n">
        <v>-0.01273454794267</v>
      </c>
      <c r="S18" s="26"/>
      <c r="T18" s="26"/>
    </row>
    <row r="19" spans="1:20" x14ac:dyDescent="0.15">
      <c r="A19" s="3425" t="s">
        <v>3056</v>
      </c>
      <c r="B19" s="3415" t="s">
        <v>3056</v>
      </c>
      <c r="C19" s="3418" t="n">
        <v>0.00291</v>
      </c>
      <c r="D19" s="3415" t="n">
        <v>0.00291</v>
      </c>
      <c r="E19" s="3415" t="s">
        <v>2945</v>
      </c>
      <c r="F19" s="3418" t="n">
        <v>0.3679523960378</v>
      </c>
      <c r="G19" s="3418" t="n">
        <v>-0.05584192439863</v>
      </c>
      <c r="H19" s="3418" t="n">
        <v>0.31211047163918</v>
      </c>
      <c r="I19" s="3418" t="s">
        <v>2945</v>
      </c>
      <c r="J19" s="3418" t="n">
        <v>0.88138043207904</v>
      </c>
      <c r="K19" s="3418" t="s">
        <v>2945</v>
      </c>
      <c r="L19" s="3415" t="n">
        <v>0.00107074147247</v>
      </c>
      <c r="M19" s="3415" t="n">
        <v>-1.625E-4</v>
      </c>
      <c r="N19" s="3418" t="n">
        <v>9.0824147247E-4</v>
      </c>
      <c r="O19" s="3415" t="s">
        <v>2945</v>
      </c>
      <c r="P19" s="3415" t="n">
        <v>0.00256481705735</v>
      </c>
      <c r="Q19" s="3415" t="s">
        <v>2945</v>
      </c>
      <c r="R19" s="3418" t="n">
        <v>-0.01273454794267</v>
      </c>
      <c r="S19" s="26"/>
      <c r="T19" s="26"/>
    </row>
    <row r="20" spans="1:20" ht="13" x14ac:dyDescent="0.15">
      <c r="A20" s="1470" t="s">
        <v>825</v>
      </c>
      <c r="B20" s="3416"/>
      <c r="C20" s="3418" t="n">
        <v>0.01757</v>
      </c>
      <c r="D20" s="3418" t="n">
        <v>0.01757</v>
      </c>
      <c r="E20" s="3418" t="s">
        <v>2945</v>
      </c>
      <c r="F20" s="3418" t="n">
        <v>0.47756179824929</v>
      </c>
      <c r="G20" s="3418" t="n">
        <v>-0.15448975526466</v>
      </c>
      <c r="H20" s="3418" t="n">
        <v>0.32307204298463</v>
      </c>
      <c r="I20" s="3418" t="s">
        <v>2945</v>
      </c>
      <c r="J20" s="3418" t="n">
        <v>1.35695473044337</v>
      </c>
      <c r="K20" s="3418" t="s">
        <v>2945</v>
      </c>
      <c r="L20" s="3418" t="n">
        <v>0.00839076079524</v>
      </c>
      <c r="M20" s="3418" t="n">
        <v>-0.002714385</v>
      </c>
      <c r="N20" s="3418" t="n">
        <v>0.00567637579524</v>
      </c>
      <c r="O20" s="3418" t="s">
        <v>2945</v>
      </c>
      <c r="P20" s="3418" t="n">
        <v>0.02384169461389</v>
      </c>
      <c r="Q20" s="3418" t="s">
        <v>2945</v>
      </c>
      <c r="R20" s="3418" t="n">
        <v>-0.10823292483348</v>
      </c>
      <c r="S20" s="26"/>
      <c r="T20" s="26"/>
    </row>
    <row r="21" spans="1:20" x14ac:dyDescent="0.15">
      <c r="A21" s="3425" t="s">
        <v>3057</v>
      </c>
      <c r="B21" s="3415" t="s">
        <v>3057</v>
      </c>
      <c r="C21" s="3418" t="n">
        <v>0.01757</v>
      </c>
      <c r="D21" s="3415" t="n">
        <v>0.01757</v>
      </c>
      <c r="E21" s="3415" t="s">
        <v>2945</v>
      </c>
      <c r="F21" s="3418" t="n">
        <v>0.47756179824929</v>
      </c>
      <c r="G21" s="3418" t="n">
        <v>-0.15448975526466</v>
      </c>
      <c r="H21" s="3418" t="n">
        <v>0.32307204298463</v>
      </c>
      <c r="I21" s="3418" t="s">
        <v>2945</v>
      </c>
      <c r="J21" s="3418" t="n">
        <v>1.35695473044337</v>
      </c>
      <c r="K21" s="3418" t="s">
        <v>2945</v>
      </c>
      <c r="L21" s="3415" t="n">
        <v>0.00839076079524</v>
      </c>
      <c r="M21" s="3415" t="n">
        <v>-0.002714385</v>
      </c>
      <c r="N21" s="3418" t="n">
        <v>0.00567637579524</v>
      </c>
      <c r="O21" s="3415" t="s">
        <v>2945</v>
      </c>
      <c r="P21" s="3415" t="n">
        <v>0.02384169461389</v>
      </c>
      <c r="Q21" s="3415" t="s">
        <v>2945</v>
      </c>
      <c r="R21" s="3418" t="n">
        <v>-0.10823292483348</v>
      </c>
      <c r="S21" s="26"/>
      <c r="T21" s="26"/>
    </row>
    <row r="22" spans="1:20" ht="13" x14ac:dyDescent="0.15">
      <c r="A22" s="1515" t="s">
        <v>826</v>
      </c>
      <c r="B22" s="3416"/>
      <c r="C22" s="3418" t="n">
        <v>0.0515</v>
      </c>
      <c r="D22" s="3418" t="n">
        <v>0.0515</v>
      </c>
      <c r="E22" s="3418" t="s">
        <v>2945</v>
      </c>
      <c r="F22" s="3418" t="n">
        <v>0.24315777842136</v>
      </c>
      <c r="G22" s="3418" t="s">
        <v>2945</v>
      </c>
      <c r="H22" s="3418" t="n">
        <v>0.24315777842136</v>
      </c>
      <c r="I22" s="3418" t="s">
        <v>2945</v>
      </c>
      <c r="J22" s="3418" t="n">
        <v>1.21839794451087</v>
      </c>
      <c r="K22" s="3418" t="s">
        <v>2945</v>
      </c>
      <c r="L22" s="3418" t="n">
        <v>0.0125226255887</v>
      </c>
      <c r="M22" s="3418" t="s">
        <v>2945</v>
      </c>
      <c r="N22" s="3418" t="n">
        <v>0.0125226255887</v>
      </c>
      <c r="O22" s="3418" t="s">
        <v>2945</v>
      </c>
      <c r="P22" s="3418" t="n">
        <v>0.06274749414231</v>
      </c>
      <c r="Q22" s="3418" t="s">
        <v>2945</v>
      </c>
      <c r="R22" s="3418" t="n">
        <v>-0.2759904390137</v>
      </c>
      <c r="S22" s="26"/>
      <c r="T22" s="26"/>
    </row>
    <row r="23" spans="1:20" x14ac:dyDescent="0.15">
      <c r="A23" s="3425" t="s">
        <v>3058</v>
      </c>
      <c r="B23" s="3415" t="s">
        <v>3058</v>
      </c>
      <c r="C23" s="3418" t="n">
        <v>0.0515</v>
      </c>
      <c r="D23" s="3415" t="n">
        <v>0.0515</v>
      </c>
      <c r="E23" s="3415" t="s">
        <v>2945</v>
      </c>
      <c r="F23" s="3418" t="n">
        <v>0.24315777842136</v>
      </c>
      <c r="G23" s="3418" t="s">
        <v>2945</v>
      </c>
      <c r="H23" s="3418" t="n">
        <v>0.24315777842136</v>
      </c>
      <c r="I23" s="3418" t="s">
        <v>2945</v>
      </c>
      <c r="J23" s="3418" t="n">
        <v>1.21839794451087</v>
      </c>
      <c r="K23" s="3418" t="s">
        <v>2945</v>
      </c>
      <c r="L23" s="3415" t="n">
        <v>0.0125226255887</v>
      </c>
      <c r="M23" s="3415" t="s">
        <v>2945</v>
      </c>
      <c r="N23" s="3418" t="n">
        <v>0.0125226255887</v>
      </c>
      <c r="O23" s="3415" t="s">
        <v>2945</v>
      </c>
      <c r="P23" s="3415" t="n">
        <v>0.06274749414231</v>
      </c>
      <c r="Q23" s="3415" t="s">
        <v>2945</v>
      </c>
      <c r="R23" s="3418" t="n">
        <v>-0.2759904390137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0.3765</v>
      </c>
      <c r="D10" s="3418" t="n">
        <v>0.3765</v>
      </c>
      <c r="E10" s="3418" t="s">
        <v>2945</v>
      </c>
      <c r="F10" s="3418" t="n">
        <v>0.01344599380258</v>
      </c>
      <c r="G10" s="3418" t="n">
        <v>-0.13085802574555</v>
      </c>
      <c r="H10" s="3418" t="n">
        <v>-0.11741203194297</v>
      </c>
      <c r="I10" s="3418" t="n">
        <v>-0.02354221641548</v>
      </c>
      <c r="J10" s="3418" t="n">
        <v>-0.07516826693485</v>
      </c>
      <c r="K10" s="3418" t="s">
        <v>2945</v>
      </c>
      <c r="L10" s="3418" t="n">
        <v>0.00506241666667</v>
      </c>
      <c r="M10" s="3418" t="n">
        <v>-0.0492680466932</v>
      </c>
      <c r="N10" s="3418" t="n">
        <v>-0.04420563002653</v>
      </c>
      <c r="O10" s="3418" t="n">
        <v>-0.00886364448043</v>
      </c>
      <c r="P10" s="3418" t="n">
        <v>-0.02830085250097</v>
      </c>
      <c r="Q10" s="3418" t="s">
        <v>2945</v>
      </c>
      <c r="R10" s="3418" t="n">
        <v>0.29835713236241</v>
      </c>
      <c r="S10" s="26"/>
      <c r="T10" s="26"/>
    </row>
    <row r="11" spans="1:20" ht="13" x14ac:dyDescent="0.15">
      <c r="A11" s="1470" t="s">
        <v>835</v>
      </c>
      <c r="B11" s="3416" t="s">
        <v>1185</v>
      </c>
      <c r="C11" s="3418" t="n">
        <v>0.30301333333333</v>
      </c>
      <c r="D11" s="3418" t="n">
        <v>0.30301333333333</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0.30301333333333</v>
      </c>
      <c r="D14" s="3418" t="n">
        <v>0.30301333333333</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3059</v>
      </c>
      <c r="B15" s="3415" t="s">
        <v>3059</v>
      </c>
      <c r="C15" s="3418" t="n">
        <v>0.30301333333333</v>
      </c>
      <c r="D15" s="3415" t="n">
        <v>0.30301333333333</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0.07348666666667</v>
      </c>
      <c r="D16" s="3418" t="n">
        <v>0.07348666666667</v>
      </c>
      <c r="E16" s="3418" t="s">
        <v>2945</v>
      </c>
      <c r="F16" s="3418" t="n">
        <v>0.06888891408877</v>
      </c>
      <c r="G16" s="3418" t="n">
        <v>-0.67043518134625</v>
      </c>
      <c r="H16" s="3418" t="n">
        <v>-0.60154626725748</v>
      </c>
      <c r="I16" s="3418" t="n">
        <v>-0.12061568285081</v>
      </c>
      <c r="J16" s="3418" t="n">
        <v>-0.38511547447567</v>
      </c>
      <c r="K16" s="3418" t="s">
        <v>2945</v>
      </c>
      <c r="L16" s="3418" t="n">
        <v>0.00506241666667</v>
      </c>
      <c r="M16" s="3418" t="n">
        <v>-0.0492680466932</v>
      </c>
      <c r="N16" s="3418" t="n">
        <v>-0.04420563002653</v>
      </c>
      <c r="O16" s="3418" t="n">
        <v>-0.00886364448043</v>
      </c>
      <c r="P16" s="3418" t="n">
        <v>-0.02830085250097</v>
      </c>
      <c r="Q16" s="3418" t="s">
        <v>2945</v>
      </c>
      <c r="R16" s="3418" t="n">
        <v>0.29835713236241</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0.07348666666667</v>
      </c>
      <c r="D19" s="3418" t="n">
        <v>0.07348666666667</v>
      </c>
      <c r="E19" s="3418" t="s">
        <v>2945</v>
      </c>
      <c r="F19" s="3418" t="n">
        <v>0.06888891408877</v>
      </c>
      <c r="G19" s="3418" t="n">
        <v>-0.67043518134625</v>
      </c>
      <c r="H19" s="3418" t="n">
        <v>-0.60154626725748</v>
      </c>
      <c r="I19" s="3418" t="n">
        <v>-0.12061568285081</v>
      </c>
      <c r="J19" s="3418" t="n">
        <v>-0.38511547447567</v>
      </c>
      <c r="K19" s="3418" t="s">
        <v>2945</v>
      </c>
      <c r="L19" s="3418" t="n">
        <v>0.00506241666667</v>
      </c>
      <c r="M19" s="3418" t="n">
        <v>-0.0492680466932</v>
      </c>
      <c r="N19" s="3418" t="n">
        <v>-0.04420563002653</v>
      </c>
      <c r="O19" s="3418" t="n">
        <v>-0.00886364448043</v>
      </c>
      <c r="P19" s="3418" t="n">
        <v>-0.02830085250097</v>
      </c>
      <c r="Q19" s="3418" t="s">
        <v>2945</v>
      </c>
      <c r="R19" s="3418" t="n">
        <v>0.29835713236241</v>
      </c>
      <c r="S19" s="26"/>
      <c r="T19" s="26"/>
    </row>
    <row r="20" spans="1:20" x14ac:dyDescent="0.15">
      <c r="A20" s="3433" t="s">
        <v>3060</v>
      </c>
      <c r="B20" s="3416"/>
      <c r="C20" s="3418" t="n">
        <v>0.00775</v>
      </c>
      <c r="D20" s="3418" t="n">
        <v>0.00775</v>
      </c>
      <c r="E20" s="3418" t="s">
        <v>2945</v>
      </c>
      <c r="F20" s="3418" t="n">
        <v>0.03816129032258</v>
      </c>
      <c r="G20" s="3418" t="n">
        <v>-5.67796662889806</v>
      </c>
      <c r="H20" s="3418" t="n">
        <v>-5.63980533857548</v>
      </c>
      <c r="I20" s="3418" t="n">
        <v>-1.14369606199097</v>
      </c>
      <c r="J20" s="3418" t="n">
        <v>-3.4448517436</v>
      </c>
      <c r="K20" s="3418" t="s">
        <v>2945</v>
      </c>
      <c r="L20" s="3418" t="n">
        <v>2.9575E-4</v>
      </c>
      <c r="M20" s="3418" t="n">
        <v>-0.04400424137396</v>
      </c>
      <c r="N20" s="3418" t="n">
        <v>-0.04370849137396</v>
      </c>
      <c r="O20" s="3418" t="n">
        <v>-0.00886364448043</v>
      </c>
      <c r="P20" s="3418" t="n">
        <v>-0.0266976010129</v>
      </c>
      <c r="Q20" s="3418" t="s">
        <v>2945</v>
      </c>
      <c r="R20" s="3418" t="n">
        <v>0.29065570184673</v>
      </c>
      <c r="S20" s="26"/>
      <c r="T20" s="26"/>
    </row>
    <row r="21">
      <c r="A21" s="3435" t="s">
        <v>3061</v>
      </c>
      <c r="B21" s="3415" t="s">
        <v>3061</v>
      </c>
      <c r="C21" s="3418" t="n">
        <v>0.00775</v>
      </c>
      <c r="D21" s="3415" t="n">
        <v>0.00775</v>
      </c>
      <c r="E21" s="3415" t="s">
        <v>2945</v>
      </c>
      <c r="F21" s="3418" t="n">
        <v>0.03816129032258</v>
      </c>
      <c r="G21" s="3418" t="n">
        <v>-5.67796662889806</v>
      </c>
      <c r="H21" s="3418" t="n">
        <v>-5.63980533857548</v>
      </c>
      <c r="I21" s="3418" t="n">
        <v>-1.14369606199097</v>
      </c>
      <c r="J21" s="3418" t="n">
        <v>-3.4448517436</v>
      </c>
      <c r="K21" s="3418" t="s">
        <v>2945</v>
      </c>
      <c r="L21" s="3415" t="n">
        <v>2.9575E-4</v>
      </c>
      <c r="M21" s="3415" t="n">
        <v>-0.04400424137396</v>
      </c>
      <c r="N21" s="3418" t="n">
        <v>-0.04370849137396</v>
      </c>
      <c r="O21" s="3415" t="n">
        <v>-0.00886364448043</v>
      </c>
      <c r="P21" s="3415" t="n">
        <v>-0.0266976010129</v>
      </c>
      <c r="Q21" s="3415" t="s">
        <v>2945</v>
      </c>
      <c r="R21" s="3418" t="n">
        <v>0.29065570184673</v>
      </c>
    </row>
    <row r="22">
      <c r="A22" s="3433" t="s">
        <v>3062</v>
      </c>
      <c r="B22" s="3416"/>
      <c r="C22" s="3418" t="n">
        <v>0.004</v>
      </c>
      <c r="D22" s="3418" t="n">
        <v>0.004</v>
      </c>
      <c r="E22" s="3418" t="s">
        <v>2945</v>
      </c>
      <c r="F22" s="3418" t="n">
        <v>0.24375</v>
      </c>
      <c r="G22" s="3418" t="n">
        <v>-0.3409931035075</v>
      </c>
      <c r="H22" s="3418" t="n">
        <v>-0.0972431035075</v>
      </c>
      <c r="I22" s="3418" t="s">
        <v>2945</v>
      </c>
      <c r="J22" s="3418" t="n">
        <v>-0.1772319363325</v>
      </c>
      <c r="K22" s="3418" t="s">
        <v>2945</v>
      </c>
      <c r="L22" s="3418" t="n">
        <v>9.75E-4</v>
      </c>
      <c r="M22" s="3418" t="n">
        <v>-0.00136397241403</v>
      </c>
      <c r="N22" s="3418" t="n">
        <v>-3.8897241403E-4</v>
      </c>
      <c r="O22" s="3418" t="s">
        <v>2945</v>
      </c>
      <c r="P22" s="3418" t="n">
        <v>-7.0892774533E-4</v>
      </c>
      <c r="Q22" s="3418" t="s">
        <v>2945</v>
      </c>
      <c r="R22" s="3418" t="n">
        <v>0.00402563391765</v>
      </c>
    </row>
    <row r="23">
      <c r="A23" s="3435" t="s">
        <v>3063</v>
      </c>
      <c r="B23" s="3415" t="s">
        <v>3063</v>
      </c>
      <c r="C23" s="3418" t="n">
        <v>0.004</v>
      </c>
      <c r="D23" s="3415" t="n">
        <v>0.004</v>
      </c>
      <c r="E23" s="3415" t="s">
        <v>2945</v>
      </c>
      <c r="F23" s="3418" t="n">
        <v>0.24375</v>
      </c>
      <c r="G23" s="3418" t="n">
        <v>-0.3409931035075</v>
      </c>
      <c r="H23" s="3418" t="n">
        <v>-0.0972431035075</v>
      </c>
      <c r="I23" s="3418" t="s">
        <v>2945</v>
      </c>
      <c r="J23" s="3418" t="n">
        <v>-0.1772319363325</v>
      </c>
      <c r="K23" s="3418" t="s">
        <v>2945</v>
      </c>
      <c r="L23" s="3415" t="n">
        <v>9.75E-4</v>
      </c>
      <c r="M23" s="3415" t="n">
        <v>-0.00136397241403</v>
      </c>
      <c r="N23" s="3418" t="n">
        <v>-3.8897241403E-4</v>
      </c>
      <c r="O23" s="3415" t="s">
        <v>2945</v>
      </c>
      <c r="P23" s="3415" t="n">
        <v>-7.0892774533E-4</v>
      </c>
      <c r="Q23" s="3415" t="s">
        <v>2945</v>
      </c>
      <c r="R23" s="3418" t="n">
        <v>0.00402563391765</v>
      </c>
    </row>
    <row r="24">
      <c r="A24" s="3433" t="s">
        <v>3064</v>
      </c>
      <c r="B24" s="3416"/>
      <c r="C24" s="3418" t="n">
        <v>0.01125666666667</v>
      </c>
      <c r="D24" s="3418" t="n">
        <v>0.01125666666667</v>
      </c>
      <c r="E24" s="3418" t="s">
        <v>2945</v>
      </c>
      <c r="F24" s="3418" t="n">
        <v>0.2961282203141</v>
      </c>
      <c r="G24" s="3418" t="n">
        <v>-0.34644651215951</v>
      </c>
      <c r="H24" s="3418" t="n">
        <v>-0.05031829184541</v>
      </c>
      <c r="I24" s="3418" t="s">
        <v>2945</v>
      </c>
      <c r="J24" s="3418" t="n">
        <v>-0.27611919840383</v>
      </c>
      <c r="K24" s="3418" t="s">
        <v>2945</v>
      </c>
      <c r="L24" s="3418" t="n">
        <v>0.00333341666667</v>
      </c>
      <c r="M24" s="3418" t="n">
        <v>-0.00389983290521</v>
      </c>
      <c r="N24" s="3418" t="n">
        <v>-5.6641623854E-4</v>
      </c>
      <c r="O24" s="3418" t="s">
        <v>2945</v>
      </c>
      <c r="P24" s="3418" t="n">
        <v>-0.0031081817767</v>
      </c>
      <c r="Q24" s="3418" t="s">
        <v>2945</v>
      </c>
      <c r="R24" s="3418" t="n">
        <v>0.01347352605588</v>
      </c>
    </row>
    <row r="25">
      <c r="A25" s="3435" t="s">
        <v>3065</v>
      </c>
      <c r="B25" s="3415" t="s">
        <v>3065</v>
      </c>
      <c r="C25" s="3418" t="n">
        <v>0.01125666666667</v>
      </c>
      <c r="D25" s="3415" t="n">
        <v>0.01125666666667</v>
      </c>
      <c r="E25" s="3415" t="s">
        <v>2945</v>
      </c>
      <c r="F25" s="3418" t="n">
        <v>0.2961282203141</v>
      </c>
      <c r="G25" s="3418" t="n">
        <v>-0.34644651215951</v>
      </c>
      <c r="H25" s="3418" t="n">
        <v>-0.05031829184541</v>
      </c>
      <c r="I25" s="3418" t="s">
        <v>2945</v>
      </c>
      <c r="J25" s="3418" t="n">
        <v>-0.27611919840383</v>
      </c>
      <c r="K25" s="3418" t="s">
        <v>2945</v>
      </c>
      <c r="L25" s="3415" t="n">
        <v>0.00333341666667</v>
      </c>
      <c r="M25" s="3415" t="n">
        <v>-0.00389983290521</v>
      </c>
      <c r="N25" s="3418" t="n">
        <v>-5.6641623854E-4</v>
      </c>
      <c r="O25" s="3415" t="s">
        <v>2945</v>
      </c>
      <c r="P25" s="3415" t="n">
        <v>-0.0031081817767</v>
      </c>
      <c r="Q25" s="3415" t="s">
        <v>2945</v>
      </c>
      <c r="R25" s="3418" t="n">
        <v>0.01347352605588</v>
      </c>
    </row>
    <row r="26">
      <c r="A26" s="3433" t="s">
        <v>3066</v>
      </c>
      <c r="B26" s="3416"/>
      <c r="C26" s="3418" t="n">
        <v>0.00191</v>
      </c>
      <c r="D26" s="3418" t="n">
        <v>0.00191</v>
      </c>
      <c r="E26" s="3418" t="s">
        <v>2945</v>
      </c>
      <c r="F26" s="3418" t="n">
        <v>0.23992146596859</v>
      </c>
      <c r="G26" s="3418" t="s">
        <v>2945</v>
      </c>
      <c r="H26" s="3418" t="n">
        <v>0.23992146596859</v>
      </c>
      <c r="I26" s="3418" t="s">
        <v>2945</v>
      </c>
      <c r="J26" s="3418" t="n">
        <v>1.15908797589529</v>
      </c>
      <c r="K26" s="3418" t="s">
        <v>2945</v>
      </c>
      <c r="L26" s="3418" t="n">
        <v>4.5825E-4</v>
      </c>
      <c r="M26" s="3418" t="s">
        <v>2945</v>
      </c>
      <c r="N26" s="3418" t="n">
        <v>4.5825E-4</v>
      </c>
      <c r="O26" s="3418" t="s">
        <v>2945</v>
      </c>
      <c r="P26" s="3418" t="n">
        <v>0.00221385803396</v>
      </c>
      <c r="Q26" s="3418" t="s">
        <v>2945</v>
      </c>
      <c r="R26" s="3418" t="n">
        <v>-0.00979772945785</v>
      </c>
    </row>
    <row r="27">
      <c r="A27" s="3435" t="s">
        <v>3067</v>
      </c>
      <c r="B27" s="3415" t="s">
        <v>3067</v>
      </c>
      <c r="C27" s="3418" t="n">
        <v>0.00191</v>
      </c>
      <c r="D27" s="3415" t="n">
        <v>0.00191</v>
      </c>
      <c r="E27" s="3415" t="s">
        <v>2945</v>
      </c>
      <c r="F27" s="3418" t="n">
        <v>0.23992146596859</v>
      </c>
      <c r="G27" s="3418" t="s">
        <v>2945</v>
      </c>
      <c r="H27" s="3418" t="n">
        <v>0.23992146596859</v>
      </c>
      <c r="I27" s="3418" t="s">
        <v>2945</v>
      </c>
      <c r="J27" s="3418" t="n">
        <v>1.15908797589529</v>
      </c>
      <c r="K27" s="3418" t="s">
        <v>2945</v>
      </c>
      <c r="L27" s="3415" t="n">
        <v>4.5825E-4</v>
      </c>
      <c r="M27" s="3415" t="s">
        <v>2945</v>
      </c>
      <c r="N27" s="3418" t="n">
        <v>4.5825E-4</v>
      </c>
      <c r="O27" s="3415" t="s">
        <v>2945</v>
      </c>
      <c r="P27" s="3415" t="n">
        <v>0.00221385803396</v>
      </c>
      <c r="Q27" s="3415" t="s">
        <v>2945</v>
      </c>
      <c r="R27" s="3418" t="n">
        <v>-0.00979772945785</v>
      </c>
    </row>
    <row r="28">
      <c r="A28" s="3433" t="s">
        <v>3068</v>
      </c>
      <c r="B28" s="3416"/>
      <c r="C28" s="3418" t="n">
        <v>0.04857</v>
      </c>
      <c r="D28" s="3418" t="n">
        <v>0.04857</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3069</v>
      </c>
      <c r="B29" s="3415" t="s">
        <v>3069</v>
      </c>
      <c r="C29" s="3418" t="n">
        <v>0.04857</v>
      </c>
      <c r="D29" s="3415" t="n">
        <v>0.04857</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3522.054607766136</v>
      </c>
      <c r="C10" s="3418" t="s">
        <v>2949</v>
      </c>
      <c r="D10" s="3416" t="s">
        <v>1185</v>
      </c>
      <c r="E10" s="3416" t="s">
        <v>1185</v>
      </c>
      <c r="F10" s="3416" t="s">
        <v>1185</v>
      </c>
      <c r="G10" s="3418" t="n">
        <v>228.72828084918083</v>
      </c>
      <c r="H10" s="3418" t="n">
        <v>0.02715998491494</v>
      </c>
      <c r="I10" s="3418" t="n">
        <v>0.00343517970957</v>
      </c>
      <c r="J10" s="3418" t="s">
        <v>2946</v>
      </c>
    </row>
    <row r="11" spans="1:10" ht="12" customHeight="1" x14ac:dyDescent="0.15">
      <c r="A11" s="844" t="s">
        <v>87</v>
      </c>
      <c r="B11" s="3418" t="n">
        <v>2125.1638882818916</v>
      </c>
      <c r="C11" s="3418" t="s">
        <v>2949</v>
      </c>
      <c r="D11" s="3418" t="n">
        <v>73.69949581774311</v>
      </c>
      <c r="E11" s="3418" t="n">
        <v>7.00908100722639</v>
      </c>
      <c r="F11" s="3418" t="n">
        <v>1.16436951213702</v>
      </c>
      <c r="G11" s="3418" t="n">
        <v>156.62350709644994</v>
      </c>
      <c r="H11" s="3418" t="n">
        <v>0.0148954458466</v>
      </c>
      <c r="I11" s="3418" t="n">
        <v>0.00247447603981</v>
      </c>
      <c r="J11" s="3418" t="s">
        <v>2946</v>
      </c>
    </row>
    <row r="12" spans="1:10" ht="12" customHeight="1" x14ac:dyDescent="0.15">
      <c r="A12" s="844" t="s">
        <v>88</v>
      </c>
      <c r="B12" s="3418" t="n">
        <v>0.2529</v>
      </c>
      <c r="C12" s="3418" t="s">
        <v>2949</v>
      </c>
      <c r="D12" s="3418" t="n">
        <v>92.7</v>
      </c>
      <c r="E12" s="3418" t="n">
        <v>300.0</v>
      </c>
      <c r="F12" s="3418" t="n">
        <v>1.5</v>
      </c>
      <c r="G12" s="3418" t="n">
        <v>0.02344383</v>
      </c>
      <c r="H12" s="3418" t="n">
        <v>7.587E-5</v>
      </c>
      <c r="I12" s="3418" t="n">
        <v>3.7935E-7</v>
      </c>
      <c r="J12" s="3418" t="s">
        <v>2946</v>
      </c>
    </row>
    <row r="13" spans="1:10" ht="12" customHeight="1" x14ac:dyDescent="0.15">
      <c r="A13" s="844" t="s">
        <v>89</v>
      </c>
      <c r="B13" s="3418" t="n">
        <v>1284.3084838395207</v>
      </c>
      <c r="C13" s="3418" t="s">
        <v>2949</v>
      </c>
      <c r="D13" s="3418" t="n">
        <v>56.1</v>
      </c>
      <c r="E13" s="3418" t="n">
        <v>6.85726362102771</v>
      </c>
      <c r="F13" s="3418" t="n">
        <v>0.28745296225586</v>
      </c>
      <c r="G13" s="3418" t="n">
        <v>72.04970594339711</v>
      </c>
      <c r="H13" s="3418" t="n">
        <v>0.00880684184441</v>
      </c>
      <c r="I13" s="3418" t="n">
        <v>3.6917827813E-4</v>
      </c>
      <c r="J13" s="3418" t="s">
        <v>2946</v>
      </c>
    </row>
    <row r="14" spans="1:10" ht="12" customHeight="1" x14ac:dyDescent="0.15">
      <c r="A14" s="844" t="s">
        <v>103</v>
      </c>
      <c r="B14" s="3418" t="n">
        <v>0.45633447812108</v>
      </c>
      <c r="C14" s="3418" t="s">
        <v>2949</v>
      </c>
      <c r="D14" s="3418" t="n">
        <v>69.29999999999815</v>
      </c>
      <c r="E14" s="3418" t="n">
        <v>140.00000000668106</v>
      </c>
      <c r="F14" s="3418" t="n">
        <v>0.39999999726422</v>
      </c>
      <c r="G14" s="3418" t="n">
        <v>0.03162397933379</v>
      </c>
      <c r="H14" s="3418" t="n">
        <v>6.388682694E-5</v>
      </c>
      <c r="I14" s="3418" t="n">
        <v>1.8253379E-7</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111.87300116660266</v>
      </c>
      <c r="C16" s="3418" t="s">
        <v>2949</v>
      </c>
      <c r="D16" s="3418" t="n">
        <v>109.52521380505237</v>
      </c>
      <c r="E16" s="3418" t="n">
        <v>29.65809768568631</v>
      </c>
      <c r="F16" s="3418" t="n">
        <v>5.2824497571128</v>
      </c>
      <c r="G16" s="3416" t="s">
        <v>1185</v>
      </c>
      <c r="H16" s="3418" t="n">
        <v>0.00331794039699</v>
      </c>
      <c r="I16" s="3418" t="n">
        <v>5.9096350784E-4</v>
      </c>
      <c r="J16" s="3418" t="s">
        <v>2946</v>
      </c>
    </row>
    <row r="17" spans="1:10" ht="12" customHeight="1" x14ac:dyDescent="0.15">
      <c r="A17" s="860" t="s">
        <v>95</v>
      </c>
      <c r="B17" s="3418" t="n">
        <v>74.82364416</v>
      </c>
      <c r="C17" s="3418" t="s">
        <v>2949</v>
      </c>
      <c r="D17" s="3416" t="s">
        <v>1185</v>
      </c>
      <c r="E17" s="3416" t="s">
        <v>1185</v>
      </c>
      <c r="F17" s="3416" t="s">
        <v>1185</v>
      </c>
      <c r="G17" s="3418" t="n">
        <v>3.0294</v>
      </c>
      <c r="H17" s="3418" t="n">
        <v>0.00147494186496</v>
      </c>
      <c r="I17" s="3418" t="n">
        <v>2.3446008576E-4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54.0</v>
      </c>
      <c r="C20" s="3418" t="s">
        <v>2949</v>
      </c>
      <c r="D20" s="3418" t="n">
        <v>56.1</v>
      </c>
      <c r="E20" s="3418" t="n">
        <v>25.0</v>
      </c>
      <c r="F20" s="3418" t="n">
        <v>0.1</v>
      </c>
      <c r="G20" s="3418" t="n">
        <v>3.0294</v>
      </c>
      <c r="H20" s="3418" t="n">
        <v>0.00135</v>
      </c>
      <c r="I20" s="3418" t="n">
        <v>5.4E-6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20.82364416</v>
      </c>
      <c r="C23" s="3418" t="s">
        <v>2949</v>
      </c>
      <c r="D23" s="3418" t="n">
        <v>100.5</v>
      </c>
      <c r="E23" s="3418" t="n">
        <v>6.0</v>
      </c>
      <c r="F23" s="3418" t="n">
        <v>11.0</v>
      </c>
      <c r="G23" s="3418" t="n">
        <v>2.09277623808</v>
      </c>
      <c r="H23" s="3418" t="n">
        <v>1.2494186496E-4</v>
      </c>
      <c r="I23" s="3418" t="n">
        <v>2.2906008576E-4</v>
      </c>
      <c r="J23" s="3418" t="s">
        <v>2950</v>
      </c>
    </row>
    <row r="24" spans="1:10" ht="12" customHeight="1" x14ac:dyDescent="0.15">
      <c r="A24" s="851" t="s">
        <v>1952</v>
      </c>
      <c r="B24" s="3418" t="n">
        <v>74.82364416</v>
      </c>
      <c r="C24" s="3418" t="s">
        <v>2949</v>
      </c>
      <c r="D24" s="3416" t="s">
        <v>1185</v>
      </c>
      <c r="E24" s="3416" t="s">
        <v>1185</v>
      </c>
      <c r="F24" s="3416" t="s">
        <v>1185</v>
      </c>
      <c r="G24" s="3418" t="n">
        <v>3.0294</v>
      </c>
      <c r="H24" s="3418" t="n">
        <v>0.00147494186496</v>
      </c>
      <c r="I24" s="3418" t="n">
        <v>2.3446008576E-4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54.0</v>
      </c>
      <c r="C27" s="3418" t="s">
        <v>2949</v>
      </c>
      <c r="D27" s="3418" t="n">
        <v>56.1</v>
      </c>
      <c r="E27" s="3418" t="n">
        <v>25.0</v>
      </c>
      <c r="F27" s="3418" t="n">
        <v>0.1</v>
      </c>
      <c r="G27" s="3418" t="n">
        <v>3.0294</v>
      </c>
      <c r="H27" s="3418" t="n">
        <v>0.00135</v>
      </c>
      <c r="I27" s="3418" t="n">
        <v>5.4E-6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20.82364416</v>
      </c>
      <c r="C30" s="3418" t="s">
        <v>2949</v>
      </c>
      <c r="D30" s="3418" t="n">
        <v>100.5</v>
      </c>
      <c r="E30" s="3418" t="n">
        <v>6.0</v>
      </c>
      <c r="F30" s="3418" t="n">
        <v>11.0</v>
      </c>
      <c r="G30" s="3418" t="n">
        <v>2.09277623808</v>
      </c>
      <c r="H30" s="3418" t="n">
        <v>1.2494186496E-4</v>
      </c>
      <c r="I30" s="3418" t="n">
        <v>2.2906008576E-4</v>
      </c>
      <c r="J30" s="3418" t="s">
        <v>2947</v>
      </c>
    </row>
    <row r="31" spans="1:10" ht="12" customHeight="1" x14ac:dyDescent="0.15">
      <c r="A31" s="3433" t="s">
        <v>2951</v>
      </c>
      <c r="B31" s="3418" t="n">
        <v>74.82364416</v>
      </c>
      <c r="C31" s="3418" t="s">
        <v>2949</v>
      </c>
      <c r="D31" s="3416" t="s">
        <v>1185</v>
      </c>
      <c r="E31" s="3416" t="s">
        <v>1185</v>
      </c>
      <c r="F31" s="3416" t="s">
        <v>1185</v>
      </c>
      <c r="G31" s="3418" t="n">
        <v>3.0294</v>
      </c>
      <c r="H31" s="3418" t="n">
        <v>0.00147494186496</v>
      </c>
      <c r="I31" s="3418" t="n">
        <v>2.3446008576E-4</v>
      </c>
      <c r="J31" s="3418" t="s">
        <v>2947</v>
      </c>
    </row>
    <row r="32">
      <c r="A32" s="3438" t="s">
        <v>2952</v>
      </c>
      <c r="B32" s="3415" t="n">
        <v>54.0</v>
      </c>
      <c r="C32" s="3418" t="s">
        <v>2949</v>
      </c>
      <c r="D32" s="3418" t="n">
        <v>56.1</v>
      </c>
      <c r="E32" s="3418" t="n">
        <v>25.0</v>
      </c>
      <c r="F32" s="3418" t="n">
        <v>0.1</v>
      </c>
      <c r="G32" s="3415" t="n">
        <v>3.0294</v>
      </c>
      <c r="H32" s="3415" t="n">
        <v>0.00135</v>
      </c>
      <c r="I32" s="3415" t="n">
        <v>5.4E-6</v>
      </c>
      <c r="J32" s="3415" t="s">
        <v>2947</v>
      </c>
    </row>
    <row r="33">
      <c r="A33" s="3438" t="s">
        <v>65</v>
      </c>
      <c r="B33" s="3415" t="n">
        <v>20.82364416</v>
      </c>
      <c r="C33" s="3418" t="s">
        <v>2949</v>
      </c>
      <c r="D33" s="3418" t="n">
        <v>100.5</v>
      </c>
      <c r="E33" s="3418" t="n">
        <v>6.0</v>
      </c>
      <c r="F33" s="3418" t="n">
        <v>11.0</v>
      </c>
      <c r="G33" s="3415" t="n">
        <v>2.09277623808</v>
      </c>
      <c r="H33" s="3415" t="n">
        <v>1.2494186496E-4</v>
      </c>
      <c r="I33" s="3415" t="n">
        <v>2.2906008576E-4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1.6355</v>
      </c>
      <c r="D10" s="3418" t="n">
        <v>1.6355</v>
      </c>
      <c r="E10" s="3418" t="s">
        <v>2945</v>
      </c>
      <c r="F10" s="3418" t="n">
        <v>0.10911649648426</v>
      </c>
      <c r="G10" s="3418" t="n">
        <v>-0.33789729381597</v>
      </c>
      <c r="H10" s="3418" t="n">
        <v>-0.22878079733172</v>
      </c>
      <c r="I10" s="3418" t="n">
        <v>-0.02427955832051</v>
      </c>
      <c r="J10" s="3418" t="n">
        <v>-0.29744553731836</v>
      </c>
      <c r="K10" s="3418" t="s">
        <v>2945</v>
      </c>
      <c r="L10" s="3418" t="n">
        <v>0.17846003</v>
      </c>
      <c r="M10" s="3418" t="n">
        <v>-0.55263102403602</v>
      </c>
      <c r="N10" s="3418" t="n">
        <v>-0.37417099403602</v>
      </c>
      <c r="O10" s="3418" t="n">
        <v>-0.0397092176332</v>
      </c>
      <c r="P10" s="3418" t="n">
        <v>-0.48647217628417</v>
      </c>
      <c r="Q10" s="3418" t="s">
        <v>2945</v>
      </c>
      <c r="R10" s="3418" t="n">
        <v>3.30129208916244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1.24529</v>
      </c>
      <c r="D11" s="3418" t="n">
        <v>1.24529</v>
      </c>
      <c r="E11" s="3418" t="s">
        <v>2945</v>
      </c>
      <c r="F11" s="3418" t="n">
        <v>0.07868202988862</v>
      </c>
      <c r="G11" s="3418" t="n">
        <v>-0.09828301841338</v>
      </c>
      <c r="H11" s="3418" t="n">
        <v>-0.01960098852476</v>
      </c>
      <c r="I11" s="3418" t="s">
        <v>2945</v>
      </c>
      <c r="J11" s="3418" t="n">
        <v>-0.05073223732879</v>
      </c>
      <c r="K11" s="3418" t="s">
        <v>2945</v>
      </c>
      <c r="L11" s="3418" t="n">
        <v>0.097981945</v>
      </c>
      <c r="M11" s="3418" t="n">
        <v>-0.12239086</v>
      </c>
      <c r="N11" s="3418" t="n">
        <v>-0.024408915</v>
      </c>
      <c r="O11" s="3418" t="s">
        <v>2945</v>
      </c>
      <c r="P11" s="3418" t="n">
        <v>-0.06317634782317</v>
      </c>
      <c r="Q11" s="3418" t="s">
        <v>2945</v>
      </c>
      <c r="R11" s="3418" t="n">
        <v>0.32114596368496</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1.24529</v>
      </c>
      <c r="D12" s="3415" t="n">
        <v>1.24529</v>
      </c>
      <c r="E12" s="3415" t="s">
        <v>2945</v>
      </c>
      <c r="F12" s="3418" t="n">
        <v>0.07868202988862</v>
      </c>
      <c r="G12" s="3418" t="n">
        <v>-0.09828301841338</v>
      </c>
      <c r="H12" s="3418" t="n">
        <v>-0.01960098852476</v>
      </c>
      <c r="I12" s="3418" t="s">
        <v>2945</v>
      </c>
      <c r="J12" s="3418" t="n">
        <v>-0.05073223732879</v>
      </c>
      <c r="K12" s="3418" t="s">
        <v>2945</v>
      </c>
      <c r="L12" s="3415" t="n">
        <v>0.097981945</v>
      </c>
      <c r="M12" s="3415" t="n">
        <v>-0.12239086</v>
      </c>
      <c r="N12" s="3418" t="n">
        <v>-0.024408915</v>
      </c>
      <c r="O12" s="3415" t="s">
        <v>2945</v>
      </c>
      <c r="P12" s="3415" t="n">
        <v>-0.06317634782317</v>
      </c>
      <c r="Q12" s="3415" t="s">
        <v>2945</v>
      </c>
      <c r="R12" s="3418" t="n">
        <v>0.32114596368496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0.39021</v>
      </c>
      <c r="D13" s="3418" t="n">
        <v>0.39021</v>
      </c>
      <c r="E13" s="3418" t="s">
        <v>2945</v>
      </c>
      <c r="F13" s="3418" t="n">
        <v>0.20624301017401</v>
      </c>
      <c r="G13" s="3418" t="n">
        <v>-1.10258620751908</v>
      </c>
      <c r="H13" s="3418" t="n">
        <v>-0.89634319734507</v>
      </c>
      <c r="I13" s="3418" t="n">
        <v>-0.10176371090746</v>
      </c>
      <c r="J13" s="3418" t="n">
        <v>-1.08478980154532</v>
      </c>
      <c r="K13" s="3418" t="s">
        <v>2945</v>
      </c>
      <c r="L13" s="3418" t="n">
        <v>0.080478085</v>
      </c>
      <c r="M13" s="3418" t="n">
        <v>-0.43024016403602</v>
      </c>
      <c r="N13" s="3418" t="n">
        <v>-0.34976207903602</v>
      </c>
      <c r="O13" s="3418" t="n">
        <v>-0.0397092176332</v>
      </c>
      <c r="P13" s="3418" t="n">
        <v>-0.423295828461</v>
      </c>
      <c r="Q13" s="3418" t="s">
        <v>2945</v>
      </c>
      <c r="R13" s="3418" t="n">
        <v>2.98014612547748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0.04541</v>
      </c>
      <c r="D14" s="3418" t="n">
        <v>0.04541</v>
      </c>
      <c r="E14" s="3418" t="s">
        <v>2945</v>
      </c>
      <c r="F14" s="3418" t="n">
        <v>0.23871107685532</v>
      </c>
      <c r="G14" s="3418" t="n">
        <v>-6.18461966245298</v>
      </c>
      <c r="H14" s="3418" t="n">
        <v>-5.94590858559767</v>
      </c>
      <c r="I14" s="3418" t="n">
        <v>-0.87445975849372</v>
      </c>
      <c r="J14" s="3418" t="n">
        <v>-1.46226150910394</v>
      </c>
      <c r="K14" s="3418" t="s">
        <v>2945</v>
      </c>
      <c r="L14" s="3418" t="n">
        <v>0.01083987</v>
      </c>
      <c r="M14" s="3418" t="n">
        <v>-0.28084357887199</v>
      </c>
      <c r="N14" s="3418" t="n">
        <v>-0.27000370887199</v>
      </c>
      <c r="O14" s="3418" t="n">
        <v>-0.0397092176332</v>
      </c>
      <c r="P14" s="3418" t="n">
        <v>-0.06640129512841</v>
      </c>
      <c r="Q14" s="3418" t="s">
        <v>2945</v>
      </c>
      <c r="R14" s="3418" t="n">
        <v>1.3790854793232</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0.04541</v>
      </c>
      <c r="D15" s="3415" t="n">
        <v>0.04541</v>
      </c>
      <c r="E15" s="3415" t="s">
        <v>2945</v>
      </c>
      <c r="F15" s="3418" t="n">
        <v>0.23871107685532</v>
      </c>
      <c r="G15" s="3418" t="n">
        <v>-6.18461966245298</v>
      </c>
      <c r="H15" s="3418" t="n">
        <v>-5.94590858559767</v>
      </c>
      <c r="I15" s="3418" t="n">
        <v>-0.87445975849372</v>
      </c>
      <c r="J15" s="3418" t="n">
        <v>-1.46226150910394</v>
      </c>
      <c r="K15" s="3418" t="s">
        <v>2945</v>
      </c>
      <c r="L15" s="3415" t="n">
        <v>0.01083987</v>
      </c>
      <c r="M15" s="3415" t="n">
        <v>-0.28084357887199</v>
      </c>
      <c r="N15" s="3418" t="n">
        <v>-0.27000370887199</v>
      </c>
      <c r="O15" s="3415" t="n">
        <v>-0.0397092176332</v>
      </c>
      <c r="P15" s="3415" t="n">
        <v>-0.06640129512841</v>
      </c>
      <c r="Q15" s="3415" t="s">
        <v>2945</v>
      </c>
      <c r="R15" s="3418" t="n">
        <v>1.3790854793232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0.08259</v>
      </c>
      <c r="D16" s="3418" t="n">
        <v>0.08259</v>
      </c>
      <c r="E16" s="3418" t="s">
        <v>2945</v>
      </c>
      <c r="F16" s="3418" t="n">
        <v>0.15406508051822</v>
      </c>
      <c r="G16" s="3418" t="n">
        <v>-0.34099310350733</v>
      </c>
      <c r="H16" s="3418" t="n">
        <v>-0.1869280229891</v>
      </c>
      <c r="I16" s="3418" t="s">
        <v>2945</v>
      </c>
      <c r="J16" s="3418" t="n">
        <v>-0.91202652702095</v>
      </c>
      <c r="K16" s="3418" t="s">
        <v>2945</v>
      </c>
      <c r="L16" s="3418" t="n">
        <v>0.012724235</v>
      </c>
      <c r="M16" s="3418" t="n">
        <v>-0.02816262041867</v>
      </c>
      <c r="N16" s="3418" t="n">
        <v>-0.01543838541867</v>
      </c>
      <c r="O16" s="3418" t="s">
        <v>2945</v>
      </c>
      <c r="P16" s="3418" t="n">
        <v>-0.07532427086666</v>
      </c>
      <c r="Q16" s="3418" t="s">
        <v>2945</v>
      </c>
      <c r="R16" s="3418" t="n">
        <v>0.33279640637954</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0.08259</v>
      </c>
      <c r="D17" s="3415" t="n">
        <v>0.08259</v>
      </c>
      <c r="E17" s="3415" t="s">
        <v>2945</v>
      </c>
      <c r="F17" s="3418" t="n">
        <v>0.15406508051822</v>
      </c>
      <c r="G17" s="3418" t="n">
        <v>-0.34099310350733</v>
      </c>
      <c r="H17" s="3418" t="n">
        <v>-0.1869280229891</v>
      </c>
      <c r="I17" s="3418" t="s">
        <v>2945</v>
      </c>
      <c r="J17" s="3418" t="n">
        <v>-0.91202652702095</v>
      </c>
      <c r="K17" s="3418" t="s">
        <v>2945</v>
      </c>
      <c r="L17" s="3415" t="n">
        <v>0.012724235</v>
      </c>
      <c r="M17" s="3415" t="n">
        <v>-0.02816262041867</v>
      </c>
      <c r="N17" s="3418" t="n">
        <v>-0.01543838541867</v>
      </c>
      <c r="O17" s="3415" t="s">
        <v>2945</v>
      </c>
      <c r="P17" s="3415" t="n">
        <v>-0.07532427086666</v>
      </c>
      <c r="Q17" s="3415" t="s">
        <v>2945</v>
      </c>
      <c r="R17" s="3418" t="n">
        <v>0.33279640637954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0.2588</v>
      </c>
      <c r="D18" s="3418" t="n">
        <v>0.2588</v>
      </c>
      <c r="E18" s="3418" t="s">
        <v>2945</v>
      </c>
      <c r="F18" s="3418" t="n">
        <v>0.21991491499227</v>
      </c>
      <c r="G18" s="3418" t="n">
        <v>-0.46781864275641</v>
      </c>
      <c r="H18" s="3418" t="n">
        <v>-0.24790372776414</v>
      </c>
      <c r="I18" s="3418" t="s">
        <v>2945</v>
      </c>
      <c r="J18" s="3418" t="n">
        <v>-1.0849505657864</v>
      </c>
      <c r="K18" s="3418" t="s">
        <v>2945</v>
      </c>
      <c r="L18" s="3418" t="n">
        <v>0.05691398</v>
      </c>
      <c r="M18" s="3418" t="n">
        <v>-0.12107146474536</v>
      </c>
      <c r="N18" s="3418" t="n">
        <v>-0.06415748474536</v>
      </c>
      <c r="O18" s="3418" t="s">
        <v>2945</v>
      </c>
      <c r="P18" s="3418" t="n">
        <v>-0.28078520642552</v>
      </c>
      <c r="Q18" s="3418" t="s">
        <v>2945</v>
      </c>
      <c r="R18" s="3418" t="n">
        <v>1.26478986762656</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0.2588</v>
      </c>
      <c r="D19" s="3415" t="n">
        <v>0.2588</v>
      </c>
      <c r="E19" s="3415" t="s">
        <v>2945</v>
      </c>
      <c r="F19" s="3418" t="n">
        <v>0.21991491499227</v>
      </c>
      <c r="G19" s="3418" t="n">
        <v>-0.46781864275641</v>
      </c>
      <c r="H19" s="3418" t="n">
        <v>-0.24790372776414</v>
      </c>
      <c r="I19" s="3418" t="s">
        <v>2945</v>
      </c>
      <c r="J19" s="3418" t="n">
        <v>-1.0849505657864</v>
      </c>
      <c r="K19" s="3418" t="s">
        <v>2945</v>
      </c>
      <c r="L19" s="3415" t="n">
        <v>0.05691398</v>
      </c>
      <c r="M19" s="3415" t="n">
        <v>-0.12107146474536</v>
      </c>
      <c r="N19" s="3418" t="n">
        <v>-0.06415748474536</v>
      </c>
      <c r="O19" s="3415" t="s">
        <v>2945</v>
      </c>
      <c r="P19" s="3415" t="n">
        <v>-0.28078520642552</v>
      </c>
      <c r="Q19" s="3415" t="s">
        <v>2945</v>
      </c>
      <c r="R19" s="3418" t="n">
        <v>1.26478986762656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0.00341</v>
      </c>
      <c r="D20" s="3418" t="n">
        <v>0.00341</v>
      </c>
      <c r="E20" s="3418" t="s">
        <v>2945</v>
      </c>
      <c r="F20" s="3418" t="s">
        <v>2945</v>
      </c>
      <c r="G20" s="3418" t="n">
        <v>-0.04765395894428</v>
      </c>
      <c r="H20" s="3418" t="n">
        <v>-0.04765395894428</v>
      </c>
      <c r="I20" s="3418" t="s">
        <v>2945</v>
      </c>
      <c r="J20" s="3418" t="n">
        <v>-0.23022171273021</v>
      </c>
      <c r="K20" s="3418" t="s">
        <v>2945</v>
      </c>
      <c r="L20" s="3418" t="s">
        <v>2945</v>
      </c>
      <c r="M20" s="3418" t="n">
        <v>-1.625E-4</v>
      </c>
      <c r="N20" s="3418" t="n">
        <v>-1.625E-4</v>
      </c>
      <c r="O20" s="3418" t="s">
        <v>2945</v>
      </c>
      <c r="P20" s="3418" t="n">
        <v>-7.8505604041E-4</v>
      </c>
      <c r="Q20" s="3418" t="s">
        <v>2945</v>
      </c>
      <c r="R20" s="3418" t="n">
        <v>0.00347437214817</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0.00341</v>
      </c>
      <c r="D21" s="3415" t="n">
        <v>0.00341</v>
      </c>
      <c r="E21" s="3415" t="s">
        <v>2945</v>
      </c>
      <c r="F21" s="3418" t="s">
        <v>2945</v>
      </c>
      <c r="G21" s="3418" t="n">
        <v>-0.04765395894428</v>
      </c>
      <c r="H21" s="3418" t="n">
        <v>-0.04765395894428</v>
      </c>
      <c r="I21" s="3418" t="s">
        <v>2945</v>
      </c>
      <c r="J21" s="3418" t="n">
        <v>-0.23022171273021</v>
      </c>
      <c r="K21" s="3418" t="s">
        <v>2945</v>
      </c>
      <c r="L21" s="3415" t="s">
        <v>2945</v>
      </c>
      <c r="M21" s="3415" t="n">
        <v>-1.625E-4</v>
      </c>
      <c r="N21" s="3418" t="n">
        <v>-1.625E-4</v>
      </c>
      <c r="O21" s="3415" t="s">
        <v>2945</v>
      </c>
      <c r="P21" s="3415" t="n">
        <v>-7.8505604041E-4</v>
      </c>
      <c r="Q21" s="3415" t="s">
        <v>2945</v>
      </c>
      <c r="R21" s="3418" t="n">
        <v>0.00347437214817</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1.0205</v>
      </c>
      <c r="D10" s="3418" t="n">
        <v>1.0205</v>
      </c>
      <c r="E10" s="3418" t="s">
        <v>2945</v>
      </c>
      <c r="F10" s="3418" t="s">
        <v>2945</v>
      </c>
      <c r="G10" s="3418" t="n">
        <v>-0.09963427359266</v>
      </c>
      <c r="H10" s="3418" t="n">
        <v>-0.09963427359266</v>
      </c>
      <c r="I10" s="3418" t="n">
        <v>-0.02233311759457</v>
      </c>
      <c r="J10" s="3418" t="n">
        <v>-0.14944439285333</v>
      </c>
      <c r="K10" s="3418" t="s">
        <v>2945</v>
      </c>
      <c r="L10" s="3418" t="s">
        <v>2945</v>
      </c>
      <c r="M10" s="3418" t="n">
        <v>-0.10167677620131</v>
      </c>
      <c r="N10" s="3418" t="n">
        <v>-0.10167677620131</v>
      </c>
      <c r="O10" s="3418" t="n">
        <v>-0.02279094650526</v>
      </c>
      <c r="P10" s="3418" t="n">
        <v>-0.15250800290682</v>
      </c>
      <c r="Q10" s="3418" t="s">
        <v>2945</v>
      </c>
      <c r="R10" s="3418" t="n">
        <v>1.01557766058243</v>
      </c>
      <c r="S10" s="26"/>
      <c r="T10" s="26"/>
    </row>
    <row r="11" spans="1:20" ht="14" x14ac:dyDescent="0.15">
      <c r="A11" s="1472" t="s">
        <v>1423</v>
      </c>
      <c r="B11" s="3416" t="s">
        <v>1185</v>
      </c>
      <c r="C11" s="3418" t="n">
        <v>0.9107</v>
      </c>
      <c r="D11" s="3415" t="n">
        <v>0.9107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0.1098</v>
      </c>
      <c r="D12" s="3418" t="n">
        <v>0.1098</v>
      </c>
      <c r="E12" s="3418" t="s">
        <v>2945</v>
      </c>
      <c r="F12" s="3418" t="s">
        <v>2945</v>
      </c>
      <c r="G12" s="3418" t="n">
        <v>-0.92601799819044</v>
      </c>
      <c r="H12" s="3418" t="n">
        <v>-0.92601799819044</v>
      </c>
      <c r="I12" s="3418" t="n">
        <v>-0.20756781880929</v>
      </c>
      <c r="J12" s="3418" t="n">
        <v>-1.38896177510765</v>
      </c>
      <c r="K12" s="3418" t="s">
        <v>2945</v>
      </c>
      <c r="L12" s="3418" t="s">
        <v>2945</v>
      </c>
      <c r="M12" s="3418" t="n">
        <v>-0.10167677620131</v>
      </c>
      <c r="N12" s="3418" t="n">
        <v>-0.10167677620131</v>
      </c>
      <c r="O12" s="3418" t="n">
        <v>-0.02279094650526</v>
      </c>
      <c r="P12" s="3418" t="n">
        <v>-0.15250800290682</v>
      </c>
      <c r="Q12" s="3418" t="s">
        <v>2945</v>
      </c>
      <c r="R12" s="3418" t="n">
        <v>1.01557766058243</v>
      </c>
      <c r="S12" s="26"/>
      <c r="T12" s="26"/>
    </row>
    <row r="13" spans="1:20" ht="13" x14ac:dyDescent="0.15">
      <c r="A13" s="1470" t="s">
        <v>853</v>
      </c>
      <c r="B13" s="3416"/>
      <c r="C13" s="3418" t="n">
        <v>0.01609</v>
      </c>
      <c r="D13" s="3418" t="n">
        <v>0.01609</v>
      </c>
      <c r="E13" s="3418" t="s">
        <v>2945</v>
      </c>
      <c r="F13" s="3418" t="s">
        <v>2945</v>
      </c>
      <c r="G13" s="3418" t="n">
        <v>-5.41836280957427</v>
      </c>
      <c r="H13" s="3418" t="n">
        <v>-5.41836280957427</v>
      </c>
      <c r="I13" s="3418" t="n">
        <v>-1.41646653233437</v>
      </c>
      <c r="J13" s="3418" t="n">
        <v>-4.2520525543816</v>
      </c>
      <c r="K13" s="3418" t="s">
        <v>2945</v>
      </c>
      <c r="L13" s="3418" t="s">
        <v>2945</v>
      </c>
      <c r="M13" s="3418" t="n">
        <v>-0.08718145760605</v>
      </c>
      <c r="N13" s="3418" t="n">
        <v>-0.08718145760605</v>
      </c>
      <c r="O13" s="3418" t="n">
        <v>-0.02279094650526</v>
      </c>
      <c r="P13" s="3418" t="n">
        <v>-0.0684155256</v>
      </c>
      <c r="Q13" s="3418" t="s">
        <v>2945</v>
      </c>
      <c r="R13" s="3418" t="n">
        <v>0.65408907560814</v>
      </c>
      <c r="S13" s="26"/>
      <c r="T13" s="26"/>
    </row>
    <row r="14" spans="1:20" x14ac:dyDescent="0.15">
      <c r="A14" s="3425" t="s">
        <v>3076</v>
      </c>
      <c r="B14" s="3415" t="s">
        <v>3076</v>
      </c>
      <c r="C14" s="3418" t="n">
        <v>0.01609</v>
      </c>
      <c r="D14" s="3415" t="n">
        <v>0.01609</v>
      </c>
      <c r="E14" s="3415" t="s">
        <v>2945</v>
      </c>
      <c r="F14" s="3418" t="s">
        <v>2945</v>
      </c>
      <c r="G14" s="3418" t="n">
        <v>-5.41836280957427</v>
      </c>
      <c r="H14" s="3418" t="n">
        <v>-5.41836280957427</v>
      </c>
      <c r="I14" s="3418" t="n">
        <v>-1.41646653233437</v>
      </c>
      <c r="J14" s="3418" t="n">
        <v>-4.2520525543816</v>
      </c>
      <c r="K14" s="3418" t="s">
        <v>2945</v>
      </c>
      <c r="L14" s="3415" t="s">
        <v>2945</v>
      </c>
      <c r="M14" s="3415" t="n">
        <v>-0.08718145760605</v>
      </c>
      <c r="N14" s="3418" t="n">
        <v>-0.08718145760605</v>
      </c>
      <c r="O14" s="3415" t="n">
        <v>-0.02279094650526</v>
      </c>
      <c r="P14" s="3415" t="n">
        <v>-0.0684155256</v>
      </c>
      <c r="Q14" s="3415" t="s">
        <v>2945</v>
      </c>
      <c r="R14" s="3418" t="n">
        <v>0.65408907560814</v>
      </c>
      <c r="S14" s="26"/>
      <c r="T14" s="26"/>
    </row>
    <row r="15" spans="1:20" ht="13" x14ac:dyDescent="0.15">
      <c r="A15" s="1470" t="s">
        <v>854</v>
      </c>
      <c r="B15" s="3416"/>
      <c r="C15" s="3418" t="n">
        <v>0.0025</v>
      </c>
      <c r="D15" s="3418" t="n">
        <v>0.0025</v>
      </c>
      <c r="E15" s="3418" t="s">
        <v>2945</v>
      </c>
      <c r="F15" s="3418" t="s">
        <v>2945</v>
      </c>
      <c r="G15" s="3418" t="n">
        <v>-0.340993103508</v>
      </c>
      <c r="H15" s="3418" t="n">
        <v>-0.340993103508</v>
      </c>
      <c r="I15" s="3418" t="s">
        <v>2945</v>
      </c>
      <c r="J15" s="3418" t="n">
        <v>-2.532400057572</v>
      </c>
      <c r="K15" s="3418" t="s">
        <v>2945</v>
      </c>
      <c r="L15" s="3418" t="s">
        <v>2945</v>
      </c>
      <c r="M15" s="3418" t="n">
        <v>-8.5248275877E-4</v>
      </c>
      <c r="N15" s="3418" t="n">
        <v>-8.5248275877E-4</v>
      </c>
      <c r="O15" s="3418" t="s">
        <v>2945</v>
      </c>
      <c r="P15" s="3418" t="n">
        <v>-0.00633100014393</v>
      </c>
      <c r="Q15" s="3418" t="s">
        <v>2945</v>
      </c>
      <c r="R15" s="3418" t="n">
        <v>0.0263394373099</v>
      </c>
      <c r="S15" s="26"/>
      <c r="T15" s="26"/>
    </row>
    <row r="16" spans="1:20" x14ac:dyDescent="0.15">
      <c r="A16" s="3425" t="s">
        <v>3077</v>
      </c>
      <c r="B16" s="3415" t="s">
        <v>3077</v>
      </c>
      <c r="C16" s="3418" t="n">
        <v>0.0025</v>
      </c>
      <c r="D16" s="3415" t="n">
        <v>0.0025</v>
      </c>
      <c r="E16" s="3415" t="s">
        <v>2945</v>
      </c>
      <c r="F16" s="3418" t="s">
        <v>2945</v>
      </c>
      <c r="G16" s="3418" t="n">
        <v>-0.340993103508</v>
      </c>
      <c r="H16" s="3418" t="n">
        <v>-0.340993103508</v>
      </c>
      <c r="I16" s="3418" t="s">
        <v>2945</v>
      </c>
      <c r="J16" s="3418" t="n">
        <v>-2.532400057572</v>
      </c>
      <c r="K16" s="3418" t="s">
        <v>2945</v>
      </c>
      <c r="L16" s="3415" t="s">
        <v>2945</v>
      </c>
      <c r="M16" s="3415" t="n">
        <v>-8.5248275877E-4</v>
      </c>
      <c r="N16" s="3418" t="n">
        <v>-8.5248275877E-4</v>
      </c>
      <c r="O16" s="3415" t="s">
        <v>2945</v>
      </c>
      <c r="P16" s="3415" t="n">
        <v>-0.00633100014393</v>
      </c>
      <c r="Q16" s="3415" t="s">
        <v>2945</v>
      </c>
      <c r="R16" s="3418" t="n">
        <v>0.0263394373099</v>
      </c>
      <c r="S16" s="26"/>
      <c r="T16" s="26"/>
    </row>
    <row r="17" spans="1:20" ht="13" x14ac:dyDescent="0.15">
      <c r="A17" s="1470" t="s">
        <v>855</v>
      </c>
      <c r="B17" s="3416"/>
      <c r="C17" s="3418" t="n">
        <v>0.03773</v>
      </c>
      <c r="D17" s="3418" t="n">
        <v>0.03773</v>
      </c>
      <c r="E17" s="3418" t="s">
        <v>2945</v>
      </c>
      <c r="F17" s="3418" t="s">
        <v>2945</v>
      </c>
      <c r="G17" s="3418" t="n">
        <v>-0.34298358962338</v>
      </c>
      <c r="H17" s="3418" t="n">
        <v>-0.34298358962338</v>
      </c>
      <c r="I17" s="3418" t="s">
        <v>2945</v>
      </c>
      <c r="J17" s="3418" t="n">
        <v>-2.00023758948953</v>
      </c>
      <c r="K17" s="3418" t="s">
        <v>2945</v>
      </c>
      <c r="L17" s="3418" t="s">
        <v>2945</v>
      </c>
      <c r="M17" s="3418" t="n">
        <v>-0.01294077083649</v>
      </c>
      <c r="N17" s="3418" t="n">
        <v>-0.01294077083649</v>
      </c>
      <c r="O17" s="3418" t="s">
        <v>2945</v>
      </c>
      <c r="P17" s="3418" t="n">
        <v>-0.07546896425144</v>
      </c>
      <c r="Q17" s="3418" t="s">
        <v>2945</v>
      </c>
      <c r="R17" s="3418" t="n">
        <v>0.32416902865574</v>
      </c>
      <c r="S17" s="26"/>
      <c r="T17" s="26"/>
    </row>
    <row r="18" spans="1:20" x14ac:dyDescent="0.15">
      <c r="A18" s="3425" t="s">
        <v>3078</v>
      </c>
      <c r="B18" s="3415" t="s">
        <v>3078</v>
      </c>
      <c r="C18" s="3418" t="n">
        <v>0.03773</v>
      </c>
      <c r="D18" s="3415" t="n">
        <v>0.03773</v>
      </c>
      <c r="E18" s="3415" t="s">
        <v>2945</v>
      </c>
      <c r="F18" s="3418" t="s">
        <v>2945</v>
      </c>
      <c r="G18" s="3418" t="n">
        <v>-0.34298358962338</v>
      </c>
      <c r="H18" s="3418" t="n">
        <v>-0.34298358962338</v>
      </c>
      <c r="I18" s="3418" t="s">
        <v>2945</v>
      </c>
      <c r="J18" s="3418" t="n">
        <v>-2.00023758948953</v>
      </c>
      <c r="K18" s="3418" t="s">
        <v>2945</v>
      </c>
      <c r="L18" s="3415" t="s">
        <v>2945</v>
      </c>
      <c r="M18" s="3415" t="n">
        <v>-0.01294077083649</v>
      </c>
      <c r="N18" s="3418" t="n">
        <v>-0.01294077083649</v>
      </c>
      <c r="O18" s="3415" t="s">
        <v>2945</v>
      </c>
      <c r="P18" s="3415" t="n">
        <v>-0.07546896425144</v>
      </c>
      <c r="Q18" s="3415" t="s">
        <v>2945</v>
      </c>
      <c r="R18" s="3418" t="n">
        <v>0.32416902865574</v>
      </c>
      <c r="S18" s="26"/>
      <c r="T18" s="26"/>
    </row>
    <row r="19" spans="1:20" ht="13" x14ac:dyDescent="0.15">
      <c r="A19" s="1470" t="s">
        <v>856</v>
      </c>
      <c r="B19" s="3416"/>
      <c r="C19" s="3418" t="n">
        <v>0.05257</v>
      </c>
      <c r="D19" s="3418" t="n">
        <v>0.05257</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3079</v>
      </c>
      <c r="B20" s="3415" t="s">
        <v>3079</v>
      </c>
      <c r="C20" s="3418" t="n">
        <v>0.05257</v>
      </c>
      <c r="D20" s="3415" t="n">
        <v>0.05257</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9.1E-4</v>
      </c>
      <c r="D21" s="3418" t="n">
        <v>9.1E-4</v>
      </c>
      <c r="E21" s="3418" t="s">
        <v>2945</v>
      </c>
      <c r="F21" s="3418" t="s">
        <v>2945</v>
      </c>
      <c r="G21" s="3418" t="n">
        <v>-0.7715</v>
      </c>
      <c r="H21" s="3418" t="n">
        <v>-0.7715</v>
      </c>
      <c r="I21" s="3418" t="s">
        <v>2945</v>
      </c>
      <c r="J21" s="3418" t="n">
        <v>-2.51924495763736</v>
      </c>
      <c r="K21" s="3418" t="s">
        <v>2945</v>
      </c>
      <c r="L21" s="3418" t="s">
        <v>2945</v>
      </c>
      <c r="M21" s="3418" t="n">
        <v>-7.02065E-4</v>
      </c>
      <c r="N21" s="3418" t="n">
        <v>-7.02065E-4</v>
      </c>
      <c r="O21" s="3418" t="s">
        <v>2945</v>
      </c>
      <c r="P21" s="3418" t="n">
        <v>-0.00229251291145</v>
      </c>
      <c r="Q21" s="3418" t="s">
        <v>2945</v>
      </c>
      <c r="R21" s="3418" t="n">
        <v>0.01098011900865</v>
      </c>
      <c r="S21" s="26"/>
      <c r="T21" s="26"/>
    </row>
    <row r="22" spans="1:20" x14ac:dyDescent="0.15">
      <c r="A22" s="3425" t="s">
        <v>3080</v>
      </c>
      <c r="B22" s="3415" t="s">
        <v>3080</v>
      </c>
      <c r="C22" s="3418" t="n">
        <v>9.1E-4</v>
      </c>
      <c r="D22" s="3415" t="n">
        <v>9.1E-4</v>
      </c>
      <c r="E22" s="3415" t="s">
        <v>2945</v>
      </c>
      <c r="F22" s="3418" t="s">
        <v>2945</v>
      </c>
      <c r="G22" s="3418" t="n">
        <v>-0.7715</v>
      </c>
      <c r="H22" s="3418" t="n">
        <v>-0.7715</v>
      </c>
      <c r="I22" s="3418" t="s">
        <v>2945</v>
      </c>
      <c r="J22" s="3418" t="n">
        <v>-2.51924495763736</v>
      </c>
      <c r="K22" s="3418" t="s">
        <v>2945</v>
      </c>
      <c r="L22" s="3415" t="s">
        <v>2945</v>
      </c>
      <c r="M22" s="3415" t="n">
        <v>-7.02065E-4</v>
      </c>
      <c r="N22" s="3418" t="n">
        <v>-7.02065E-4</v>
      </c>
      <c r="O22" s="3415" t="s">
        <v>2945</v>
      </c>
      <c r="P22" s="3415" t="n">
        <v>-0.00229251291145</v>
      </c>
      <c r="Q22" s="3415" t="s">
        <v>2945</v>
      </c>
      <c r="R22" s="3418" t="n">
        <v>0.01098011900865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3081</v>
      </c>
      <c r="D8" s="3418" t="s">
        <v>3081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1.28104</v>
      </c>
      <c r="C9" s="3418" t="n">
        <v>0.53948235641354</v>
      </c>
      <c r="D9" s="3418" t="n">
        <v>0.00108601189378</v>
      </c>
      <c r="E9" s="26"/>
      <c r="F9" s="26"/>
      <c r="G9" s="26"/>
    </row>
    <row r="10" spans="1:7" x14ac:dyDescent="0.15">
      <c r="A10" s="1579" t="s">
        <v>733</v>
      </c>
      <c r="B10" s="3418" t="n">
        <v>0.31516</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0.31516</v>
      </c>
      <c r="C12" s="3418" t="s">
        <v>2945</v>
      </c>
      <c r="D12" s="3418" t="s">
        <v>2945</v>
      </c>
      <c r="E12" s="26"/>
      <c r="F12" s="26"/>
      <c r="G12" s="26"/>
    </row>
    <row r="13" spans="1:7" x14ac:dyDescent="0.15">
      <c r="A13" s="3438" t="s">
        <v>3085</v>
      </c>
      <c r="B13" s="3415" t="s">
        <v>2945</v>
      </c>
      <c r="C13" s="3418" t="s">
        <v>2945</v>
      </c>
      <c r="D13" s="3415" t="s">
        <v>2945</v>
      </c>
      <c r="E13" s="26"/>
      <c r="F13" s="26"/>
      <c r="G13" s="26"/>
    </row>
    <row r="14">
      <c r="A14" s="3438" t="s">
        <v>3086</v>
      </c>
      <c r="B14" s="3415" t="n">
        <v>0.28268</v>
      </c>
      <c r="C14" s="3418" t="s">
        <v>2945</v>
      </c>
      <c r="D14" s="3415" t="s">
        <v>2945</v>
      </c>
    </row>
    <row r="15">
      <c r="A15" s="3438" t="s">
        <v>3087</v>
      </c>
      <c r="B15" s="3415" t="n">
        <v>0.01457</v>
      </c>
      <c r="C15" s="3418" t="s">
        <v>2945</v>
      </c>
      <c r="D15" s="3415" t="s">
        <v>2945</v>
      </c>
    </row>
    <row r="16">
      <c r="A16" s="3438" t="s">
        <v>3088</v>
      </c>
      <c r="B16" s="3415" t="n">
        <v>0.01457</v>
      </c>
      <c r="C16" s="3418" t="s">
        <v>2945</v>
      </c>
      <c r="D16" s="3415" t="s">
        <v>2945</v>
      </c>
    </row>
    <row r="17">
      <c r="A17" s="3438" t="s">
        <v>3089</v>
      </c>
      <c r="B17" s="3415" t="n">
        <v>0.00334</v>
      </c>
      <c r="C17" s="3418" t="s">
        <v>2945</v>
      </c>
      <c r="D17" s="3415" t="s">
        <v>2945</v>
      </c>
    </row>
    <row r="18" spans="1:7" ht="13" x14ac:dyDescent="0.15">
      <c r="A18" s="1579" t="s">
        <v>892</v>
      </c>
      <c r="B18" s="3418" t="n">
        <v>0.0845</v>
      </c>
      <c r="C18" s="3418" t="n">
        <v>0.37573324644433</v>
      </c>
      <c r="D18" s="3418" t="n">
        <v>4.989200751E-5</v>
      </c>
      <c r="E18" s="26"/>
      <c r="F18" s="26"/>
      <c r="G18" s="26"/>
    </row>
    <row r="19" spans="1:7" ht="13" x14ac:dyDescent="0.15">
      <c r="A19" s="1594" t="s">
        <v>893</v>
      </c>
      <c r="B19" s="3418" t="n">
        <v>0.0845</v>
      </c>
      <c r="C19" s="3418" t="n">
        <v>0.37573324644433</v>
      </c>
      <c r="D19" s="3418" t="n">
        <v>4.989200751E-5</v>
      </c>
      <c r="E19" s="26"/>
      <c r="F19" s="26"/>
      <c r="G19" s="26"/>
    </row>
    <row r="20" spans="1:7" x14ac:dyDescent="0.15">
      <c r="A20" s="3438" t="s">
        <v>3090</v>
      </c>
      <c r="B20" s="3415" t="n">
        <v>5.0E-4</v>
      </c>
      <c r="C20" s="3418" t="n">
        <v>0.51499329636364</v>
      </c>
      <c r="D20" s="3415" t="n">
        <v>4.0463759E-7</v>
      </c>
      <c r="E20" s="26"/>
      <c r="F20" s="26"/>
      <c r="G20" s="26"/>
    </row>
    <row r="21">
      <c r="A21" s="3438" t="s">
        <v>3091</v>
      </c>
      <c r="B21" s="3415" t="n">
        <v>0.082</v>
      </c>
      <c r="C21" s="3418" t="n">
        <v>0.38404832532151</v>
      </c>
      <c r="D21" s="3415" t="n">
        <v>4.948736992E-5</v>
      </c>
    </row>
    <row r="22">
      <c r="A22" s="3438" t="s">
        <v>3092</v>
      </c>
      <c r="B22" s="3415" t="s">
        <v>2945</v>
      </c>
      <c r="C22" s="3418" t="s">
        <v>2945</v>
      </c>
      <c r="D22" s="3415" t="s">
        <v>2945</v>
      </c>
    </row>
    <row r="23">
      <c r="A23" s="3438" t="s">
        <v>3093</v>
      </c>
      <c r="B23" s="3415" t="n">
        <v>0.001</v>
      </c>
      <c r="C23" s="3418" t="s">
        <v>2945</v>
      </c>
      <c r="D23" s="3415" t="s">
        <v>2945</v>
      </c>
    </row>
    <row r="24">
      <c r="A24" s="3438" t="s">
        <v>3094</v>
      </c>
      <c r="B24" s="3415" t="n">
        <v>0.001</v>
      </c>
      <c r="C24" s="3418" t="s">
        <v>2945</v>
      </c>
      <c r="D24" s="3415" t="s">
        <v>2945</v>
      </c>
    </row>
    <row r="25" spans="1:7" x14ac:dyDescent="0.15">
      <c r="A25" s="1579" t="s">
        <v>894</v>
      </c>
      <c r="B25" s="3418" t="n">
        <v>0.30788333333333</v>
      </c>
      <c r="C25" s="3418" t="n">
        <v>0.3176235005684</v>
      </c>
      <c r="D25" s="3418" t="n">
        <v>1.536715433E-4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0.30788333333333</v>
      </c>
      <c r="C27" s="3418" t="n">
        <v>0.3176235005684</v>
      </c>
      <c r="D27" s="3418" t="n">
        <v>1.536715433E-4</v>
      </c>
      <c r="E27" s="26"/>
      <c r="F27" s="26"/>
      <c r="G27" s="26"/>
    </row>
    <row r="28" spans="1:7" x14ac:dyDescent="0.15">
      <c r="A28" s="3438" t="s">
        <v>3095</v>
      </c>
      <c r="B28" s="3415" t="n">
        <v>0.09656333333333</v>
      </c>
      <c r="C28" s="3418" t="n">
        <v>1.0127134050192</v>
      </c>
      <c r="D28" s="3415" t="n">
        <v>1.536715433E-4</v>
      </c>
      <c r="E28" s="26"/>
      <c r="F28" s="26"/>
      <c r="G28" s="26"/>
    </row>
    <row r="29">
      <c r="A29" s="3438" t="s">
        <v>3096</v>
      </c>
      <c r="B29" s="3415" t="n">
        <v>0.13934</v>
      </c>
      <c r="C29" s="3418" t="s">
        <v>2945</v>
      </c>
      <c r="D29" s="3415" t="s">
        <v>2945</v>
      </c>
    </row>
    <row r="30">
      <c r="A30" s="3438" t="s">
        <v>3097</v>
      </c>
      <c r="B30" s="3415" t="n">
        <v>0.00291</v>
      </c>
      <c r="C30" s="3418" t="s">
        <v>2945</v>
      </c>
      <c r="D30" s="3415" t="s">
        <v>2945</v>
      </c>
    </row>
    <row r="31">
      <c r="A31" s="3438" t="s">
        <v>3098</v>
      </c>
      <c r="B31" s="3415" t="n">
        <v>0.01757</v>
      </c>
      <c r="C31" s="3418" t="s">
        <v>2945</v>
      </c>
      <c r="D31" s="3415" t="s">
        <v>2945</v>
      </c>
    </row>
    <row r="32">
      <c r="A32" s="3438" t="s">
        <v>3099</v>
      </c>
      <c r="B32" s="3415" t="n">
        <v>0.0515</v>
      </c>
      <c r="C32" s="3418" t="s">
        <v>2945</v>
      </c>
      <c r="D32" s="3415" t="s">
        <v>2945</v>
      </c>
    </row>
    <row r="33" spans="1:7" x14ac:dyDescent="0.15">
      <c r="A33" s="1579" t="s">
        <v>896</v>
      </c>
      <c r="B33" s="3418" t="n">
        <v>0.07348666666667</v>
      </c>
      <c r="C33" s="3418" t="n">
        <v>0.29520199216101</v>
      </c>
      <c r="D33" s="3418" t="n">
        <v>3.408964491E-5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0.07348666666667</v>
      </c>
      <c r="C35" s="3418" t="n">
        <v>0.29520199216101</v>
      </c>
      <c r="D35" s="3418" t="n">
        <v>3.408964491E-5</v>
      </c>
      <c r="E35" s="26"/>
      <c r="F35" s="26"/>
      <c r="G35" s="26"/>
    </row>
    <row r="36" spans="1:7" x14ac:dyDescent="0.15">
      <c r="A36" s="3438" t="s">
        <v>3100</v>
      </c>
      <c r="B36" s="3415" t="n">
        <v>0.00775</v>
      </c>
      <c r="C36" s="3418" t="n">
        <v>2.29656782932553</v>
      </c>
      <c r="D36" s="3415" t="n">
        <v>2.796891535E-5</v>
      </c>
      <c r="E36" s="26"/>
      <c r="F36" s="26"/>
      <c r="G36" s="26"/>
    </row>
    <row r="37">
      <c r="A37" s="3438" t="s">
        <v>3101</v>
      </c>
      <c r="B37" s="3415" t="n">
        <v>0.004</v>
      </c>
      <c r="C37" s="3418" t="n">
        <v>0.18084891522728</v>
      </c>
      <c r="D37" s="3415" t="n">
        <v>1.13676461E-6</v>
      </c>
    </row>
    <row r="38">
      <c r="A38" s="3438" t="s">
        <v>3102</v>
      </c>
      <c r="B38" s="3415" t="n">
        <v>0.01125666666667</v>
      </c>
      <c r="C38" s="3418" t="n">
        <v>0.28175428419514</v>
      </c>
      <c r="D38" s="3415" t="n">
        <v>4.98396495E-6</v>
      </c>
    </row>
    <row r="39">
      <c r="A39" s="3438" t="s">
        <v>3103</v>
      </c>
      <c r="B39" s="3415" t="n">
        <v>0.00191</v>
      </c>
      <c r="C39" s="3418" t="s">
        <v>2945</v>
      </c>
      <c r="D39" s="3415" t="s">
        <v>2945</v>
      </c>
    </row>
    <row r="40">
      <c r="A40" s="3438" t="s">
        <v>3104</v>
      </c>
      <c r="B40" s="3415" t="n">
        <v>0.04857</v>
      </c>
      <c r="C40" s="3418" t="s">
        <v>2945</v>
      </c>
      <c r="D40" s="3415" t="s">
        <v>2945</v>
      </c>
    </row>
    <row r="41" spans="1:7" ht="13" x14ac:dyDescent="0.15">
      <c r="A41" s="1607" t="s">
        <v>897</v>
      </c>
      <c r="B41" s="3418" t="n">
        <v>0.39021</v>
      </c>
      <c r="C41" s="3418" t="n">
        <v>1.04673284981048</v>
      </c>
      <c r="D41" s="3418" t="n">
        <v>6.4184312551E-4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0.39021</v>
      </c>
      <c r="C43" s="3418" t="n">
        <v>1.04673284981048</v>
      </c>
      <c r="D43" s="3418" t="n">
        <v>6.4184312551E-4</v>
      </c>
      <c r="E43" s="26"/>
      <c r="F43" s="26"/>
      <c r="G43" s="26"/>
    </row>
    <row r="44" spans="1:7" x14ac:dyDescent="0.15">
      <c r="A44" s="3438" t="s">
        <v>3105</v>
      </c>
      <c r="B44" s="3415" t="n">
        <v>0.04541</v>
      </c>
      <c r="C44" s="3418" t="n">
        <v>0.97484100602591</v>
      </c>
      <c r="D44" s="3415" t="n">
        <v>6.956326156E-5</v>
      </c>
      <c r="E44" s="26"/>
      <c r="F44" s="26"/>
      <c r="G44" s="26"/>
    </row>
    <row r="45">
      <c r="A45" s="3438" t="s">
        <v>3106</v>
      </c>
      <c r="B45" s="3415" t="n">
        <v>0.08259</v>
      </c>
      <c r="C45" s="3418" t="n">
        <v>0.93063931326707</v>
      </c>
      <c r="D45" s="3415" t="n">
        <v>1.2078235853E-4</v>
      </c>
    </row>
    <row r="46">
      <c r="A46" s="3438" t="s">
        <v>3107</v>
      </c>
      <c r="B46" s="3415" t="n">
        <v>0.2588</v>
      </c>
      <c r="C46" s="3418" t="n">
        <v>1.10709241407897</v>
      </c>
      <c r="D46" s="3415" t="n">
        <v>4.502386692E-4</v>
      </c>
    </row>
    <row r="47">
      <c r="A47" s="3438" t="s">
        <v>3108</v>
      </c>
      <c r="B47" s="3415" t="n">
        <v>0.00341</v>
      </c>
      <c r="C47" s="3418" t="n">
        <v>0.23492011570248</v>
      </c>
      <c r="D47" s="3415" t="n">
        <v>1.25883622E-6</v>
      </c>
    </row>
    <row r="48">
      <c r="A48" s="3438" t="s">
        <v>3109</v>
      </c>
      <c r="B48" s="3415" t="s">
        <v>2945</v>
      </c>
      <c r="C48" s="3418" t="s">
        <v>2945</v>
      </c>
      <c r="D48" s="3415" t="s">
        <v>2945</v>
      </c>
    </row>
    <row r="49" spans="1:7" ht="13" x14ac:dyDescent="0.15">
      <c r="A49" s="1607" t="s">
        <v>898</v>
      </c>
      <c r="B49" s="3415" t="n">
        <v>0.1098</v>
      </c>
      <c r="C49" s="3418" t="n">
        <v>1.19689435986919</v>
      </c>
      <c r="D49" s="3415" t="n">
        <v>2.0651557255E-4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2956</v>
      </c>
      <c r="D8" s="3418" t="s">
        <v>2956</v>
      </c>
      <c r="E8" s="3415" t="s">
        <v>2956</v>
      </c>
      <c r="F8" s="26"/>
      <c r="G8" s="26"/>
      <c r="H8" s="26"/>
      <c r="I8" s="26"/>
      <c r="J8" s="26"/>
      <c r="K8" s="26"/>
    </row>
    <row r="9" spans="1:11" ht="13" x14ac:dyDescent="0.15">
      <c r="A9" s="1001" t="s">
        <v>2220</v>
      </c>
      <c r="B9" s="3418" t="s">
        <v>3111</v>
      </c>
      <c r="C9" s="3415" t="n">
        <v>48638.68054826003</v>
      </c>
      <c r="D9" s="3418" t="n">
        <v>0.00288726286376</v>
      </c>
      <c r="E9" s="3415" t="n">
        <v>2.2067988814E-4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3113</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3113</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3113</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3113</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3113</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3113</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3113</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3113</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3113</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3113</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3113</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3113</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3113</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3113</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3113</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3113</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3113</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3113</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3113</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3113</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3113</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3113</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3113</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3113</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3113</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3113</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3113</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3113</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3113</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3113</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1000.0</v>
      </c>
      <c r="C24" s="3418" t="n">
        <v>-933.0073966935828</v>
      </c>
      <c r="D24" s="3416" t="s">
        <v>1185</v>
      </c>
      <c r="E24" s="3418" t="n">
        <v>0.06699260330642</v>
      </c>
      <c r="F24" s="3418" t="n">
        <v>-0.24563954545686</v>
      </c>
      <c r="G24" s="294"/>
      <c r="H24" s="294"/>
      <c r="I24" s="294"/>
    </row>
    <row r="25" spans="1:9" ht="13" x14ac:dyDescent="0.15">
      <c r="A25" s="1664" t="s">
        <v>929</v>
      </c>
      <c r="B25" s="3418" t="n">
        <v>1000.0</v>
      </c>
      <c r="C25" s="3418" t="n">
        <v>-933.0073966935828</v>
      </c>
      <c r="D25" s="3416" t="s">
        <v>1185</v>
      </c>
      <c r="E25" s="3418" t="n">
        <v>0.06699260330642</v>
      </c>
      <c r="F25" s="3418" t="n">
        <v>-0.24563954545686</v>
      </c>
      <c r="G25" s="294"/>
      <c r="H25" s="294"/>
      <c r="I25" s="294"/>
    </row>
    <row r="26" spans="1:9" x14ac:dyDescent="0.15">
      <c r="A26" s="3425" t="s">
        <v>3114</v>
      </c>
      <c r="B26" s="3415" t="n">
        <v>1000.0</v>
      </c>
      <c r="C26" s="3415" t="n">
        <v>-933.0073966935828</v>
      </c>
      <c r="D26" s="3415" t="n">
        <v>35.0</v>
      </c>
      <c r="E26" s="3415" t="n">
        <v>0.06699260330642</v>
      </c>
      <c r="F26" s="3415" t="n">
        <v>-0.24563954545686</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2945</v>
      </c>
      <c r="F11" s="3415" t="s">
        <v>2945</v>
      </c>
      <c r="G11" s="3415" t="s">
        <v>2947</v>
      </c>
      <c r="H11" s="3415" t="s">
        <v>2945</v>
      </c>
      <c r="I11" s="3415" t="s">
        <v>2945</v>
      </c>
      <c r="J11" s="3415" t="s">
        <v>2947</v>
      </c>
    </row>
    <row r="12">
      <c r="A12" s="3423" t="s">
        <v>3117</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3118</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3119</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3120</v>
      </c>
      <c r="B15" s="3415" t="n">
        <v>4052.432017848133</v>
      </c>
      <c r="C15" s="3415" t="n">
        <v>1724.85</v>
      </c>
      <c r="D15" s="3415" t="n">
        <v>66.6</v>
      </c>
      <c r="E15" s="3415" t="s">
        <v>2945</v>
      </c>
      <c r="F15" s="3415" t="s">
        <v>2945</v>
      </c>
      <c r="G15" s="3415" t="s">
        <v>2947</v>
      </c>
      <c r="H15" s="3415" t="s">
        <v>2945</v>
      </c>
      <c r="I15" s="3415" t="s">
        <v>2945</v>
      </c>
      <c r="J15" s="3415" t="s">
        <v>2947</v>
      </c>
    </row>
    <row r="16">
      <c r="A16" s="3423" t="s">
        <v>3121</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3122</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3123</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3124</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3125</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3126</v>
      </c>
      <c r="B21" s="3415" t="n">
        <v>4721.571192136458</v>
      </c>
      <c r="C21" s="3415" t="n">
        <v>1869.3</v>
      </c>
      <c r="D21" s="3415" t="n">
        <v>211.95</v>
      </c>
      <c r="E21" s="3415" t="s">
        <v>2945</v>
      </c>
      <c r="F21" s="3415" t="s">
        <v>2945</v>
      </c>
      <c r="G21" s="3415" t="s">
        <v>2947</v>
      </c>
      <c r="H21" s="3415" t="s">
        <v>2945</v>
      </c>
      <c r="I21" s="3415" t="s">
        <v>2945</v>
      </c>
      <c r="J21" s="3415" t="s">
        <v>2947</v>
      </c>
    </row>
    <row r="22">
      <c r="A22" s="3423" t="s">
        <v>3127</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3128</v>
      </c>
      <c r="B23" s="3415" t="n">
        <v>4903.253670117959</v>
      </c>
      <c r="C23" s="3415" t="n">
        <v>1904.85</v>
      </c>
      <c r="D23" s="3415" t="n">
        <v>590.4</v>
      </c>
      <c r="E23" s="3415" t="s">
        <v>2945</v>
      </c>
      <c r="F23" s="3415" t="s">
        <v>2945</v>
      </c>
      <c r="G23" s="3415" t="s">
        <v>2947</v>
      </c>
      <c r="H23" s="3415" t="s">
        <v>2945</v>
      </c>
      <c r="I23" s="3415" t="s">
        <v>2945</v>
      </c>
      <c r="J23" s="3415" t="s">
        <v>2947</v>
      </c>
    </row>
    <row r="24">
      <c r="A24" s="3423" t="s">
        <v>3129</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3130</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3131</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3132</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3133</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3134</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3135</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3136</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3137</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3138</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3139</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3140</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3141</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3142</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3143</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3144</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c r="A42" s="3423" t="s">
        <v>1926</v>
      </c>
      <c r="B42" s="3415" t="n">
        <v>5897.572085720794</v>
      </c>
      <c r="C42" s="3415" t="n">
        <v>1993.4999999999998</v>
      </c>
      <c r="D42" s="3415" t="n">
        <v>781.353</v>
      </c>
      <c r="E42" s="3415" t="s">
        <v>2945</v>
      </c>
      <c r="F42" s="3415" t="s">
        <v>2945</v>
      </c>
      <c r="G42" s="3415" t="s">
        <v>2947</v>
      </c>
      <c r="H42" s="3415" t="s">
        <v>2945</v>
      </c>
      <c r="I42" s="3415" t="s">
        <v>2945</v>
      </c>
      <c r="J42" s="3415" t="s">
        <v>2947</v>
      </c>
    </row>
    <row r="43">
      <c r="A43" s="3423" t="s">
        <v>1927</v>
      </c>
      <c r="B43" s="3415" t="n">
        <v>5722.875575005695</v>
      </c>
      <c r="C43" s="3415" t="n">
        <v>2065.5</v>
      </c>
      <c r="D43" s="3415" t="n">
        <v>715.5</v>
      </c>
      <c r="E43" s="3415" t="s">
        <v>2945</v>
      </c>
      <c r="F43" s="3415" t="s">
        <v>2945</v>
      </c>
      <c r="G43" s="3415" t="s">
        <v>2947</v>
      </c>
      <c r="H43" s="3415" t="s">
        <v>2945</v>
      </c>
      <c r="I43" s="3415" t="s">
        <v>2945</v>
      </c>
      <c r="J43" s="3415" t="s">
        <v>2947</v>
      </c>
    </row>
    <row r="44">
      <c r="A44" s="3423" t="s">
        <v>1928</v>
      </c>
      <c r="B44" s="3415" t="n">
        <v>5548.179064290596</v>
      </c>
      <c r="C44" s="3415" t="n">
        <v>2479.5</v>
      </c>
      <c r="D44" s="3415" t="n">
        <v>675.0</v>
      </c>
      <c r="E44" s="3415" t="s">
        <v>2945</v>
      </c>
      <c r="F44" s="3415" t="s">
        <v>2945</v>
      </c>
      <c r="G44" s="3415" t="s">
        <v>2947</v>
      </c>
      <c r="H44" s="3415" t="s">
        <v>2945</v>
      </c>
      <c r="I44" s="3415" t="s">
        <v>2945</v>
      </c>
      <c r="J44" s="3415" t="s">
        <v>2947</v>
      </c>
    </row>
    <row r="45">
      <c r="A45" s="3423" t="s">
        <v>1929</v>
      </c>
      <c r="B45" s="3415" t="n">
        <v>5373.482553575496</v>
      </c>
      <c r="C45" s="3415" t="n">
        <v>2623.5</v>
      </c>
      <c r="D45" s="3415" t="n">
        <v>589.5</v>
      </c>
      <c r="E45" s="3415" t="s">
        <v>2945</v>
      </c>
      <c r="F45" s="3415" t="s">
        <v>2945</v>
      </c>
      <c r="G45" s="3415" t="s">
        <v>2947</v>
      </c>
      <c r="H45" s="3415" t="s">
        <v>2945</v>
      </c>
      <c r="I45" s="3415" t="s">
        <v>2945</v>
      </c>
      <c r="J45" s="3415" t="s">
        <v>2947</v>
      </c>
    </row>
    <row r="46">
      <c r="A46" s="3423" t="s">
        <v>1930</v>
      </c>
      <c r="B46" s="3415" t="n">
        <v>5198.786042860397</v>
      </c>
      <c r="C46" s="3415" t="n">
        <v>2232.0</v>
      </c>
      <c r="D46" s="3415" t="n">
        <v>571.5</v>
      </c>
      <c r="E46" s="3415" t="s">
        <v>2945</v>
      </c>
      <c r="F46" s="3415" t="s">
        <v>2945</v>
      </c>
      <c r="G46" s="3415" t="s">
        <v>2947</v>
      </c>
      <c r="H46" s="3415" t="s">
        <v>2945</v>
      </c>
      <c r="I46" s="3415" t="s">
        <v>2945</v>
      </c>
      <c r="J46" s="3415" t="s">
        <v>2947</v>
      </c>
    </row>
    <row r="47">
      <c r="A47" s="3423" t="s">
        <v>1931</v>
      </c>
      <c r="B47" s="3415" t="n">
        <v>5024.089532145298</v>
      </c>
      <c r="C47" s="3415" t="n">
        <v>1966.4999999999998</v>
      </c>
      <c r="D47" s="3415" t="n">
        <v>863.9999999999999</v>
      </c>
      <c r="E47" s="3415" t="s">
        <v>2945</v>
      </c>
      <c r="F47" s="3415" t="s">
        <v>2945</v>
      </c>
      <c r="G47" s="3415" t="s">
        <v>2947</v>
      </c>
      <c r="H47" s="3415" t="s">
        <v>2945</v>
      </c>
      <c r="I47" s="3415" t="s">
        <v>2945</v>
      </c>
      <c r="J47" s="3415" t="s">
        <v>2947</v>
      </c>
    </row>
    <row r="48">
      <c r="A48" s="3423" t="s">
        <v>1932</v>
      </c>
      <c r="B48" s="3415" t="n">
        <v>4849.393021430198</v>
      </c>
      <c r="C48" s="3415" t="n">
        <v>2380.5</v>
      </c>
      <c r="D48" s="3415" t="n">
        <v>787.4999999999999</v>
      </c>
      <c r="E48" s="3415" t="s">
        <v>2945</v>
      </c>
      <c r="F48" s="3415" t="s">
        <v>2945</v>
      </c>
      <c r="G48" s="3415" t="s">
        <v>2947</v>
      </c>
      <c r="H48" s="3415" t="s">
        <v>2945</v>
      </c>
      <c r="I48" s="3415" t="s">
        <v>2945</v>
      </c>
      <c r="J48" s="3415" t="s">
        <v>2947</v>
      </c>
    </row>
    <row r="49">
      <c r="A49" s="3423" t="s">
        <v>1933</v>
      </c>
      <c r="B49" s="3415" t="n">
        <v>4674.696510715099</v>
      </c>
      <c r="C49" s="3415" t="n">
        <v>2015.9999999999998</v>
      </c>
      <c r="D49" s="3415" t="n">
        <v>773.9999999999999</v>
      </c>
      <c r="E49" s="3415" t="s">
        <v>2945</v>
      </c>
      <c r="F49" s="3415" t="s">
        <v>2945</v>
      </c>
      <c r="G49" s="3415" t="s">
        <v>2947</v>
      </c>
      <c r="H49" s="3415" t="s">
        <v>2945</v>
      </c>
      <c r="I49" s="3415" t="s">
        <v>2945</v>
      </c>
      <c r="J49" s="3415" t="s">
        <v>2947</v>
      </c>
    </row>
    <row r="50">
      <c r="A50" s="3423" t="s">
        <v>1934</v>
      </c>
      <c r="B50" s="3415" t="n">
        <v>4500.0</v>
      </c>
      <c r="C50" s="3415" t="n">
        <v>2040.2099999999998</v>
      </c>
      <c r="D50" s="3415" t="n">
        <v>867.4649999999999</v>
      </c>
      <c r="E50" s="3415" t="s">
        <v>2945</v>
      </c>
      <c r="F50" s="3415" t="s">
        <v>2945</v>
      </c>
      <c r="G50" s="3415" t="s">
        <v>2947</v>
      </c>
      <c r="H50" s="3415" t="s">
        <v>2945</v>
      </c>
      <c r="I50" s="3415" t="s">
        <v>2945</v>
      </c>
      <c r="J50" s="3415" t="s">
        <v>2947</v>
      </c>
    </row>
    <row r="51">
      <c r="A51" s="3423" t="s">
        <v>1935</v>
      </c>
      <c r="B51" s="3415" t="n">
        <v>4400.0</v>
      </c>
      <c r="C51" s="3415" t="n">
        <v>2093.535</v>
      </c>
      <c r="D51" s="3415" t="n">
        <v>780.7185</v>
      </c>
      <c r="E51" s="3415" t="s">
        <v>2945</v>
      </c>
      <c r="F51" s="3415" t="s">
        <v>2945</v>
      </c>
      <c r="G51" s="3415" t="s">
        <v>2947</v>
      </c>
      <c r="H51" s="3415" t="s">
        <v>2945</v>
      </c>
      <c r="I51" s="3415" t="s">
        <v>2945</v>
      </c>
      <c r="J51" s="3415" t="s">
        <v>2947</v>
      </c>
    </row>
    <row r="52">
      <c r="A52" s="3423" t="s">
        <v>1936</v>
      </c>
      <c r="B52" s="3415" t="n">
        <v>4300.0</v>
      </c>
      <c r="C52" s="3415" t="n">
        <v>1841.9579999999999</v>
      </c>
      <c r="D52" s="3415" t="n">
        <v>693.972</v>
      </c>
      <c r="E52" s="3415" t="s">
        <v>2945</v>
      </c>
      <c r="F52" s="3415" t="s">
        <v>2945</v>
      </c>
      <c r="G52" s="3415" t="s">
        <v>2947</v>
      </c>
      <c r="H52" s="3415" t="s">
        <v>2945</v>
      </c>
      <c r="I52" s="3415" t="s">
        <v>2945</v>
      </c>
      <c r="J52" s="3415" t="s">
        <v>2947</v>
      </c>
    </row>
    <row r="53">
      <c r="A53" s="3423" t="s">
        <v>1937</v>
      </c>
      <c r="B53" s="3415" t="n">
        <v>4200.0</v>
      </c>
      <c r="C53" s="3415" t="n">
        <v>1669.4999999999998</v>
      </c>
      <c r="D53" s="3415" t="n">
        <v>607.2254999999999</v>
      </c>
      <c r="E53" s="3415" t="s">
        <v>2945</v>
      </c>
      <c r="F53" s="3415" t="s">
        <v>2945</v>
      </c>
      <c r="G53" s="3415" t="s">
        <v>2947</v>
      </c>
      <c r="H53" s="3415" t="s">
        <v>2945</v>
      </c>
      <c r="I53" s="3415" t="s">
        <v>2945</v>
      </c>
      <c r="J53" s="3415" t="s">
        <v>2947</v>
      </c>
    </row>
    <row r="54">
      <c r="A54" s="3423" t="s">
        <v>1938</v>
      </c>
      <c r="B54" s="3415" t="n">
        <v>4100.0</v>
      </c>
      <c r="C54" s="3415" t="n">
        <v>1722.3165</v>
      </c>
      <c r="D54" s="3415" t="n">
        <v>520.4789999999999</v>
      </c>
      <c r="E54" s="3415" t="s">
        <v>2945</v>
      </c>
      <c r="F54" s="3415" t="s">
        <v>2945</v>
      </c>
      <c r="G54" s="3415" t="s">
        <v>2947</v>
      </c>
      <c r="H54" s="3415" t="s">
        <v>2945</v>
      </c>
      <c r="I54" s="3415" t="s">
        <v>2945</v>
      </c>
      <c r="J54" s="3415" t="s">
        <v>2947</v>
      </c>
    </row>
    <row r="55">
      <c r="A55" s="3423" t="s">
        <v>1939</v>
      </c>
      <c r="B55" s="3415" t="n">
        <v>4000.0</v>
      </c>
      <c r="C55" s="3415" t="n">
        <v>1797.8174999999999</v>
      </c>
      <c r="D55" s="3415" t="n">
        <v>433.73249999999996</v>
      </c>
      <c r="E55" s="3415" t="s">
        <v>2945</v>
      </c>
      <c r="F55" s="3415" t="s">
        <v>2945</v>
      </c>
      <c r="G55" s="3415" t="s">
        <v>2947</v>
      </c>
      <c r="H55" s="3415" t="s">
        <v>2945</v>
      </c>
      <c r="I55" s="3415" t="s">
        <v>2945</v>
      </c>
      <c r="J55" s="3415" t="s">
        <v>2947</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1185</v>
      </c>
      <c r="C64" s="421"/>
      <c r="D64" s="421"/>
      <c r="E64" s="421"/>
      <c r="F64" s="421"/>
      <c r="G64" s="421"/>
      <c r="H64" s="421"/>
      <c r="I64" s="421"/>
      <c r="J64" s="421"/>
      <c r="K64" s="26"/>
      <c r="L64" s="26"/>
      <c r="M64" s="26"/>
      <c r="N64" s="26"/>
      <c r="O64" s="26"/>
      <c r="P64" s="26"/>
    </row>
    <row r="65" spans="1:16" ht="11.25" customHeight="1" x14ac:dyDescent="0.15">
      <c r="A65" s="767" t="s">
        <v>978</v>
      </c>
      <c r="B65" s="3415" t="s">
        <v>1185</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7:J57"/>
    <mergeCell ref="A58:J58"/>
    <mergeCell ref="A59:J59"/>
    <mergeCell ref="A60:J60"/>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0.01137656154687</v>
      </c>
      <c r="C7" s="3417" t="n">
        <v>0.04171898041727</v>
      </c>
      <c r="D7" s="3417" t="n">
        <v>0.00192985584744</v>
      </c>
      <c r="E7" s="3417" t="s">
        <v>2946</v>
      </c>
      <c r="F7" s="3417" t="s">
        <v>2946</v>
      </c>
      <c r="G7" s="3417" t="s">
        <v>2946</v>
      </c>
      <c r="H7" s="3417" t="s">
        <v>2946</v>
      </c>
      <c r="I7" s="26"/>
      <c r="J7" s="26"/>
      <c r="K7" s="26"/>
      <c r="L7" s="26"/>
    </row>
    <row r="8" spans="1:12" ht="12" customHeight="1" x14ac:dyDescent="0.15">
      <c r="A8" s="1709" t="s">
        <v>985</v>
      </c>
      <c r="B8" s="3417" t="s">
        <v>2945</v>
      </c>
      <c r="C8" s="3417" t="n">
        <v>0.00812734260134</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0.00812734260134</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0.00222203331</v>
      </c>
      <c r="D12" s="3417" t="n">
        <v>1.111016655E-4</v>
      </c>
      <c r="E12" s="3417" t="s">
        <v>2946</v>
      </c>
      <c r="F12" s="3417" t="s">
        <v>2946</v>
      </c>
      <c r="G12" s="3417" t="s">
        <v>2946</v>
      </c>
      <c r="H12" s="3416" t="s">
        <v>1185</v>
      </c>
      <c r="I12" s="26"/>
      <c r="J12" s="26"/>
      <c r="K12" s="26"/>
      <c r="L12" s="26"/>
    </row>
    <row r="13" spans="1:12" ht="12.75" customHeight="1" x14ac:dyDescent="0.15">
      <c r="A13" s="1715" t="s">
        <v>991</v>
      </c>
      <c r="B13" s="3416" t="s">
        <v>1185</v>
      </c>
      <c r="C13" s="3417" t="n">
        <v>0.00222203331</v>
      </c>
      <c r="D13" s="3417" t="n">
        <v>1.111016655E-4</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0.01137656154687</v>
      </c>
      <c r="C15" s="3417" t="n">
        <v>2.411313E-4</v>
      </c>
      <c r="D15" s="3417" t="n">
        <v>6.0282825E-6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0.01137656154687</v>
      </c>
      <c r="C17" s="3417" t="n">
        <v>2.411313E-4</v>
      </c>
      <c r="D17" s="3417" t="n">
        <v>6.0282825E-6</v>
      </c>
      <c r="E17" s="3415" t="s">
        <v>2945</v>
      </c>
      <c r="F17" s="3415" t="s">
        <v>2945</v>
      </c>
      <c r="G17" s="3415" t="s">
        <v>2945</v>
      </c>
      <c r="H17" s="3415" t="s">
        <v>2945</v>
      </c>
      <c r="I17" s="26"/>
      <c r="J17" s="26"/>
      <c r="K17" s="26"/>
      <c r="L17" s="26"/>
    </row>
    <row r="18" spans="1:12" ht="12.75" customHeight="1" x14ac:dyDescent="0.15">
      <c r="A18" s="1709" t="s">
        <v>996</v>
      </c>
      <c r="B18" s="3416" t="s">
        <v>1185</v>
      </c>
      <c r="C18" s="3417" t="n">
        <v>0.03112847320593</v>
      </c>
      <c r="D18" s="3417" t="n">
        <v>0.00181272589944</v>
      </c>
      <c r="E18" s="3417" t="s">
        <v>2946</v>
      </c>
      <c r="F18" s="3417" t="s">
        <v>2946</v>
      </c>
      <c r="G18" s="3417" t="s">
        <v>2946</v>
      </c>
      <c r="H18" s="3416" t="s">
        <v>1185</v>
      </c>
      <c r="I18" s="26"/>
      <c r="J18" s="26"/>
      <c r="K18" s="26"/>
      <c r="L18" s="26"/>
    </row>
    <row r="19" spans="1:12" ht="12.75" customHeight="1" x14ac:dyDescent="0.15">
      <c r="A19" s="1087" t="s">
        <v>997</v>
      </c>
      <c r="B19" s="3416" t="s">
        <v>1185</v>
      </c>
      <c r="C19" s="3417" t="n">
        <v>0.03112847320593</v>
      </c>
      <c r="D19" s="3417" t="n">
        <v>0.00181272589944</v>
      </c>
      <c r="E19" s="3415" t="s">
        <v>2947</v>
      </c>
      <c r="F19" s="3415" t="s">
        <v>2947</v>
      </c>
      <c r="G19" s="3415" t="s">
        <v>2947</v>
      </c>
      <c r="H19" s="3416" t="s">
        <v>1185</v>
      </c>
      <c r="I19" s="26"/>
      <c r="J19" s="26"/>
      <c r="K19" s="26"/>
      <c r="L19" s="26"/>
    </row>
    <row r="20" spans="1:12" ht="12.75" customHeight="1" x14ac:dyDescent="0.15">
      <c r="A20" s="1087" t="s">
        <v>998</v>
      </c>
      <c r="B20" s="3416" t="s">
        <v>1185</v>
      </c>
      <c r="C20" s="3417" t="s">
        <v>3039</v>
      </c>
      <c r="D20" s="3417" t="s">
        <v>3039</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619.6177349454834</v>
      </c>
      <c r="C9" s="3418" t="s">
        <v>2949</v>
      </c>
      <c r="D9" s="3416" t="s">
        <v>1185</v>
      </c>
      <c r="E9" s="3416" t="s">
        <v>1185</v>
      </c>
      <c r="F9" s="3416" t="s">
        <v>1185</v>
      </c>
      <c r="G9" s="3418" t="n">
        <v>39.03457531303625</v>
      </c>
      <c r="H9" s="3418" t="n">
        <v>6.9467500887E-4</v>
      </c>
      <c r="I9" s="3418" t="n">
        <v>3.1360838981E-4</v>
      </c>
      <c r="J9" s="3418" t="s">
        <v>2947</v>
      </c>
    </row>
    <row r="10" spans="1:10" ht="12" customHeight="1" x14ac:dyDescent="0.15">
      <c r="A10" s="871" t="s">
        <v>87</v>
      </c>
      <c r="B10" s="3418" t="n">
        <v>243.93202329176899</v>
      </c>
      <c r="C10" s="3418" t="s">
        <v>2949</v>
      </c>
      <c r="D10" s="3418" t="n">
        <v>73.6528185558931</v>
      </c>
      <c r="E10" s="3418" t="n">
        <v>1.30682226272813</v>
      </c>
      <c r="F10" s="3418" t="n">
        <v>1.12983420135186</v>
      </c>
      <c r="G10" s="3418" t="n">
        <v>17.96628105148055</v>
      </c>
      <c r="H10" s="3418" t="n">
        <v>3.1877579863E-4</v>
      </c>
      <c r="I10" s="3418" t="n">
        <v>2.7560274272E-4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375.54891731828343</v>
      </c>
      <c r="C12" s="3418" t="s">
        <v>2949</v>
      </c>
      <c r="D12" s="3418" t="n">
        <v>56.1</v>
      </c>
      <c r="E12" s="3418" t="n">
        <v>1.00000000000457</v>
      </c>
      <c r="F12" s="3418" t="n">
        <v>0.09999999999513</v>
      </c>
      <c r="G12" s="3418" t="n">
        <v>21.0682942615557</v>
      </c>
      <c r="H12" s="3418" t="n">
        <v>3.7554891732E-4</v>
      </c>
      <c r="I12" s="3418" t="n">
        <v>3.755489173E-5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n">
        <v>0.13679433543101</v>
      </c>
      <c r="C15" s="3418" t="s">
        <v>2949</v>
      </c>
      <c r="D15" s="3418" t="n">
        <v>73.45999999998541</v>
      </c>
      <c r="E15" s="3418" t="n">
        <v>2.56072679395898</v>
      </c>
      <c r="F15" s="3418" t="n">
        <v>3.29513176535977</v>
      </c>
      <c r="G15" s="3418" t="n">
        <v>0.01004891188076</v>
      </c>
      <c r="H15" s="3418" t="n">
        <v>3.5029292E-7</v>
      </c>
      <c r="I15" s="3418" t="n">
        <v>4.5075536E-7</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571.5265025982834</v>
      </c>
      <c r="C44" s="3418" t="s">
        <v>2949</v>
      </c>
      <c r="D44" s="3416" t="s">
        <v>1185</v>
      </c>
      <c r="E44" s="3416" t="s">
        <v>1185</v>
      </c>
      <c r="F44" s="3416" t="s">
        <v>1185</v>
      </c>
      <c r="G44" s="3418" t="n">
        <v>35.5118422966917</v>
      </c>
      <c r="H44" s="3418" t="n">
        <v>5.715265026E-4</v>
      </c>
      <c r="I44" s="3418" t="n">
        <v>1.551414429E-4</v>
      </c>
      <c r="J44" s="3418" t="s">
        <v>2947</v>
      </c>
    </row>
    <row r="45" spans="1:10" ht="12" customHeight="1" x14ac:dyDescent="0.15">
      <c r="A45" s="871" t="s">
        <v>87</v>
      </c>
      <c r="B45" s="3415" t="n">
        <v>195.97758528</v>
      </c>
      <c r="C45" s="3418" t="s">
        <v>2949</v>
      </c>
      <c r="D45" s="3418" t="n">
        <v>73.7</v>
      </c>
      <c r="E45" s="3418" t="n">
        <v>1.0</v>
      </c>
      <c r="F45" s="3418" t="n">
        <v>0.60000000001021</v>
      </c>
      <c r="G45" s="3415" t="n">
        <v>14.443548035136</v>
      </c>
      <c r="H45" s="3415" t="n">
        <v>1.9597758528E-4</v>
      </c>
      <c r="I45" s="3415" t="n">
        <v>1.1758655117E-4</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375.54891731828343</v>
      </c>
      <c r="C47" s="3418" t="s">
        <v>2949</v>
      </c>
      <c r="D47" s="3418" t="n">
        <v>56.1</v>
      </c>
      <c r="E47" s="3418" t="n">
        <v>1.00000000000457</v>
      </c>
      <c r="F47" s="3418" t="n">
        <v>0.09999999999513</v>
      </c>
      <c r="G47" s="3415" t="n">
        <v>21.0682942615557</v>
      </c>
      <c r="H47" s="3415" t="n">
        <v>3.7554891732E-4</v>
      </c>
      <c r="I47" s="3415" t="n">
        <v>3.755489173E-5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48.0912323472</v>
      </c>
      <c r="C58" s="3418" t="s">
        <v>2949</v>
      </c>
      <c r="D58" s="3416" t="s">
        <v>1185</v>
      </c>
      <c r="E58" s="3416" t="s">
        <v>1185</v>
      </c>
      <c r="F58" s="3416" t="s">
        <v>1185</v>
      </c>
      <c r="G58" s="3418" t="n">
        <v>3.52273301634455</v>
      </c>
      <c r="H58" s="3418" t="n">
        <v>1.2314850627E-4</v>
      </c>
      <c r="I58" s="3418" t="n">
        <v>1.5846694691E-4</v>
      </c>
      <c r="J58" s="3418" t="s">
        <v>2947</v>
      </c>
    </row>
    <row r="59" spans="1:10" ht="13" x14ac:dyDescent="0.15">
      <c r="A59" s="3433" t="s">
        <v>2953</v>
      </c>
      <c r="B59" s="3418" t="n">
        <v>48.0912323472</v>
      </c>
      <c r="C59" s="3418" t="s">
        <v>2949</v>
      </c>
      <c r="D59" s="3416" t="s">
        <v>1185</v>
      </c>
      <c r="E59" s="3416" t="s">
        <v>1185</v>
      </c>
      <c r="F59" s="3416" t="s">
        <v>1185</v>
      </c>
      <c r="G59" s="3418" t="n">
        <v>3.52273301634455</v>
      </c>
      <c r="H59" s="3418" t="n">
        <v>1.2314850627E-4</v>
      </c>
      <c r="I59" s="3418" t="n">
        <v>1.5846694691E-4</v>
      </c>
      <c r="J59" s="3418" t="s">
        <v>2947</v>
      </c>
    </row>
    <row r="60">
      <c r="A60" s="3438" t="s">
        <v>2954</v>
      </c>
      <c r="B60" s="3415" t="n">
        <v>47.95443801176899</v>
      </c>
      <c r="C60" s="3418" t="s">
        <v>2949</v>
      </c>
      <c r="D60" s="3418" t="n">
        <v>73.46</v>
      </c>
      <c r="E60" s="3418" t="n">
        <v>2.56072677402377</v>
      </c>
      <c r="F60" s="3418" t="n">
        <v>3.29513175633962</v>
      </c>
      <c r="G60" s="3415" t="n">
        <v>3.52273301634455</v>
      </c>
      <c r="H60" s="3415" t="n">
        <v>1.2279821335E-4</v>
      </c>
      <c r="I60" s="3415" t="n">
        <v>1.5801619155E-4</v>
      </c>
      <c r="J60" s="3415" t="s">
        <v>2947</v>
      </c>
    </row>
    <row r="61">
      <c r="A61" s="3438" t="s">
        <v>65</v>
      </c>
      <c r="B61" s="3415" t="n">
        <v>0.13679433543101</v>
      </c>
      <c r="C61" s="3418" t="s">
        <v>2949</v>
      </c>
      <c r="D61" s="3418" t="n">
        <v>73.45999999998541</v>
      </c>
      <c r="E61" s="3418" t="n">
        <v>2.56072679395898</v>
      </c>
      <c r="F61" s="3418" t="n">
        <v>3.29513176535977</v>
      </c>
      <c r="G61" s="3415" t="n">
        <v>0.01004891188076</v>
      </c>
      <c r="H61" s="3415" t="n">
        <v>3.5029292E-7</v>
      </c>
      <c r="I61" s="3415" t="n">
        <v>4.5075536E-7</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0.00812734260134</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2.22203331</v>
      </c>
      <c r="C9" s="3418" t="n">
        <v>1.0</v>
      </c>
      <c r="D9" s="3418" t="n">
        <v>0.05</v>
      </c>
      <c r="E9" s="3418" t="n">
        <v>0.00222203331</v>
      </c>
      <c r="F9" s="3418" t="s">
        <v>2945</v>
      </c>
      <c r="G9" s="3416" t="s">
        <v>1185</v>
      </c>
      <c r="H9" s="3418" t="n">
        <v>1.111016655E-4</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2.22203331</v>
      </c>
      <c r="C11" s="3418" t="n">
        <v>1.0</v>
      </c>
      <c r="D11" s="3418" t="n">
        <v>0.05</v>
      </c>
      <c r="E11" s="3418" t="n">
        <v>0.00222203331</v>
      </c>
      <c r="F11" s="3418" t="s">
        <v>2945</v>
      </c>
      <c r="G11" s="3416" t="s">
        <v>1185</v>
      </c>
      <c r="H11" s="3418" t="n">
        <v>1.111016655E-4</v>
      </c>
      <c r="I11" s="26"/>
    </row>
    <row r="12" spans="1:9" x14ac:dyDescent="0.15">
      <c r="A12" s="3428" t="s">
        <v>3145</v>
      </c>
      <c r="B12" s="3415" t="n">
        <v>2.22203331</v>
      </c>
      <c r="C12" s="3418" t="n">
        <v>1.0</v>
      </c>
      <c r="D12" s="3418" t="n">
        <v>0.05</v>
      </c>
      <c r="E12" s="3415" t="n">
        <v>0.00222203331</v>
      </c>
      <c r="F12" s="3415" t="s">
        <v>2945</v>
      </c>
      <c r="G12" s="3416" t="s">
        <v>1185</v>
      </c>
      <c r="H12" s="3415" t="n">
        <v>1.111016655E-4</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0.04018855</v>
      </c>
      <c r="C16" s="3418" t="n">
        <v>283.07967186848</v>
      </c>
      <c r="D16" s="3418" t="n">
        <v>6.0</v>
      </c>
      <c r="E16" s="3418" t="n">
        <v>0.15</v>
      </c>
      <c r="F16" s="3418" t="n">
        <v>0.01137656154687</v>
      </c>
      <c r="G16" s="3418" t="n">
        <v>2.411313E-4</v>
      </c>
      <c r="H16" s="3418" t="n">
        <v>6.0282825E-6</v>
      </c>
    </row>
    <row r="17" spans="1:8" ht="14" x14ac:dyDescent="0.15">
      <c r="A17" s="1766" t="s">
        <v>2249</v>
      </c>
      <c r="B17" s="3418" t="n">
        <v>0.01989333225</v>
      </c>
      <c r="C17" s="3418" t="n">
        <v>549.4537303201176</v>
      </c>
      <c r="D17" s="3418" t="n">
        <v>6.0</v>
      </c>
      <c r="E17" s="3418" t="n">
        <v>0.15000000012567</v>
      </c>
      <c r="F17" s="3418" t="n">
        <v>0.01093046561326</v>
      </c>
      <c r="G17" s="3418" t="n">
        <v>1.193599935E-4</v>
      </c>
      <c r="H17" s="3418" t="n">
        <v>2.98399984E-6</v>
      </c>
    </row>
    <row r="18" spans="1:8" ht="13" x14ac:dyDescent="0.15">
      <c r="A18" s="1775" t="s">
        <v>1034</v>
      </c>
      <c r="B18" s="3415" t="n">
        <v>0.01989333225</v>
      </c>
      <c r="C18" s="3418" t="n">
        <v>549.4537303201176</v>
      </c>
      <c r="D18" s="3418" t="n">
        <v>6.0</v>
      </c>
      <c r="E18" s="3418" t="n">
        <v>0.15000000012567</v>
      </c>
      <c r="F18" s="3415" t="n">
        <v>0.01093046561326</v>
      </c>
      <c r="G18" s="3415" t="n">
        <v>1.193599935E-4</v>
      </c>
      <c r="H18" s="3415" t="n">
        <v>2.98399984E-6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0.02029521775</v>
      </c>
      <c r="C20" s="3418" t="n">
        <v>560.5538056801583</v>
      </c>
      <c r="D20" s="3418" t="n">
        <v>6.0</v>
      </c>
      <c r="E20" s="3418" t="n">
        <v>0.14999999987682</v>
      </c>
      <c r="F20" s="3418" t="n">
        <v>0.01137656154687</v>
      </c>
      <c r="G20" s="3418" t="n">
        <v>1.217713065E-4</v>
      </c>
      <c r="H20" s="3418" t="n">
        <v>3.04428266E-6</v>
      </c>
    </row>
    <row r="21" spans="1:8" ht="13" x14ac:dyDescent="0.15">
      <c r="A21" s="1775" t="s">
        <v>1034</v>
      </c>
      <c r="B21" s="3415" t="n">
        <v>0.02029521775</v>
      </c>
      <c r="C21" s="3418" t="n">
        <v>560.5538056801583</v>
      </c>
      <c r="D21" s="3418" t="n">
        <v>6.0</v>
      </c>
      <c r="E21" s="3418" t="n">
        <v>0.14999999987682</v>
      </c>
      <c r="F21" s="3415" t="n">
        <v>0.01137656154687</v>
      </c>
      <c r="G21" s="3415" t="n">
        <v>1.217713065E-4</v>
      </c>
      <c r="H21" s="3415" t="n">
        <v>3.04428266E-6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0.03112847320593</v>
      </c>
      <c r="H10" s="3415" t="n">
        <v>3.8773462608E-4</v>
      </c>
      <c r="I10" s="3415" t="n">
        <v>0.38773462608074</v>
      </c>
      <c r="J10" s="3415" t="n">
        <v>0.00181272589944</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3039</v>
      </c>
      <c r="H11" s="3415" t="s">
        <v>2945</v>
      </c>
      <c r="I11" s="3415" t="s">
        <v>3039</v>
      </c>
      <c r="J11" s="3415" t="s">
        <v>3039</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34.905</v>
      </c>
      <c r="C22" s="407"/>
      <c r="D22" s="407"/>
      <c r="E22" s="407"/>
      <c r="F22" s="407"/>
      <c r="G22" s="407"/>
      <c r="H22" s="407"/>
      <c r="I22" s="407"/>
      <c r="J22" s="407"/>
      <c r="K22" s="26"/>
      <c r="L22" s="26"/>
      <c r="M22" s="26"/>
      <c r="N22" s="26"/>
      <c r="O22" s="26"/>
      <c r="P22" s="26"/>
      <c r="Q22" s="26"/>
    </row>
    <row r="23" spans="1:17" ht="13" x14ac:dyDescent="0.15">
      <c r="A23" s="1791" t="s">
        <v>2707</v>
      </c>
      <c r="B23" s="3415" t="n">
        <v>36.3065842273061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237.98994066335268</v>
      </c>
      <c r="C7" s="3419" t="n">
        <v>0.74212756798009</v>
      </c>
      <c r="D7" s="3419" t="n">
        <v>0.03193333580679</v>
      </c>
      <c r="E7" s="3419" t="n">
        <v>6.32493339376045</v>
      </c>
      <c r="F7" s="3419" t="n">
        <v>0.05274995478164</v>
      </c>
      <c r="G7" s="3419" t="s">
        <v>2945</v>
      </c>
      <c r="H7" s="3419" t="n">
        <v>1.119E-5</v>
      </c>
      <c r="I7" s="3419" t="s">
        <v>2945</v>
      </c>
      <c r="J7" s="3419" t="s">
        <v>2991</v>
      </c>
      <c r="K7" s="3419" t="s">
        <v>2991</v>
      </c>
      <c r="L7" s="3419" t="n">
        <v>0.18331446378703</v>
      </c>
      <c r="M7" s="3419" t="s">
        <v>2991</v>
      </c>
    </row>
    <row r="8" spans="1:13" ht="12" customHeight="1" x14ac:dyDescent="0.15">
      <c r="A8" s="1810" t="s">
        <v>1069</v>
      </c>
      <c r="B8" s="3419" t="n">
        <v>228.72862220656577</v>
      </c>
      <c r="C8" s="3419" t="n">
        <v>0.07058239483085</v>
      </c>
      <c r="D8" s="3419" t="n">
        <v>0.00343517970957</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228.91909416620746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228.72828084918083</v>
      </c>
      <c r="C10" s="3419" t="n">
        <v>0.02715998491494</v>
      </c>
      <c r="D10" s="3419" t="n">
        <v>0.00343517970957</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3.0294</v>
      </c>
      <c r="C11" s="3419" t="n">
        <v>0.00147494186496</v>
      </c>
      <c r="D11" s="3419" t="n">
        <v>2.3446008576E-4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39.03457531303625</v>
      </c>
      <c r="C12" s="3419" t="n">
        <v>6.9467500887E-4</v>
      </c>
      <c r="D12" s="3419" t="n">
        <v>3.1360838981E-4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81.08229669655054</v>
      </c>
      <c r="C13" s="3419" t="n">
        <v>0.01137675055775</v>
      </c>
      <c r="D13" s="3419" t="n">
        <v>0.0017093555125</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105.58200883959405</v>
      </c>
      <c r="C14" s="3419" t="n">
        <v>0.01361361748336</v>
      </c>
      <c r="D14" s="3419" t="n">
        <v>0.0011777557215</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3.4135738494E-4</v>
      </c>
      <c r="C16" s="3419" t="n">
        <v>0.04342240991591</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3.4135738494E-4</v>
      </c>
      <c r="C18" s="3419" t="n">
        <v>0.04342240991591</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0.20031520389189</v>
      </c>
      <c r="C20" s="3419" t="s">
        <v>2945</v>
      </c>
      <c r="D20" s="3419" t="n">
        <v>8.2899375E-4</v>
      </c>
      <c r="E20" s="3419" t="n">
        <v>6.32493339376045</v>
      </c>
      <c r="F20" s="3419" t="n">
        <v>0.05274995478164</v>
      </c>
      <c r="G20" s="3419" t="s">
        <v>2945</v>
      </c>
      <c r="H20" s="3419" t="n">
        <v>1.119E-5</v>
      </c>
      <c r="I20" s="3419" t="s">
        <v>2945</v>
      </c>
      <c r="J20" s="3419" t="s">
        <v>2946</v>
      </c>
      <c r="K20" s="3419" t="s">
        <v>2946</v>
      </c>
      <c r="L20" s="3419" t="n">
        <v>0.18331446378703</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0.20031520389189</v>
      </c>
      <c r="C24" s="3419" t="s">
        <v>2945</v>
      </c>
      <c r="D24" s="3419" t="s">
        <v>2945</v>
      </c>
      <c r="E24" s="3416" t="s">
        <v>1185</v>
      </c>
      <c r="F24" s="3416" t="s">
        <v>1185</v>
      </c>
      <c r="G24" s="3416" t="s">
        <v>1185</v>
      </c>
      <c r="H24" s="3416" t="s">
        <v>1185</v>
      </c>
      <c r="I24" s="3416" t="s">
        <v>1185</v>
      </c>
      <c r="J24" s="3419" t="s">
        <v>2945</v>
      </c>
      <c r="K24" s="3419" t="s">
        <v>2945</v>
      </c>
      <c r="L24" s="3419" t="n">
        <v>0.18331446378703</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6.32493339376045</v>
      </c>
      <c r="F26" s="3419" t="n">
        <v>0.05274995478164</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8.2899375E-4</v>
      </c>
      <c r="E27" s="3419" t="s">
        <v>1185</v>
      </c>
      <c r="F27" s="3419" t="s">
        <v>2945</v>
      </c>
      <c r="G27" s="3419" t="s">
        <v>1185</v>
      </c>
      <c r="H27" s="3419" t="n">
        <v>1.119E-5</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0.0460077720264</v>
      </c>
      <c r="C8" s="3419" t="n">
        <v>0.62982619273197</v>
      </c>
      <c r="D8" s="3419" t="n">
        <v>0.02443261471786</v>
      </c>
      <c r="E8" s="3416" t="s">
        <v>1185</v>
      </c>
      <c r="F8" s="3416" t="s">
        <v>1185</v>
      </c>
      <c r="G8" s="3416" t="s">
        <v>1185</v>
      </c>
      <c r="H8" s="3416" t="s">
        <v>1185</v>
      </c>
      <c r="I8" s="3416" t="s">
        <v>1185</v>
      </c>
      <c r="J8" s="3419" t="s">
        <v>2990</v>
      </c>
      <c r="K8" s="3419" t="s">
        <v>2990</v>
      </c>
      <c r="L8" s="3419" t="s">
        <v>2991</v>
      </c>
      <c r="M8" s="3419" t="s">
        <v>2944</v>
      </c>
      <c r="N8" s="336"/>
    </row>
    <row r="9" spans="1:14" x14ac:dyDescent="0.15">
      <c r="A9" s="1828" t="s">
        <v>1086</v>
      </c>
      <c r="B9" s="3416" t="s">
        <v>1185</v>
      </c>
      <c r="C9" s="3419" t="n">
        <v>0.53037070497397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0.099455487758</v>
      </c>
      <c r="D10" s="3419" t="n">
        <v>0.00467945984699</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0.01975315487087</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0.0460077720264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9.00361891932175</v>
      </c>
      <c r="C19" s="3419" t="s">
        <v>2945</v>
      </c>
      <c r="D19" s="3419" t="n">
        <v>0.00130669178192</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-3.36116363478728</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4.36155811769876</v>
      </c>
      <c r="C21" s="3419" t="s">
        <v>2945</v>
      </c>
      <c r="D21" s="3419" t="n">
        <v>4.989200751E-5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3.63363709975985</v>
      </c>
      <c r="C22" s="3419" t="s">
        <v>2945</v>
      </c>
      <c r="D22" s="3419" t="n">
        <v>1.536715433E-4</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0.29835713236241</v>
      </c>
      <c r="C23" s="3419" t="s">
        <v>2945</v>
      </c>
      <c r="D23" s="3419" t="n">
        <v>3.408964491E-5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3.30129208916244</v>
      </c>
      <c r="C24" s="3419" t="s">
        <v>2945</v>
      </c>
      <c r="D24" s="3419" t="n">
        <v>6.4184312551E-4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1.01557766058243</v>
      </c>
      <c r="C25" s="3419" t="s">
        <v>2945</v>
      </c>
      <c r="D25" s="3419" t="n">
        <v>2.0651557255E-4</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-0.24563954545686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0.01137656154687</v>
      </c>
      <c r="C28" s="3419" t="n">
        <v>0.04171898041727</v>
      </c>
      <c r="D28" s="3419" t="n">
        <v>0.00192985584744</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0.00812734260134</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0.00222203331</v>
      </c>
      <c r="D30" s="3419" t="n">
        <v>1.111016655E-4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0.01137656154687</v>
      </c>
      <c r="C31" s="3419" t="n">
        <v>2.411313E-4</v>
      </c>
      <c r="D31" s="3419" t="n">
        <v>6.0282825E-6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0.03112847320593</v>
      </c>
      <c r="D32" s="3419" t="n">
        <v>0.00181272589944</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0.483534479872</v>
      </c>
      <c r="C9" s="3419" t="n">
        <v>3.3112752E-6</v>
      </c>
      <c r="D9" s="3419" t="n">
        <v>1.32451008E-5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0.483534479872</v>
      </c>
      <c r="C10" s="3419" t="n">
        <v>3.3112752E-6</v>
      </c>
      <c r="D10" s="3419" t="n">
        <v>1.32451008E-5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12.25291437178503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237.98994066335268</v>
      </c>
      <c r="C7" s="3419" t="n">
        <v>20.77957190344252</v>
      </c>
      <c r="D7" s="3419" t="n">
        <v>8.46233398879935</v>
      </c>
      <c r="E7" s="3419" t="n">
        <v>6.32493339376045</v>
      </c>
      <c r="F7" s="3419" t="n">
        <v>0.05274995478164</v>
      </c>
      <c r="G7" s="3419" t="n">
        <v>0.262965</v>
      </c>
      <c r="H7" s="3419" t="s">
        <v>2945</v>
      </c>
      <c r="I7" s="3419" t="s">
        <v>2945</v>
      </c>
      <c r="J7" s="3419" t="n">
        <v>273.87249490413666</v>
      </c>
      <c r="K7" s="26"/>
    </row>
    <row r="8" spans="1:11" x14ac:dyDescent="0.15">
      <c r="A8" s="1830" t="s">
        <v>1069</v>
      </c>
      <c r="B8" s="3419" t="n">
        <v>228.72862220656577</v>
      </c>
      <c r="C8" s="3419" t="n">
        <v>1.9763070552638</v>
      </c>
      <c r="D8" s="3419" t="n">
        <v>0.91032262303605</v>
      </c>
      <c r="E8" s="3416" t="s">
        <v>1185</v>
      </c>
      <c r="F8" s="3416" t="s">
        <v>1185</v>
      </c>
      <c r="G8" s="3416" t="s">
        <v>1185</v>
      </c>
      <c r="H8" s="3416" t="s">
        <v>1185</v>
      </c>
      <c r="I8" s="3416" t="s">
        <v>1185</v>
      </c>
      <c r="J8" s="3419" t="n">
        <v>231.61525188486564</v>
      </c>
      <c r="K8" s="336"/>
    </row>
    <row r="9" spans="1:11" x14ac:dyDescent="0.15">
      <c r="A9" s="1828" t="s">
        <v>1107</v>
      </c>
      <c r="B9" s="3419" t="n">
        <v>228.72828084918083</v>
      </c>
      <c r="C9" s="3419" t="n">
        <v>0.76047957761832</v>
      </c>
      <c r="D9" s="3419" t="n">
        <v>0.91032262303605</v>
      </c>
      <c r="E9" s="3416" t="s">
        <v>1185</v>
      </c>
      <c r="F9" s="3416" t="s">
        <v>1185</v>
      </c>
      <c r="G9" s="3416" t="s">
        <v>1185</v>
      </c>
      <c r="H9" s="3416" t="s">
        <v>1185</v>
      </c>
      <c r="I9" s="3416" t="s">
        <v>1185</v>
      </c>
      <c r="J9" s="3419" t="n">
        <v>230.3990830498352</v>
      </c>
      <c r="K9" s="336"/>
    </row>
    <row r="10" spans="1:11" x14ac:dyDescent="0.15">
      <c r="A10" s="1813" t="s">
        <v>1071</v>
      </c>
      <c r="B10" s="3419" t="n">
        <v>3.0294</v>
      </c>
      <c r="C10" s="3419" t="n">
        <v>0.04129837221888</v>
      </c>
      <c r="D10" s="3419" t="n">
        <v>0.0621319227264</v>
      </c>
      <c r="E10" s="3416" t="s">
        <v>1185</v>
      </c>
      <c r="F10" s="3416" t="s">
        <v>1185</v>
      </c>
      <c r="G10" s="3416" t="s">
        <v>1185</v>
      </c>
      <c r="H10" s="3416" t="s">
        <v>1185</v>
      </c>
      <c r="I10" s="3416" t="s">
        <v>1185</v>
      </c>
      <c r="J10" s="3419" t="n">
        <v>3.13283029494528</v>
      </c>
      <c r="K10" s="336"/>
    </row>
    <row r="11" spans="1:11" x14ac:dyDescent="0.15">
      <c r="A11" s="1813" t="s">
        <v>1108</v>
      </c>
      <c r="B11" s="3419" t="n">
        <v>39.03457531303625</v>
      </c>
      <c r="C11" s="3419" t="n">
        <v>0.01945090024836</v>
      </c>
      <c r="D11" s="3419" t="n">
        <v>0.08310622329965</v>
      </c>
      <c r="E11" s="3416" t="s">
        <v>1185</v>
      </c>
      <c r="F11" s="3416" t="s">
        <v>1185</v>
      </c>
      <c r="G11" s="3416" t="s">
        <v>1185</v>
      </c>
      <c r="H11" s="3416" t="s">
        <v>1185</v>
      </c>
      <c r="I11" s="3416" t="s">
        <v>1185</v>
      </c>
      <c r="J11" s="3419" t="n">
        <v>39.13713243658426</v>
      </c>
      <c r="K11" s="336"/>
    </row>
    <row r="12" spans="1:11" x14ac:dyDescent="0.15">
      <c r="A12" s="1813" t="s">
        <v>1073</v>
      </c>
      <c r="B12" s="3419" t="n">
        <v>81.08229669655054</v>
      </c>
      <c r="C12" s="3419" t="n">
        <v>0.318549015617</v>
      </c>
      <c r="D12" s="3419" t="n">
        <v>0.4529792108125</v>
      </c>
      <c r="E12" s="3416" t="s">
        <v>1185</v>
      </c>
      <c r="F12" s="3416" t="s">
        <v>1185</v>
      </c>
      <c r="G12" s="3416" t="s">
        <v>1185</v>
      </c>
      <c r="H12" s="3416" t="s">
        <v>1185</v>
      </c>
      <c r="I12" s="3416" t="s">
        <v>1185</v>
      </c>
      <c r="J12" s="3419" t="n">
        <v>81.85382492298004</v>
      </c>
      <c r="K12" s="336"/>
    </row>
    <row r="13" spans="1:11" x14ac:dyDescent="0.15">
      <c r="A13" s="1813" t="s">
        <v>1074</v>
      </c>
      <c r="B13" s="3419" t="n">
        <v>105.58200883959405</v>
      </c>
      <c r="C13" s="3419" t="n">
        <v>0.38118128953408</v>
      </c>
      <c r="D13" s="3419" t="n">
        <v>0.3121052661975</v>
      </c>
      <c r="E13" s="3416" t="s">
        <v>1185</v>
      </c>
      <c r="F13" s="3416" t="s">
        <v>1185</v>
      </c>
      <c r="G13" s="3416" t="s">
        <v>1185</v>
      </c>
      <c r="H13" s="3416" t="s">
        <v>1185</v>
      </c>
      <c r="I13" s="3416" t="s">
        <v>1185</v>
      </c>
      <c r="J13" s="3419" t="n">
        <v>106.27529539532563</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3.4135738494E-4</v>
      </c>
      <c r="C15" s="3419" t="n">
        <v>1.21582747764548</v>
      </c>
      <c r="D15" s="3419" t="s">
        <v>2946</v>
      </c>
      <c r="E15" s="3416" t="s">
        <v>1185</v>
      </c>
      <c r="F15" s="3416" t="s">
        <v>1185</v>
      </c>
      <c r="G15" s="3416" t="s">
        <v>1185</v>
      </c>
      <c r="H15" s="3416" t="s">
        <v>1185</v>
      </c>
      <c r="I15" s="3416" t="s">
        <v>1185</v>
      </c>
      <c r="J15" s="3419" t="n">
        <v>1.21616883503042</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3.4135738494E-4</v>
      </c>
      <c r="C17" s="3419" t="n">
        <v>1.21582747764548</v>
      </c>
      <c r="D17" s="3419" t="s">
        <v>2946</v>
      </c>
      <c r="E17" s="3416" t="s">
        <v>1185</v>
      </c>
      <c r="F17" s="3416" t="s">
        <v>1185</v>
      </c>
      <c r="G17" s="3416" t="s">
        <v>1185</v>
      </c>
      <c r="H17" s="3416" t="s">
        <v>1185</v>
      </c>
      <c r="I17" s="3416" t="s">
        <v>1185</v>
      </c>
      <c r="J17" s="3419" t="n">
        <v>1.21616883503042</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0.20031520389189</v>
      </c>
      <c r="C19" s="3419" t="s">
        <v>2945</v>
      </c>
      <c r="D19" s="3419" t="n">
        <v>0.21968334375</v>
      </c>
      <c r="E19" s="3419" t="n">
        <v>6.32493339376045</v>
      </c>
      <c r="F19" s="3419" t="n">
        <v>0.05274995478164</v>
      </c>
      <c r="G19" s="3419" t="n">
        <v>0.262965</v>
      </c>
      <c r="H19" s="3419" t="s">
        <v>2945</v>
      </c>
      <c r="I19" s="3419" t="s">
        <v>2945</v>
      </c>
      <c r="J19" s="3419" t="n">
        <v>7.06064689618398</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0.20031520389189</v>
      </c>
      <c r="C23" s="3419" t="s">
        <v>2945</v>
      </c>
      <c r="D23" s="3419" t="s">
        <v>2945</v>
      </c>
      <c r="E23" s="3416" t="s">
        <v>1185</v>
      </c>
      <c r="F23" s="3416" t="s">
        <v>1185</v>
      </c>
      <c r="G23" s="3416" t="s">
        <v>1185</v>
      </c>
      <c r="H23" s="3416" t="s">
        <v>1185</v>
      </c>
      <c r="I23" s="3416" t="s">
        <v>1185</v>
      </c>
      <c r="J23" s="3419" t="n">
        <v>0.20031520389189</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6.32493339376045</v>
      </c>
      <c r="F25" s="3419" t="n">
        <v>0.05274995478164</v>
      </c>
      <c r="G25" s="3419" t="s">
        <v>2945</v>
      </c>
      <c r="H25" s="3419" t="s">
        <v>2945</v>
      </c>
      <c r="I25" s="3419" t="s">
        <v>2945</v>
      </c>
      <c r="J25" s="3419" t="n">
        <v>6.37768334854209</v>
      </c>
      <c r="K25" s="336"/>
    </row>
    <row r="26" spans="1:11" ht="13" x14ac:dyDescent="0.15">
      <c r="A26" s="1815" t="s">
        <v>1083</v>
      </c>
      <c r="B26" s="3419" t="s">
        <v>2945</v>
      </c>
      <c r="C26" s="3419" t="s">
        <v>2945</v>
      </c>
      <c r="D26" s="3419" t="n">
        <v>0.21968334375</v>
      </c>
      <c r="E26" s="3419" t="s">
        <v>1185</v>
      </c>
      <c r="F26" s="3419" t="s">
        <v>2945</v>
      </c>
      <c r="G26" s="3419" t="n">
        <v>0.262965</v>
      </c>
      <c r="H26" s="3419" t="s">
        <v>1185</v>
      </c>
      <c r="I26" s="3419" t="s">
        <v>1185</v>
      </c>
      <c r="J26" s="3419" t="n">
        <v>0.48264834375</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0.0460077720264</v>
      </c>
      <c r="C28" s="3419" t="n">
        <v>17.63513339649516</v>
      </c>
      <c r="D28" s="3419" t="n">
        <v>6.4746429002329</v>
      </c>
      <c r="E28" s="3416" t="s">
        <v>1185</v>
      </c>
      <c r="F28" s="3416" t="s">
        <v>1185</v>
      </c>
      <c r="G28" s="3416" t="s">
        <v>1185</v>
      </c>
      <c r="H28" s="3416" t="s">
        <v>1185</v>
      </c>
      <c r="I28" s="3416" t="s">
        <v>1185</v>
      </c>
      <c r="J28" s="3419" t="n">
        <v>24.15578406875446</v>
      </c>
      <c r="K28" s="336"/>
    </row>
    <row r="29" spans="1:11" x14ac:dyDescent="0.15">
      <c r="A29" s="1828" t="s">
        <v>1086</v>
      </c>
      <c r="B29" s="3416" t="s">
        <v>1185</v>
      </c>
      <c r="C29" s="3419" t="n">
        <v>14.85037973927116</v>
      </c>
      <c r="D29" s="3416" t="s">
        <v>1185</v>
      </c>
      <c r="E29" s="3416" t="s">
        <v>1185</v>
      </c>
      <c r="F29" s="3416" t="s">
        <v>1185</v>
      </c>
      <c r="G29" s="3416" t="s">
        <v>1185</v>
      </c>
      <c r="H29" s="3416" t="s">
        <v>1185</v>
      </c>
      <c r="I29" s="3416" t="s">
        <v>1185</v>
      </c>
      <c r="J29" s="3419" t="n">
        <v>14.85037973927116</v>
      </c>
      <c r="K29" s="336"/>
    </row>
    <row r="30" spans="1:11" x14ac:dyDescent="0.15">
      <c r="A30" s="1828" t="s">
        <v>510</v>
      </c>
      <c r="B30" s="3416" t="s">
        <v>1185</v>
      </c>
      <c r="C30" s="3419" t="n">
        <v>2.784753657224</v>
      </c>
      <c r="D30" s="3419" t="n">
        <v>1.24005685945235</v>
      </c>
      <c r="E30" s="3416" t="s">
        <v>1185</v>
      </c>
      <c r="F30" s="3416" t="s">
        <v>1185</v>
      </c>
      <c r="G30" s="3416" t="s">
        <v>1185</v>
      </c>
      <c r="H30" s="3416" t="s">
        <v>1185</v>
      </c>
      <c r="I30" s="3416" t="s">
        <v>1185</v>
      </c>
      <c r="J30" s="3419" t="n">
        <v>4.02481051667635</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5.23458604078055</v>
      </c>
      <c r="E32" s="3416" t="s">
        <v>1185</v>
      </c>
      <c r="F32" s="3416" t="s">
        <v>1185</v>
      </c>
      <c r="G32" s="3416" t="s">
        <v>1185</v>
      </c>
      <c r="H32" s="3416" t="s">
        <v>1185</v>
      </c>
      <c r="I32" s="3416" t="s">
        <v>1185</v>
      </c>
      <c r="J32" s="3419" t="n">
        <v>5.23458604078055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0.0460077720264</v>
      </c>
      <c r="C36" s="3416" t="s">
        <v>1185</v>
      </c>
      <c r="D36" s="3416" t="s">
        <v>1185</v>
      </c>
      <c r="E36" s="3416" t="s">
        <v>1185</v>
      </c>
      <c r="F36" s="3416" t="s">
        <v>1185</v>
      </c>
      <c r="G36" s="3416" t="s">
        <v>1185</v>
      </c>
      <c r="H36" s="3416" t="s">
        <v>1185</v>
      </c>
      <c r="I36" s="3416" t="s">
        <v>1185</v>
      </c>
      <c r="J36" s="3419" t="n">
        <v>0.0460077720264</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9.00361891932175</v>
      </c>
      <c r="C39" s="3419" t="s">
        <v>2945</v>
      </c>
      <c r="D39" s="3419" t="n">
        <v>0.3462733222088</v>
      </c>
      <c r="E39" s="3416" t="s">
        <v>1185</v>
      </c>
      <c r="F39" s="3416" t="s">
        <v>1185</v>
      </c>
      <c r="G39" s="3416" t="s">
        <v>1185</v>
      </c>
      <c r="H39" s="3416" t="s">
        <v>1185</v>
      </c>
      <c r="I39" s="3416" t="s">
        <v>1185</v>
      </c>
      <c r="J39" s="3419" t="n">
        <v>9.34989224153055</v>
      </c>
      <c r="K39" s="336"/>
    </row>
    <row r="40" spans="1:11" x14ac:dyDescent="0.15">
      <c r="A40" s="1828" t="s">
        <v>733</v>
      </c>
      <c r="B40" s="3419" t="n">
        <v>-3.36116363478728</v>
      </c>
      <c r="C40" s="3419" t="s">
        <v>2945</v>
      </c>
      <c r="D40" s="3419" t="s">
        <v>2945</v>
      </c>
      <c r="E40" s="3416" t="s">
        <v>1185</v>
      </c>
      <c r="F40" s="3416" t="s">
        <v>1185</v>
      </c>
      <c r="G40" s="3416" t="s">
        <v>1185</v>
      </c>
      <c r="H40" s="3416" t="s">
        <v>1185</v>
      </c>
      <c r="I40" s="3416" t="s">
        <v>1185</v>
      </c>
      <c r="J40" s="3419" t="n">
        <v>-3.36116363478728</v>
      </c>
      <c r="K40" s="336"/>
    </row>
    <row r="41" spans="1:11" x14ac:dyDescent="0.15">
      <c r="A41" s="1828" t="s">
        <v>736</v>
      </c>
      <c r="B41" s="3419" t="n">
        <v>4.36155811769876</v>
      </c>
      <c r="C41" s="3419" t="s">
        <v>2945</v>
      </c>
      <c r="D41" s="3419" t="n">
        <v>0.01322138199015</v>
      </c>
      <c r="E41" s="3416" t="s">
        <v>1185</v>
      </c>
      <c r="F41" s="3416" t="s">
        <v>1185</v>
      </c>
      <c r="G41" s="3416" t="s">
        <v>1185</v>
      </c>
      <c r="H41" s="3416" t="s">
        <v>1185</v>
      </c>
      <c r="I41" s="3416" t="s">
        <v>1185</v>
      </c>
      <c r="J41" s="3419" t="n">
        <v>4.37477949968891</v>
      </c>
      <c r="K41" s="336"/>
    </row>
    <row r="42" spans="1:11" x14ac:dyDescent="0.15">
      <c r="A42" s="1828" t="s">
        <v>740</v>
      </c>
      <c r="B42" s="3419" t="n">
        <v>3.63363709975985</v>
      </c>
      <c r="C42" s="3419" t="s">
        <v>2945</v>
      </c>
      <c r="D42" s="3419" t="n">
        <v>0.0407229589745</v>
      </c>
      <c r="E42" s="3416" t="s">
        <v>1185</v>
      </c>
      <c r="F42" s="3416" t="s">
        <v>1185</v>
      </c>
      <c r="G42" s="3416" t="s">
        <v>1185</v>
      </c>
      <c r="H42" s="3416" t="s">
        <v>1185</v>
      </c>
      <c r="I42" s="3416" t="s">
        <v>1185</v>
      </c>
      <c r="J42" s="3419" t="n">
        <v>3.67436005873435</v>
      </c>
      <c r="K42" s="336"/>
    </row>
    <row r="43" spans="1:11" x14ac:dyDescent="0.15">
      <c r="A43" s="1828" t="s">
        <v>896</v>
      </c>
      <c r="B43" s="3419" t="n">
        <v>0.29835713236241</v>
      </c>
      <c r="C43" s="3419" t="s">
        <v>2945</v>
      </c>
      <c r="D43" s="3419" t="n">
        <v>0.00903375590115</v>
      </c>
      <c r="E43" s="3416" t="s">
        <v>1185</v>
      </c>
      <c r="F43" s="3416" t="s">
        <v>1185</v>
      </c>
      <c r="G43" s="3416" t="s">
        <v>1185</v>
      </c>
      <c r="H43" s="3416" t="s">
        <v>1185</v>
      </c>
      <c r="I43" s="3416" t="s">
        <v>1185</v>
      </c>
      <c r="J43" s="3419" t="n">
        <v>0.30739088826356</v>
      </c>
      <c r="K43" s="336"/>
    </row>
    <row r="44" spans="1:11" x14ac:dyDescent="0.15">
      <c r="A44" s="1828" t="s">
        <v>1115</v>
      </c>
      <c r="B44" s="3419" t="n">
        <v>3.30129208916244</v>
      </c>
      <c r="C44" s="3419" t="s">
        <v>2945</v>
      </c>
      <c r="D44" s="3419" t="n">
        <v>0.17008842826015</v>
      </c>
      <c r="E44" s="3416" t="s">
        <v>1185</v>
      </c>
      <c r="F44" s="3416" t="s">
        <v>1185</v>
      </c>
      <c r="G44" s="3416" t="s">
        <v>1185</v>
      </c>
      <c r="H44" s="3416" t="s">
        <v>1185</v>
      </c>
      <c r="I44" s="3416" t="s">
        <v>1185</v>
      </c>
      <c r="J44" s="3419" t="n">
        <v>3.47138051742259</v>
      </c>
      <c r="K44" s="336"/>
    </row>
    <row r="45" spans="1:11" x14ac:dyDescent="0.15">
      <c r="A45" s="1828" t="s">
        <v>898</v>
      </c>
      <c r="B45" s="3419" t="n">
        <v>1.01557766058243</v>
      </c>
      <c r="C45" s="3419" t="s">
        <v>2945</v>
      </c>
      <c r="D45" s="3419" t="n">
        <v>0.05472662672575</v>
      </c>
      <c r="E45" s="3416" t="s">
        <v>1185</v>
      </c>
      <c r="F45" s="3416" t="s">
        <v>1185</v>
      </c>
      <c r="G45" s="3416" t="s">
        <v>1185</v>
      </c>
      <c r="H45" s="3416" t="s">
        <v>1185</v>
      </c>
      <c r="I45" s="3416" t="s">
        <v>1185</v>
      </c>
      <c r="J45" s="3419" t="n">
        <v>1.07030428730818</v>
      </c>
      <c r="K45" s="336"/>
    </row>
    <row r="46" spans="1:11" x14ac:dyDescent="0.15">
      <c r="A46" s="1828" t="s">
        <v>1116</v>
      </c>
      <c r="B46" s="3419" t="n">
        <v>-0.24563954545686</v>
      </c>
      <c r="C46" s="3416" t="s">
        <v>1185</v>
      </c>
      <c r="D46" s="3416" t="s">
        <v>1185</v>
      </c>
      <c r="E46" s="3416" t="s">
        <v>1185</v>
      </c>
      <c r="F46" s="3416" t="s">
        <v>1185</v>
      </c>
      <c r="G46" s="3416" t="s">
        <v>1185</v>
      </c>
      <c r="H46" s="3416" t="s">
        <v>1185</v>
      </c>
      <c r="I46" s="3416" t="s">
        <v>1185</v>
      </c>
      <c r="J46" s="3419" t="n">
        <v>-0.24563954545686</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0.01137656154687</v>
      </c>
      <c r="C48" s="3419" t="n">
        <v>1.16813145168356</v>
      </c>
      <c r="D48" s="3419" t="n">
        <v>0.5114117995716</v>
      </c>
      <c r="E48" s="3416" t="s">
        <v>1185</v>
      </c>
      <c r="F48" s="3416" t="s">
        <v>1185</v>
      </c>
      <c r="G48" s="3416" t="s">
        <v>1185</v>
      </c>
      <c r="H48" s="3416" t="s">
        <v>1185</v>
      </c>
      <c r="I48" s="3416" t="s">
        <v>1185</v>
      </c>
      <c r="J48" s="3419" t="n">
        <v>1.69091981280203</v>
      </c>
      <c r="K48" s="336"/>
    </row>
    <row r="49" spans="1:11" x14ac:dyDescent="0.15">
      <c r="A49" s="1828" t="s">
        <v>2687</v>
      </c>
      <c r="B49" s="3419" t="s">
        <v>2945</v>
      </c>
      <c r="C49" s="3419" t="n">
        <v>0.22756559283752</v>
      </c>
      <c r="D49" s="3416" t="s">
        <v>1185</v>
      </c>
      <c r="E49" s="3416" t="s">
        <v>1185</v>
      </c>
      <c r="F49" s="3416" t="s">
        <v>1185</v>
      </c>
      <c r="G49" s="3416" t="s">
        <v>1185</v>
      </c>
      <c r="H49" s="3416" t="s">
        <v>1185</v>
      </c>
      <c r="I49" s="3416" t="s">
        <v>1185</v>
      </c>
      <c r="J49" s="3419" t="n">
        <v>0.22756559283752</v>
      </c>
      <c r="K49" s="336"/>
    </row>
    <row r="50" spans="1:11" x14ac:dyDescent="0.15">
      <c r="A50" s="1828" t="s">
        <v>989</v>
      </c>
      <c r="B50" s="3416" t="s">
        <v>1185</v>
      </c>
      <c r="C50" s="3419" t="n">
        <v>0.06221693268</v>
      </c>
      <c r="D50" s="3419" t="n">
        <v>0.0294419413575</v>
      </c>
      <c r="E50" s="3416" t="s">
        <v>1185</v>
      </c>
      <c r="F50" s="3416" t="s">
        <v>1185</v>
      </c>
      <c r="G50" s="3416" t="s">
        <v>1185</v>
      </c>
      <c r="H50" s="3416" t="s">
        <v>1185</v>
      </c>
      <c r="I50" s="3416" t="s">
        <v>1185</v>
      </c>
      <c r="J50" s="3419" t="n">
        <v>0.0916588740375</v>
      </c>
      <c r="K50" s="336"/>
    </row>
    <row r="51" spans="1:11" ht="13" x14ac:dyDescent="0.15">
      <c r="A51" s="1853" t="s">
        <v>993</v>
      </c>
      <c r="B51" s="3419" t="n">
        <v>0.01137656154687</v>
      </c>
      <c r="C51" s="3419" t="n">
        <v>0.0067516764</v>
      </c>
      <c r="D51" s="3419" t="n">
        <v>0.0015974948625</v>
      </c>
      <c r="E51" s="3416" t="s">
        <v>1185</v>
      </c>
      <c r="F51" s="3416" t="s">
        <v>1185</v>
      </c>
      <c r="G51" s="3416" t="s">
        <v>1185</v>
      </c>
      <c r="H51" s="3416" t="s">
        <v>1185</v>
      </c>
      <c r="I51" s="3416" t="s">
        <v>1185</v>
      </c>
      <c r="J51" s="3419" t="n">
        <v>0.01972573280937</v>
      </c>
      <c r="K51" s="336"/>
    </row>
    <row r="52" spans="1:11" x14ac:dyDescent="0.15">
      <c r="A52" s="1828" t="s">
        <v>1118</v>
      </c>
      <c r="B52" s="3416" t="s">
        <v>1185</v>
      </c>
      <c r="C52" s="3419" t="n">
        <v>0.87159724976604</v>
      </c>
      <c r="D52" s="3419" t="n">
        <v>0.4803723633516</v>
      </c>
      <c r="E52" s="3416" t="s">
        <v>1185</v>
      </c>
      <c r="F52" s="3416" t="s">
        <v>1185</v>
      </c>
      <c r="G52" s="3416" t="s">
        <v>1185</v>
      </c>
      <c r="H52" s="3416" t="s">
        <v>1185</v>
      </c>
      <c r="I52" s="3416" t="s">
        <v>1185</v>
      </c>
      <c r="J52" s="3419" t="n">
        <v>1.35196961311764</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0.483534479872</v>
      </c>
      <c r="C57" s="3419" t="n">
        <v>9.27157056E-5</v>
      </c>
      <c r="D57" s="3419" t="n">
        <v>0.003509951712</v>
      </c>
      <c r="E57" s="3416" t="s">
        <v>1185</v>
      </c>
      <c r="F57" s="3416" t="s">
        <v>1185</v>
      </c>
      <c r="G57" s="3416" t="s">
        <v>1185</v>
      </c>
      <c r="H57" s="3416" t="s">
        <v>1185</v>
      </c>
      <c r="I57" s="3416" t="s">
        <v>1185</v>
      </c>
      <c r="J57" s="3419" t="n">
        <v>0.4871371472896</v>
      </c>
      <c r="K57" s="26"/>
    </row>
    <row r="58" spans="1:11" x14ac:dyDescent="0.15">
      <c r="A58" s="1860" t="s">
        <v>61</v>
      </c>
      <c r="B58" s="3419" t="n">
        <v>0.483534479872</v>
      </c>
      <c r="C58" s="3419" t="n">
        <v>9.27157056E-5</v>
      </c>
      <c r="D58" s="3419" t="n">
        <v>0.003509951712</v>
      </c>
      <c r="E58" s="3416" t="s">
        <v>1185</v>
      </c>
      <c r="F58" s="3416" t="s">
        <v>1185</v>
      </c>
      <c r="G58" s="3416" t="s">
        <v>1185</v>
      </c>
      <c r="H58" s="3416" t="s">
        <v>1185</v>
      </c>
      <c r="I58" s="3416" t="s">
        <v>1185</v>
      </c>
      <c r="J58" s="3419" t="n">
        <v>0.4871371472896</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12.25291437178503</v>
      </c>
      <c r="C61" s="3416" t="s">
        <v>1185</v>
      </c>
      <c r="D61" s="3416" t="s">
        <v>1185</v>
      </c>
      <c r="E61" s="3416" t="s">
        <v>1185</v>
      </c>
      <c r="F61" s="3416" t="s">
        <v>1185</v>
      </c>
      <c r="G61" s="3416" t="s">
        <v>1185</v>
      </c>
      <c r="H61" s="3416" t="s">
        <v>1185</v>
      </c>
      <c r="I61" s="3416" t="s">
        <v>1185</v>
      </c>
      <c r="J61" s="3419" t="n">
        <v>12.25291437178503</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264.5226026626061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273.87249490413666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3151</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3151</v>
      </c>
      <c r="G8" s="3419" t="s">
        <v>3150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3152</v>
      </c>
      <c r="C9" s="3419" t="s">
        <v>3153</v>
      </c>
      <c r="D9" s="3419" t="s">
        <v>3152</v>
      </c>
      <c r="E9" s="3419" t="s">
        <v>3153</v>
      </c>
      <c r="F9" s="3419" t="s">
        <v>3152</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3150</v>
      </c>
      <c r="D10" s="3419" t="s">
        <v>3154</v>
      </c>
      <c r="E10" s="3419" t="s">
        <v>3153</v>
      </c>
      <c r="F10" s="3419" t="s">
        <v>3154</v>
      </c>
      <c r="G10" s="3419" t="s">
        <v>3150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3153</v>
      </c>
      <c r="D11" s="3419" t="s">
        <v>3155</v>
      </c>
      <c r="E11" s="3419" t="s">
        <v>3150</v>
      </c>
      <c r="F11" s="3419" t="s">
        <v>3155</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3149</v>
      </c>
      <c r="E12" s="3419" t="s">
        <v>3153</v>
      </c>
      <c r="F12" s="3419" t="s">
        <v>3149</v>
      </c>
      <c r="G12" s="3419" t="s">
        <v>3150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3156</v>
      </c>
      <c r="E14" s="3419" t="s">
        <v>3153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3156</v>
      </c>
      <c r="E16" s="3419" t="s">
        <v>3153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3153</v>
      </c>
      <c r="G18" s="3419" t="s">
        <v>3153</v>
      </c>
      <c r="H18" s="3419" t="s">
        <v>3153</v>
      </c>
      <c r="I18" s="3419" t="s">
        <v>3153</v>
      </c>
      <c r="J18" s="3419" t="s">
        <v>3153</v>
      </c>
      <c r="K18" s="3419" t="s">
        <v>3153</v>
      </c>
      <c r="L18" s="3419" t="s">
        <v>3157</v>
      </c>
      <c r="M18" s="3419" t="s">
        <v>3153</v>
      </c>
      <c r="N18" s="3419" t="s">
        <v>3153</v>
      </c>
      <c r="O18" s="3419" t="s">
        <v>3153</v>
      </c>
      <c r="P18" s="3419" t="s">
        <v>3153</v>
      </c>
      <c r="Q18" s="3419" t="s">
        <v>3153</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3153</v>
      </c>
      <c r="K23" s="3419" t="s">
        <v>3153</v>
      </c>
      <c r="L23" s="3419" t="s">
        <v>3153</v>
      </c>
      <c r="M23" s="3419" t="s">
        <v>3153</v>
      </c>
      <c r="N23" s="3419" t="s">
        <v>3153</v>
      </c>
      <c r="O23" s="3419" t="s">
        <v>3153</v>
      </c>
      <c r="P23" s="3419" t="s">
        <v>3153</v>
      </c>
      <c r="Q23" s="3419" t="s">
        <v>3153</v>
      </c>
    </row>
    <row r="24" spans="1:17" ht="13.5" customHeight="1" x14ac:dyDescent="0.15">
      <c r="A24" s="1815" t="s">
        <v>1112</v>
      </c>
      <c r="B24" s="3416" t="s">
        <v>1185</v>
      </c>
      <c r="C24" s="3416" t="s">
        <v>1185</v>
      </c>
      <c r="D24" s="3416" t="s">
        <v>1185</v>
      </c>
      <c r="E24" s="3416" t="s">
        <v>1185</v>
      </c>
      <c r="F24" s="3416" t="s">
        <v>1185</v>
      </c>
      <c r="G24" s="3416" t="s">
        <v>1185</v>
      </c>
      <c r="H24" s="3419" t="s">
        <v>3153</v>
      </c>
      <c r="I24" s="3419" t="s">
        <v>3153</v>
      </c>
      <c r="J24" s="3419" t="s">
        <v>3153</v>
      </c>
      <c r="K24" s="3419" t="s">
        <v>3153</v>
      </c>
      <c r="L24" s="3419" t="s">
        <v>3153</v>
      </c>
      <c r="M24" s="3419" t="s">
        <v>3153</v>
      </c>
      <c r="N24" s="3419" t="s">
        <v>3153</v>
      </c>
      <c r="O24" s="3419" t="s">
        <v>3153</v>
      </c>
      <c r="P24" s="3419" t="s">
        <v>3153</v>
      </c>
      <c r="Q24" s="3419" t="s">
        <v>3153</v>
      </c>
    </row>
    <row r="25" spans="1:17" ht="13.5" customHeight="1" x14ac:dyDescent="0.15">
      <c r="A25" s="1815" t="s">
        <v>1083</v>
      </c>
      <c r="B25" s="3419" t="s">
        <v>1185</v>
      </c>
      <c r="C25" s="3419" t="s">
        <v>1185</v>
      </c>
      <c r="D25" s="3419" t="s">
        <v>1185</v>
      </c>
      <c r="E25" s="3419" t="s">
        <v>1185</v>
      </c>
      <c r="F25" s="3419" t="s">
        <v>3153</v>
      </c>
      <c r="G25" s="3419" t="s">
        <v>3153</v>
      </c>
      <c r="H25" s="3419" t="s">
        <v>1185</v>
      </c>
      <c r="I25" s="3419" t="s">
        <v>1185</v>
      </c>
      <c r="J25" s="3419" t="s">
        <v>1185</v>
      </c>
      <c r="K25" s="3419" t="s">
        <v>1185</v>
      </c>
      <c r="L25" s="3419" t="s">
        <v>3156</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3158</v>
      </c>
      <c r="C7" s="3419" t="s">
        <v>3159</v>
      </c>
      <c r="D7" s="3419" t="s">
        <v>3152</v>
      </c>
      <c r="E7" s="3419" t="s">
        <v>3150</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3152</v>
      </c>
      <c r="E8" s="3419" t="s">
        <v>3153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3152</v>
      </c>
      <c r="E9" s="3419" t="s">
        <v>3159</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3158</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3158</v>
      </c>
      <c r="C15" s="3419" t="s">
        <v>3159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3152</v>
      </c>
      <c r="C18" s="3419" t="s">
        <v>3153</v>
      </c>
      <c r="D18" s="3419" t="s">
        <v>1185</v>
      </c>
      <c r="E18" s="3419" t="s">
        <v>1185</v>
      </c>
      <c r="F18" s="3419" t="s">
        <v>3152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3152</v>
      </c>
      <c r="C19" s="3419" t="s">
        <v>3153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3152</v>
      </c>
      <c r="C20" s="3419" t="s">
        <v>3153</v>
      </c>
      <c r="D20" s="3419" t="s">
        <v>1185</v>
      </c>
      <c r="E20" s="3419" t="s">
        <v>1185</v>
      </c>
      <c r="F20" s="3419" t="s">
        <v>3152</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3152</v>
      </c>
      <c r="C21" s="3419" t="s">
        <v>3153</v>
      </c>
      <c r="D21" s="3419" t="s">
        <v>1185</v>
      </c>
      <c r="E21" s="3419" t="s">
        <v>1185</v>
      </c>
      <c r="F21" s="3419" t="s">
        <v>3152</v>
      </c>
      <c r="G21" s="3419" t="s">
        <v>3153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3153</v>
      </c>
      <c r="D22" s="3419" t="s">
        <v>1185</v>
      </c>
      <c r="E22" s="3419" t="s">
        <v>1185</v>
      </c>
      <c r="F22" s="3419" t="s">
        <v>3152</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3152</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3152</v>
      </c>
      <c r="C24" s="3419" t="s">
        <v>3153</v>
      </c>
      <c r="D24" s="3419" t="s">
        <v>1185</v>
      </c>
      <c r="E24" s="3419" t="s">
        <v>1185</v>
      </c>
      <c r="F24" s="3419" t="s">
        <v>3152</v>
      </c>
      <c r="G24" s="3419" t="s">
        <v>3153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3152</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3153</v>
      </c>
      <c r="D27" s="3419" t="s">
        <v>3160</v>
      </c>
      <c r="E27" s="3419" t="s">
        <v>3153</v>
      </c>
      <c r="F27" s="3419" t="s">
        <v>3150</v>
      </c>
      <c r="G27" s="3419" t="s">
        <v>3150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3152</v>
      </c>
      <c r="E28" s="3419" t="s">
        <v>3153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3153</v>
      </c>
      <c r="F29" s="3419" t="s">
        <v>3153</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3153</v>
      </c>
      <c r="D30" s="3419" t="s">
        <v>3153</v>
      </c>
      <c r="E30" s="3419" t="s">
        <v>3153</v>
      </c>
      <c r="F30" s="3419" t="s">
        <v>3153</v>
      </c>
      <c r="G30" s="3419" t="s">
        <v>3159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3153</v>
      </c>
      <c r="F31" s="3419" t="s">
        <v>3159</v>
      </c>
      <c r="G31" s="3419" t="s">
        <v>3159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1108.065762921764</v>
      </c>
      <c r="C9" s="3418" t="s">
        <v>2949</v>
      </c>
      <c r="D9" s="3416" t="s">
        <v>1185</v>
      </c>
      <c r="E9" s="3416" t="s">
        <v>1185</v>
      </c>
      <c r="F9" s="3416" t="s">
        <v>1185</v>
      </c>
      <c r="G9" s="3418" t="n">
        <v>81.08229669655054</v>
      </c>
      <c r="H9" s="3418" t="n">
        <v>0.01137675055775</v>
      </c>
      <c r="I9" s="3418" t="n">
        <v>0.0017093555125</v>
      </c>
      <c r="J9" s="26"/>
    </row>
    <row r="10" spans="1:10" ht="12" customHeight="1" x14ac:dyDescent="0.15">
      <c r="A10" s="844" t="s">
        <v>87</v>
      </c>
      <c r="B10" s="3418" t="n">
        <v>1074.885577835109</v>
      </c>
      <c r="C10" s="3418" t="s">
        <v>2949</v>
      </c>
      <c r="D10" s="3418" t="n">
        <v>73.7424134540858</v>
      </c>
      <c r="E10" s="3418" t="n">
        <v>7.82090024699317</v>
      </c>
      <c r="F10" s="3418" t="n">
        <v>1.55495752178228</v>
      </c>
      <c r="G10" s="3418" t="n">
        <v>79.26465669655055</v>
      </c>
      <c r="H10" s="3418" t="n">
        <v>0.00840657288118</v>
      </c>
      <c r="I10" s="3418" t="n">
        <v>0.00167140141431</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n">
        <v>32.4</v>
      </c>
      <c r="C12" s="3418" t="s">
        <v>2949</v>
      </c>
      <c r="D12" s="3418" t="n">
        <v>56.1</v>
      </c>
      <c r="E12" s="3418" t="n">
        <v>91.65108316296296</v>
      </c>
      <c r="F12" s="3418" t="n">
        <v>1.14135826111111</v>
      </c>
      <c r="G12" s="3418" t="n">
        <v>1.81764</v>
      </c>
      <c r="H12" s="3418" t="n">
        <v>0.00296949509448</v>
      </c>
      <c r="I12" s="3418" t="n">
        <v>3.698000766E-5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n">
        <v>0.78018508665494</v>
      </c>
      <c r="C14" s="3418" t="s">
        <v>2949</v>
      </c>
      <c r="D14" s="3418" t="n">
        <v>73.45999999999756</v>
      </c>
      <c r="E14" s="3418" t="n">
        <v>0.87489763861879</v>
      </c>
      <c r="F14" s="3418" t="n">
        <v>1.24853774657041</v>
      </c>
      <c r="G14" s="3418" t="n">
        <v>0.05731239646567</v>
      </c>
      <c r="H14" s="3418" t="n">
        <v>6.8258209E-7</v>
      </c>
      <c r="I14" s="3418" t="n">
        <v>9.7409053E-7</v>
      </c>
      <c r="J14" s="26"/>
    </row>
    <row r="15" spans="1:10" ht="12" customHeight="1" x14ac:dyDescent="0.15">
      <c r="A15" s="892" t="s">
        <v>1955</v>
      </c>
      <c r="B15" s="3418" t="n">
        <v>1.044728</v>
      </c>
      <c r="C15" s="3418" t="s">
        <v>2949</v>
      </c>
      <c r="D15" s="3416" t="s">
        <v>1185</v>
      </c>
      <c r="E15" s="3416" t="s">
        <v>1185</v>
      </c>
      <c r="F15" s="3416" t="s">
        <v>1185</v>
      </c>
      <c r="G15" s="3418" t="n">
        <v>0.07627907370667</v>
      </c>
      <c r="H15" s="3418" t="n">
        <v>5.22364E-7</v>
      </c>
      <c r="I15" s="3418" t="n">
        <v>2.089456E-6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1.044728</v>
      </c>
      <c r="C17" s="3418" t="s">
        <v>2949</v>
      </c>
      <c r="D17" s="3418" t="n">
        <v>73.01333333333652</v>
      </c>
      <c r="E17" s="3418" t="n">
        <v>0.5</v>
      </c>
      <c r="F17" s="3418" t="n">
        <v>2.0</v>
      </c>
      <c r="G17" s="3415" t="n">
        <v>0.07627907370667</v>
      </c>
      <c r="H17" s="3415" t="n">
        <v>5.22364E-7</v>
      </c>
      <c r="I17" s="3415" t="n">
        <v>2.089456E-6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1107.0210349217639</v>
      </c>
      <c r="C19" s="3418" t="s">
        <v>2949</v>
      </c>
      <c r="D19" s="3416" t="s">
        <v>1185</v>
      </c>
      <c r="E19" s="3416" t="s">
        <v>1185</v>
      </c>
      <c r="F19" s="3416" t="s">
        <v>1185</v>
      </c>
      <c r="G19" s="3418" t="n">
        <v>81.00601762284387</v>
      </c>
      <c r="H19" s="3418" t="n">
        <v>0.01137622819375</v>
      </c>
      <c r="I19" s="3418" t="n">
        <v>0.0017072660565</v>
      </c>
      <c r="J19" s="26"/>
    </row>
    <row r="20" spans="1:10" ht="12" customHeight="1" x14ac:dyDescent="0.15">
      <c r="A20" s="844" t="s">
        <v>109</v>
      </c>
      <c r="B20" s="3418" t="n">
        <v>772.95517278</v>
      </c>
      <c r="C20" s="3418" t="s">
        <v>2949</v>
      </c>
      <c r="D20" s="3418" t="n">
        <v>73.8533333333333</v>
      </c>
      <c r="E20" s="3418" t="n">
        <v>10.53462361873295</v>
      </c>
      <c r="F20" s="3418" t="n">
        <v>1.67363417733178</v>
      </c>
      <c r="G20" s="3418" t="n">
        <v>57.08531602704557</v>
      </c>
      <c r="H20" s="3418" t="n">
        <v>0.00814279181939</v>
      </c>
      <c r="I20" s="3418" t="n">
        <v>0.00129364419471</v>
      </c>
      <c r="J20" s="26"/>
    </row>
    <row r="21" spans="1:10" ht="12" customHeight="1" x14ac:dyDescent="0.15">
      <c r="A21" s="844" t="s">
        <v>110</v>
      </c>
      <c r="B21" s="3418" t="n">
        <v>300.8841728675889</v>
      </c>
      <c r="C21" s="3418" t="s">
        <v>2949</v>
      </c>
      <c r="D21" s="3418" t="n">
        <v>73.46</v>
      </c>
      <c r="E21" s="3418" t="n">
        <v>0.87489763662593</v>
      </c>
      <c r="F21" s="3418" t="n">
        <v>1.2485377431445</v>
      </c>
      <c r="G21" s="3418" t="n">
        <v>22.10295133885308</v>
      </c>
      <c r="H21" s="3418" t="n">
        <v>2.6324285174E-4</v>
      </c>
      <c r="I21" s="3418" t="n">
        <v>3.7566524614E-4</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0.00150418752</v>
      </c>
      <c r="C23" s="3418" t="s">
        <v>2949</v>
      </c>
      <c r="D23" s="3416" t="s">
        <v>1185</v>
      </c>
      <c r="E23" s="3416" t="s">
        <v>1185</v>
      </c>
      <c r="F23" s="3416" t="s">
        <v>1185</v>
      </c>
      <c r="G23" s="3418" t="n">
        <v>1.1025694522E-4</v>
      </c>
      <c r="H23" s="3418" t="n">
        <v>1.584605E-8</v>
      </c>
      <c r="I23" s="3418" t="n">
        <v>2.51746E-9</v>
      </c>
      <c r="J23" s="26"/>
    </row>
    <row r="24" spans="1:10" ht="12" customHeight="1" x14ac:dyDescent="0.15">
      <c r="A24" s="844" t="s">
        <v>89</v>
      </c>
      <c r="B24" s="3418" t="n">
        <v>32.4</v>
      </c>
      <c r="C24" s="3418" t="s">
        <v>2949</v>
      </c>
      <c r="D24" s="3418" t="n">
        <v>56.1</v>
      </c>
      <c r="E24" s="3418" t="n">
        <v>91.65108316296296</v>
      </c>
      <c r="F24" s="3418" t="n">
        <v>1.14135826111111</v>
      </c>
      <c r="G24" s="3418" t="n">
        <v>1.81764</v>
      </c>
      <c r="H24" s="3418" t="n">
        <v>0.00296949509448</v>
      </c>
      <c r="I24" s="3418" t="n">
        <v>3.698000766E-5</v>
      </c>
      <c r="J24" s="26"/>
    </row>
    <row r="25" spans="1:10" ht="12.75" customHeight="1" x14ac:dyDescent="0.15">
      <c r="A25" s="844" t="s">
        <v>104</v>
      </c>
      <c r="B25" s="3418" t="n">
        <v>0.78018508665494</v>
      </c>
      <c r="C25" s="3418" t="s">
        <v>2949</v>
      </c>
      <c r="D25" s="3418" t="n">
        <v>73.45999999999756</v>
      </c>
      <c r="E25" s="3418" t="n">
        <v>0.87489763861879</v>
      </c>
      <c r="F25" s="3418" t="n">
        <v>1.24853774657041</v>
      </c>
      <c r="G25" s="3418" t="n">
        <v>0.05731239646567</v>
      </c>
      <c r="H25" s="3418" t="n">
        <v>6.8258209E-7</v>
      </c>
      <c r="I25" s="3418" t="n">
        <v>9.7409053E-7</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1107.019530734244</v>
      </c>
      <c r="C27" s="3418" t="s">
        <v>2949</v>
      </c>
      <c r="D27" s="3416" t="s">
        <v>1185</v>
      </c>
      <c r="E27" s="3416" t="s">
        <v>1185</v>
      </c>
      <c r="F27" s="3416" t="s">
        <v>1185</v>
      </c>
      <c r="G27" s="3418" t="n">
        <v>81.00590736589865</v>
      </c>
      <c r="H27" s="3418" t="n">
        <v>0.0113762123477</v>
      </c>
      <c r="I27" s="3418" t="n">
        <v>0.00170726353904</v>
      </c>
      <c r="J27" s="26"/>
    </row>
    <row r="28" spans="1:10" ht="12" customHeight="1" x14ac:dyDescent="0.15">
      <c r="A28" s="844" t="s">
        <v>109</v>
      </c>
      <c r="B28" s="3415" t="n">
        <v>772.95517278</v>
      </c>
      <c r="C28" s="3418" t="s">
        <v>2949</v>
      </c>
      <c r="D28" s="3418" t="n">
        <v>73.8533333333333</v>
      </c>
      <c r="E28" s="3418" t="n">
        <v>10.53462361873295</v>
      </c>
      <c r="F28" s="3418" t="n">
        <v>1.67363417733178</v>
      </c>
      <c r="G28" s="3415" t="n">
        <v>57.08531602704557</v>
      </c>
      <c r="H28" s="3415" t="n">
        <v>0.00814279181939</v>
      </c>
      <c r="I28" s="3415" t="n">
        <v>0.00129364419471</v>
      </c>
      <c r="J28" s="26"/>
    </row>
    <row r="29" spans="1:10" ht="12" customHeight="1" x14ac:dyDescent="0.15">
      <c r="A29" s="844" t="s">
        <v>110</v>
      </c>
      <c r="B29" s="3415" t="n">
        <v>300.8841728675889</v>
      </c>
      <c r="C29" s="3418" t="s">
        <v>2949</v>
      </c>
      <c r="D29" s="3418" t="n">
        <v>73.46</v>
      </c>
      <c r="E29" s="3418" t="n">
        <v>0.87489763662593</v>
      </c>
      <c r="F29" s="3418" t="n">
        <v>1.2485377431445</v>
      </c>
      <c r="G29" s="3415" t="n">
        <v>22.10295133885308</v>
      </c>
      <c r="H29" s="3415" t="n">
        <v>2.6324285174E-4</v>
      </c>
      <c r="I29" s="3415" t="n">
        <v>3.7566524614E-4</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n">
        <v>32.4</v>
      </c>
      <c r="C32" s="3418" t="s">
        <v>2949</v>
      </c>
      <c r="D32" s="3418" t="n">
        <v>56.1</v>
      </c>
      <c r="E32" s="3418" t="n">
        <v>91.65108316296296</v>
      </c>
      <c r="F32" s="3418" t="n">
        <v>1.14135826111111</v>
      </c>
      <c r="G32" s="3415" t="n">
        <v>1.81764</v>
      </c>
      <c r="H32" s="3415" t="n">
        <v>0.00296949509448</v>
      </c>
      <c r="I32" s="3415" t="n">
        <v>3.698000766E-5</v>
      </c>
      <c r="J32" s="26"/>
    </row>
    <row r="33" spans="1:10" ht="12.75" customHeight="1" x14ac:dyDescent="0.15">
      <c r="A33" s="844" t="s">
        <v>104</v>
      </c>
      <c r="B33" s="3415" t="n">
        <v>0.78018508665494</v>
      </c>
      <c r="C33" s="3418" t="s">
        <v>2949</v>
      </c>
      <c r="D33" s="3418" t="n">
        <v>73.45999999999756</v>
      </c>
      <c r="E33" s="3418" t="n">
        <v>0.87489763861879</v>
      </c>
      <c r="F33" s="3418" t="n">
        <v>1.24853774657041</v>
      </c>
      <c r="G33" s="3415" t="n">
        <v>0.05731239646567</v>
      </c>
      <c r="H33" s="3415" t="n">
        <v>6.8258209E-7</v>
      </c>
      <c r="I33" s="3415" t="n">
        <v>9.7409053E-7</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104</v>
      </c>
      <c r="B41" s="3415" t="s">
        <v>2956</v>
      </c>
      <c r="C41" s="3418" t="s">
        <v>2949</v>
      </c>
      <c r="D41" s="3418" t="s">
        <v>2956</v>
      </c>
      <c r="E41" s="3418" t="s">
        <v>2956</v>
      </c>
      <c r="F41" s="3418" t="s">
        <v>2956</v>
      </c>
      <c r="G41" s="3415" t="s">
        <v>2956</v>
      </c>
      <c r="H41" s="3415" t="s">
        <v>2956</v>
      </c>
      <c r="I41" s="3415" t="s">
        <v>2956</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2956</v>
      </c>
      <c r="C48" s="3418" t="s">
        <v>2949</v>
      </c>
      <c r="D48" s="3418" t="s">
        <v>2956</v>
      </c>
      <c r="E48" s="3418" t="s">
        <v>2956</v>
      </c>
      <c r="F48" s="3418" t="s">
        <v>2956</v>
      </c>
      <c r="G48" s="3415" t="s">
        <v>2956</v>
      </c>
      <c r="H48" s="3415" t="s">
        <v>2956</v>
      </c>
      <c r="I48" s="3415" t="s">
        <v>2956</v>
      </c>
      <c r="J48" s="26"/>
    </row>
    <row r="49" spans="1:10" ht="12.75" customHeight="1" x14ac:dyDescent="0.15">
      <c r="A49" s="844" t="s">
        <v>104</v>
      </c>
      <c r="B49" s="3415" t="s">
        <v>2956</v>
      </c>
      <c r="C49" s="3418" t="s">
        <v>2949</v>
      </c>
      <c r="D49" s="3418" t="s">
        <v>2956</v>
      </c>
      <c r="E49" s="3418" t="s">
        <v>2956</v>
      </c>
      <c r="F49" s="3418" t="s">
        <v>2956</v>
      </c>
      <c r="G49" s="3415" t="s">
        <v>2956</v>
      </c>
      <c r="H49" s="3415" t="s">
        <v>2956</v>
      </c>
      <c r="I49" s="3415" t="s">
        <v>2956</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0.00150418752</v>
      </c>
      <c r="C51" s="3418" t="s">
        <v>2949</v>
      </c>
      <c r="D51" s="3416" t="s">
        <v>1185</v>
      </c>
      <c r="E51" s="3416" t="s">
        <v>1185</v>
      </c>
      <c r="F51" s="3416" t="s">
        <v>1185</v>
      </c>
      <c r="G51" s="3418" t="n">
        <v>1.1025694522E-4</v>
      </c>
      <c r="H51" s="3418" t="n">
        <v>1.584605E-8</v>
      </c>
      <c r="I51" s="3418" t="n">
        <v>2.51746E-9</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0.00150418752</v>
      </c>
      <c r="C55" s="3418" t="s">
        <v>2949</v>
      </c>
      <c r="D55" s="3416" t="s">
        <v>1185</v>
      </c>
      <c r="E55" s="3416" t="s">
        <v>1185</v>
      </c>
      <c r="F55" s="3416" t="s">
        <v>1185</v>
      </c>
      <c r="G55" s="3418" t="n">
        <v>1.1025694522E-4</v>
      </c>
      <c r="H55" s="3418" t="n">
        <v>1.584605E-8</v>
      </c>
      <c r="I55" s="3418" t="n">
        <v>2.51746E-9</v>
      </c>
      <c r="J55" s="26"/>
    </row>
    <row r="56" spans="1:10" ht="12.75" customHeight="1" x14ac:dyDescent="0.15">
      <c r="A56" s="3443" t="s">
        <v>172</v>
      </c>
      <c r="B56" s="3415" t="n">
        <v>0.00150418752</v>
      </c>
      <c r="C56" s="3418" t="s">
        <v>2949</v>
      </c>
      <c r="D56" s="3418" t="n">
        <v>73.30000000265925</v>
      </c>
      <c r="E56" s="3418" t="n">
        <v>10.53462403410979</v>
      </c>
      <c r="F56" s="3418" t="n">
        <v>1.67363441494316</v>
      </c>
      <c r="G56" s="3415" t="n">
        <v>1.1025694522E-4</v>
      </c>
      <c r="H56" s="3415" t="n">
        <v>1.584605E-8</v>
      </c>
      <c r="I56" s="3415" t="n">
        <v>2.51746E-9</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2956</v>
      </c>
      <c r="C58" s="3418" t="s">
        <v>2949</v>
      </c>
      <c r="D58" s="3418" t="s">
        <v>2956</v>
      </c>
      <c r="E58" s="3418" t="s">
        <v>2956</v>
      </c>
      <c r="F58" s="3418" t="s">
        <v>2956</v>
      </c>
      <c r="G58" s="3415" t="s">
        <v>2956</v>
      </c>
      <c r="H58" s="3415" t="s">
        <v>2956</v>
      </c>
      <c r="I58" s="3415" t="s">
        <v>2956</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0.74212756798009</v>
      </c>
      <c r="C8" s="3419" t="s">
        <v>2991</v>
      </c>
      <c r="D8" s="3419" t="n">
        <v>0.18331446378703</v>
      </c>
      <c r="E8" s="3419" t="s">
        <v>2991</v>
      </c>
      <c r="F8" s="3419" t="s">
        <v>2990</v>
      </c>
      <c r="G8" s="3419" t="s">
        <v>2945</v>
      </c>
      <c r="H8" s="3419" t="s">
        <v>2945</v>
      </c>
    </row>
    <row r="9" spans="1:8" x14ac:dyDescent="0.15">
      <c r="A9" s="1910" t="s">
        <v>1069</v>
      </c>
      <c r="B9" s="3415" t="n">
        <v>0.07058239483085</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0.18331446378703</v>
      </c>
      <c r="E10" s="3415" t="s">
        <v>2946</v>
      </c>
      <c r="F10" s="3415" t="s">
        <v>2947</v>
      </c>
      <c r="G10" s="3415" t="s">
        <v>2945</v>
      </c>
      <c r="H10" s="3415" t="s">
        <v>2945</v>
      </c>
    </row>
    <row r="11" spans="1:8" ht="13" x14ac:dyDescent="0.15">
      <c r="A11" s="1910" t="s">
        <v>2322</v>
      </c>
      <c r="B11" s="3415" t="n">
        <v>0.62982619273197</v>
      </c>
      <c r="C11" s="3415" t="s">
        <v>2990</v>
      </c>
      <c r="D11" s="3415" t="s">
        <v>2991</v>
      </c>
      <c r="E11" s="3415" t="s">
        <v>2990</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0.04171898041727</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3163</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3161</v>
      </c>
      <c r="C103" s="3419" t="s">
        <v>1185</v>
      </c>
      <c r="D103" s="3419" t="s">
        <v>3163</v>
      </c>
      <c r="E103" s="3419" t="s">
        <v>1185</v>
      </c>
      <c r="F103" s="3419" t="s">
        <v>3163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3164</v>
      </c>
      <c r="C156" s="3419" t="s">
        <v>3163</v>
      </c>
      <c r="D156" s="3419" t="s">
        <v>3163</v>
      </c>
      <c r="E156" s="3419" t="s">
        <v>3163</v>
      </c>
      <c r="F156" s="3419" t="s">
        <v>3163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3161</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3161</v>
      </c>
      <c r="C171" s="3419" t="s">
        <v>3163</v>
      </c>
      <c r="D171" s="3419" t="s">
        <v>3163</v>
      </c>
      <c r="E171" s="3419" t="s">
        <v>3163</v>
      </c>
      <c r="F171" s="3419" t="s">
        <v>3163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3162</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3162</v>
      </c>
      <c r="C176" s="3419" t="s">
        <v>1185</v>
      </c>
      <c r="D176" s="3419" t="s">
        <v>3163</v>
      </c>
      <c r="E176" s="3419" t="s">
        <v>1185</v>
      </c>
      <c r="F176" s="3419" t="s">
        <v>3163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3163</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3163</v>
      </c>
      <c r="D192" s="3419" t="s">
        <v>3163</v>
      </c>
      <c r="E192" s="3419" t="s">
        <v>1185</v>
      </c>
      <c r="F192" s="3419" t="s">
        <v>3163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3163</v>
      </c>
      <c r="D198" s="3419" t="s">
        <v>1185</v>
      </c>
      <c r="E198" s="3419" t="s">
        <v>1185</v>
      </c>
      <c r="F198" s="3419" t="s">
        <v>3163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3163</v>
      </c>
      <c r="E201" s="3419" t="s">
        <v>1185</v>
      </c>
      <c r="F201" s="3419" t="s">
        <v>3163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3161</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237.98994066335268</v>
      </c>
      <c r="C8" s="3415" t="n">
        <v>237.98994066335268</v>
      </c>
      <c r="D8" s="3419" t="n">
        <v>0.0</v>
      </c>
      <c r="E8" s="3419" t="n">
        <v>0.0</v>
      </c>
      <c r="F8" s="3419" t="n">
        <v>0.0</v>
      </c>
      <c r="G8" s="3419" t="n">
        <v>0.0</v>
      </c>
      <c r="H8" s="3415" t="n">
        <v>20.71086708826408</v>
      </c>
      <c r="I8" s="3415" t="n">
        <v>20.77957190344252</v>
      </c>
      <c r="J8" s="3419" t="n">
        <v>0.06870481517844</v>
      </c>
      <c r="K8" s="3419" t="n">
        <v>0.331733166389</v>
      </c>
      <c r="L8" s="3419" t="n">
        <v>0.025973135939</v>
      </c>
      <c r="M8" s="3419" t="n">
        <v>0.025086423959</v>
      </c>
      <c r="N8" s="3415" t="n">
        <v>8.45673822237885</v>
      </c>
      <c r="O8" s="3415" t="n">
        <v>8.46233398879935</v>
      </c>
      <c r="P8" s="3419" t="n">
        <v>0.0055957664205</v>
      </c>
      <c r="Q8" s="3419" t="n">
        <v>0.066169322892</v>
      </c>
      <c r="R8" s="3419" t="n">
        <v>0.002115420899</v>
      </c>
      <c r="S8" s="3419" t="n">
        <v>0.002043201316</v>
      </c>
    </row>
    <row r="9" spans="1:19" ht="12" x14ac:dyDescent="0.15">
      <c r="A9" s="1810" t="s">
        <v>1069</v>
      </c>
      <c r="B9" s="3415" t="n">
        <v>228.72862220656577</v>
      </c>
      <c r="C9" s="3415" t="n">
        <v>228.72862220656577</v>
      </c>
      <c r="D9" s="3419" t="n">
        <v>0.0</v>
      </c>
      <c r="E9" s="3419" t="n">
        <v>0.0</v>
      </c>
      <c r="F9" s="3419" t="n">
        <v>0.0</v>
      </c>
      <c r="G9" s="3419" t="n">
        <v>0.0</v>
      </c>
      <c r="H9" s="3415" t="n">
        <v>1.90760224008536</v>
      </c>
      <c r="I9" s="3415" t="n">
        <v>1.9763070552638</v>
      </c>
      <c r="J9" s="3419" t="n">
        <v>0.06870481517844</v>
      </c>
      <c r="K9" s="3419" t="n">
        <v>3.601632129315</v>
      </c>
      <c r="L9" s="3419" t="n">
        <v>0.025973135939</v>
      </c>
      <c r="M9" s="3419" t="n">
        <v>0.025086423959</v>
      </c>
      <c r="N9" s="3415" t="n">
        <v>0.9075010578623</v>
      </c>
      <c r="O9" s="3415" t="n">
        <v>0.91032262303605</v>
      </c>
      <c r="P9" s="3419" t="n">
        <v>0.00282156517375</v>
      </c>
      <c r="Q9" s="3419" t="n">
        <v>0.310915910158</v>
      </c>
      <c r="R9" s="3419" t="n">
        <v>0.001066663168</v>
      </c>
      <c r="S9" s="3419" t="n">
        <v>0.001030247734</v>
      </c>
    </row>
    <row r="10" spans="1:19" ht="12" x14ac:dyDescent="0.15">
      <c r="A10" s="1804" t="s">
        <v>1158</v>
      </c>
      <c r="B10" s="3415" t="n">
        <v>228.72828084918083</v>
      </c>
      <c r="C10" s="3415" t="n">
        <v>228.72828084918083</v>
      </c>
      <c r="D10" s="3419" t="n">
        <v>0.0</v>
      </c>
      <c r="E10" s="3419" t="n">
        <v>0.0</v>
      </c>
      <c r="F10" s="3419" t="n">
        <v>0.0</v>
      </c>
      <c r="G10" s="3419" t="n">
        <v>0.0</v>
      </c>
      <c r="H10" s="3415" t="n">
        <v>0.69177476243988</v>
      </c>
      <c r="I10" s="3415" t="n">
        <v>0.76047957761832</v>
      </c>
      <c r="J10" s="3419" t="n">
        <v>0.06870481517844</v>
      </c>
      <c r="K10" s="3419" t="n">
        <v>9.931674138576</v>
      </c>
      <c r="L10" s="3419" t="n">
        <v>0.025973135939</v>
      </c>
      <c r="M10" s="3419" t="n">
        <v>0.025086423959</v>
      </c>
      <c r="N10" s="3415" t="n">
        <v>0.9075010578623</v>
      </c>
      <c r="O10" s="3415" t="n">
        <v>0.91032262303605</v>
      </c>
      <c r="P10" s="3419" t="n">
        <v>0.00282156517375</v>
      </c>
      <c r="Q10" s="3419" t="n">
        <v>0.310915910158</v>
      </c>
      <c r="R10" s="3419" t="n">
        <v>0.001066663168</v>
      </c>
      <c r="S10" s="3419" t="n">
        <v>0.001030247734</v>
      </c>
    </row>
    <row r="11" spans="1:19" ht="12" x14ac:dyDescent="0.15">
      <c r="A11" s="1813" t="s">
        <v>1159</v>
      </c>
      <c r="B11" s="3415" t="n">
        <v>3.0294</v>
      </c>
      <c r="C11" s="3415" t="n">
        <v>3.0294</v>
      </c>
      <c r="D11" s="3419" t="n">
        <v>0.0</v>
      </c>
      <c r="E11" s="3419" t="n">
        <v>0.0</v>
      </c>
      <c r="F11" s="3419" t="n">
        <v>0.0</v>
      </c>
      <c r="G11" s="3419" t="n">
        <v>0.0</v>
      </c>
      <c r="H11" s="3415" t="n">
        <v>0.04129837221888</v>
      </c>
      <c r="I11" s="3415" t="n">
        <v>0.04129837221888</v>
      </c>
      <c r="J11" s="3419" t="n">
        <v>0.0</v>
      </c>
      <c r="K11" s="3419" t="n">
        <v>0.0</v>
      </c>
      <c r="L11" s="3419" t="n">
        <v>0.0</v>
      </c>
      <c r="M11" s="3419" t="n">
        <v>0.0</v>
      </c>
      <c r="N11" s="3415" t="n">
        <v>0.0621319227264</v>
      </c>
      <c r="O11" s="3415" t="n">
        <v>0.0621319227264</v>
      </c>
      <c r="P11" s="3419" t="n">
        <v>0.0</v>
      </c>
      <c r="Q11" s="3419" t="n">
        <v>0.0</v>
      </c>
      <c r="R11" s="3419" t="n">
        <v>0.0</v>
      </c>
      <c r="S11" s="3419" t="n">
        <v>0.0</v>
      </c>
    </row>
    <row r="12" spans="1:19" ht="12" x14ac:dyDescent="0.15">
      <c r="A12" s="1813" t="s">
        <v>1108</v>
      </c>
      <c r="B12" s="3415" t="n">
        <v>39.03457531303625</v>
      </c>
      <c r="C12" s="3415" t="n">
        <v>39.03457531303625</v>
      </c>
      <c r="D12" s="3419" t="n">
        <v>0.0</v>
      </c>
      <c r="E12" s="3419" t="n">
        <v>0.0</v>
      </c>
      <c r="F12" s="3419" t="n">
        <v>0.0</v>
      </c>
      <c r="G12" s="3419" t="n">
        <v>0.0</v>
      </c>
      <c r="H12" s="3415" t="n">
        <v>0.01945090024836</v>
      </c>
      <c r="I12" s="3415" t="n">
        <v>0.01945090024836</v>
      </c>
      <c r="J12" s="3419" t="n">
        <v>0.0</v>
      </c>
      <c r="K12" s="3419" t="n">
        <v>0.0</v>
      </c>
      <c r="L12" s="3419" t="n">
        <v>0.0</v>
      </c>
      <c r="M12" s="3419" t="n">
        <v>0.0</v>
      </c>
      <c r="N12" s="3415" t="n">
        <v>0.08310622329965</v>
      </c>
      <c r="O12" s="3415" t="n">
        <v>0.08310622329965</v>
      </c>
      <c r="P12" s="3419" t="n">
        <v>0.0</v>
      </c>
      <c r="Q12" s="3419" t="n">
        <v>0.0</v>
      </c>
      <c r="R12" s="3419" t="n">
        <v>0.0</v>
      </c>
      <c r="S12" s="3419" t="n">
        <v>0.0</v>
      </c>
    </row>
    <row r="13" spans="1:19" ht="12" x14ac:dyDescent="0.15">
      <c r="A13" s="1813" t="s">
        <v>1073</v>
      </c>
      <c r="B13" s="3415" t="n">
        <v>81.08229669655054</v>
      </c>
      <c r="C13" s="3415" t="n">
        <v>81.08229669655054</v>
      </c>
      <c r="D13" s="3419" t="n">
        <v>0.0</v>
      </c>
      <c r="E13" s="3419" t="n">
        <v>0.0</v>
      </c>
      <c r="F13" s="3419" t="n">
        <v>0.0</v>
      </c>
      <c r="G13" s="3419" t="n">
        <v>0.0</v>
      </c>
      <c r="H13" s="3415" t="n">
        <v>0.24984420043856</v>
      </c>
      <c r="I13" s="3415" t="n">
        <v>0.318549015617</v>
      </c>
      <c r="J13" s="3419" t="n">
        <v>0.06870481517844</v>
      </c>
      <c r="K13" s="3419" t="n">
        <v>27.499063439472</v>
      </c>
      <c r="L13" s="3419" t="n">
        <v>0.025973135939</v>
      </c>
      <c r="M13" s="3419" t="n">
        <v>0.025086423959</v>
      </c>
      <c r="N13" s="3415" t="n">
        <v>0.45015764563875</v>
      </c>
      <c r="O13" s="3415" t="n">
        <v>0.4529792108125</v>
      </c>
      <c r="P13" s="3419" t="n">
        <v>0.00282156517375</v>
      </c>
      <c r="Q13" s="3419" t="n">
        <v>0.626794901983</v>
      </c>
      <c r="R13" s="3419" t="n">
        <v>0.001066663168</v>
      </c>
      <c r="S13" s="3419" t="n">
        <v>0.001030247734</v>
      </c>
    </row>
    <row r="14" spans="1:19" ht="12" x14ac:dyDescent="0.15">
      <c r="A14" s="1813" t="s">
        <v>1074</v>
      </c>
      <c r="B14" s="3415" t="n">
        <v>105.58200883959405</v>
      </c>
      <c r="C14" s="3415" t="n">
        <v>105.58200883959405</v>
      </c>
      <c r="D14" s="3419" t="n">
        <v>0.0</v>
      </c>
      <c r="E14" s="3419" t="n">
        <v>0.0</v>
      </c>
      <c r="F14" s="3419" t="n">
        <v>0.0</v>
      </c>
      <c r="G14" s="3419" t="n">
        <v>0.0</v>
      </c>
      <c r="H14" s="3415" t="n">
        <v>0.38118128953408</v>
      </c>
      <c r="I14" s="3415" t="n">
        <v>0.38118128953408</v>
      </c>
      <c r="J14" s="3419" t="n">
        <v>0.0</v>
      </c>
      <c r="K14" s="3419" t="n">
        <v>0.0</v>
      </c>
      <c r="L14" s="3419" t="n">
        <v>0.0</v>
      </c>
      <c r="M14" s="3419" t="n">
        <v>0.0</v>
      </c>
      <c r="N14" s="3415" t="n">
        <v>0.3121052661975</v>
      </c>
      <c r="O14" s="3415" t="n">
        <v>0.3121052661975</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3.4135738494E-4</v>
      </c>
      <c r="C16" s="3415" t="n">
        <v>3.4135738494E-4</v>
      </c>
      <c r="D16" s="3419" t="n">
        <v>0.0</v>
      </c>
      <c r="E16" s="3419" t="n">
        <v>0.0</v>
      </c>
      <c r="F16" s="3419" t="n">
        <v>0.0</v>
      </c>
      <c r="G16" s="3419" t="n">
        <v>0.0</v>
      </c>
      <c r="H16" s="3415" t="n">
        <v>1.21582747764548</v>
      </c>
      <c r="I16" s="3415" t="n">
        <v>1.21582747764548</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3.4135738494E-4</v>
      </c>
      <c r="C18" s="3415" t="n">
        <v>3.4135738494E-4</v>
      </c>
      <c r="D18" s="3419" t="n">
        <v>0.0</v>
      </c>
      <c r="E18" s="3419" t="n">
        <v>0.0</v>
      </c>
      <c r="F18" s="3419" t="n">
        <v>0.0</v>
      </c>
      <c r="G18" s="3419" t="n">
        <v>0.0</v>
      </c>
      <c r="H18" s="3415" t="n">
        <v>1.21582747764548</v>
      </c>
      <c r="I18" s="3415" t="n">
        <v>1.21582747764548</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0.20031520389189</v>
      </c>
      <c r="C20" s="3415" t="n">
        <v>0.20031520389189</v>
      </c>
      <c r="D20" s="3419" t="n">
        <v>0.0</v>
      </c>
      <c r="E20" s="3419" t="n">
        <v>0.0</v>
      </c>
      <c r="F20" s="3419" t="n">
        <v>0.0</v>
      </c>
      <c r="G20" s="3419" t="n">
        <v>0.0</v>
      </c>
      <c r="H20" s="3415" t="s">
        <v>2945</v>
      </c>
      <c r="I20" s="3415" t="s">
        <v>2945</v>
      </c>
      <c r="J20" s="3419" t="s">
        <v>1185</v>
      </c>
      <c r="K20" s="3419" t="s">
        <v>1185</v>
      </c>
      <c r="L20" s="3419" t="s">
        <v>1185</v>
      </c>
      <c r="M20" s="3419" t="s">
        <v>1185</v>
      </c>
      <c r="N20" s="3415" t="n">
        <v>0.21690914250325</v>
      </c>
      <c r="O20" s="3415" t="n">
        <v>0.21968334375</v>
      </c>
      <c r="P20" s="3419" t="n">
        <v>0.00277420124675</v>
      </c>
      <c r="Q20" s="3419" t="n">
        <v>1.278969256314</v>
      </c>
      <c r="R20" s="3419" t="n">
        <v>0.001048757731</v>
      </c>
      <c r="S20" s="3419" t="n">
        <v>0.001012953582</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0.20031520389189</v>
      </c>
      <c r="C24" s="3415" t="n">
        <v>0.20031520389189</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0.21690914250325</v>
      </c>
      <c r="O25" s="3415" t="n">
        <v>0.21968334375</v>
      </c>
      <c r="P25" s="3419" t="n">
        <v>0.00277420124675</v>
      </c>
      <c r="Q25" s="3419" t="n">
        <v>1.278969256314</v>
      </c>
      <c r="R25" s="3419" t="n">
        <v>0.001048757731</v>
      </c>
      <c r="S25" s="3419" t="n">
        <v>0.001012953582</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0.0460077720264</v>
      </c>
      <c r="C8" s="3415" t="n">
        <v>0.0460077720264</v>
      </c>
      <c r="D8" s="3419" t="n">
        <v>0.0</v>
      </c>
      <c r="E8" s="3419" t="n">
        <v>0.0</v>
      </c>
      <c r="F8" s="3419" t="n">
        <v>0.0</v>
      </c>
      <c r="G8" s="3419" t="n">
        <v>0.0</v>
      </c>
      <c r="H8" s="3415" t="n">
        <v>17.63513339649516</v>
      </c>
      <c r="I8" s="3415" t="n">
        <v>17.63513339649516</v>
      </c>
      <c r="J8" s="3419" t="n">
        <v>0.0</v>
      </c>
      <c r="K8" s="3419" t="n">
        <v>0.0</v>
      </c>
      <c r="L8" s="3419" t="n">
        <v>0.0</v>
      </c>
      <c r="M8" s="3419" t="n">
        <v>0.0</v>
      </c>
      <c r="N8" s="3415" t="n">
        <v>6.4746429002329</v>
      </c>
      <c r="O8" s="3415" t="n">
        <v>6.4746429002329</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14.85037973927116</v>
      </c>
      <c r="I9" s="3415" t="n">
        <v>14.85037973927116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2.784753657224</v>
      </c>
      <c r="I10" s="3415" t="n">
        <v>2.784753657224</v>
      </c>
      <c r="J10" s="3419" t="n">
        <v>0.0</v>
      </c>
      <c r="K10" s="3419" t="n">
        <v>0.0</v>
      </c>
      <c r="L10" s="3419" t="n">
        <v>0.0</v>
      </c>
      <c r="M10" s="3419" t="n">
        <v>0.0</v>
      </c>
      <c r="N10" s="3415" t="n">
        <v>1.24005685945235</v>
      </c>
      <c r="O10" s="3415" t="n">
        <v>1.24005685945235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5.23458604078055</v>
      </c>
      <c r="O12" s="3415" t="n">
        <v>5.23458604078055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0.0460077720264</v>
      </c>
      <c r="C16" s="3415" t="n">
        <v>0.0460077720264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9.00361891932175</v>
      </c>
      <c r="C19" s="3415" t="n">
        <v>9.00361891932175</v>
      </c>
      <c r="D19" s="3419" t="n">
        <v>0.0</v>
      </c>
      <c r="E19" s="3419" t="n">
        <v>0.0</v>
      </c>
      <c r="F19" s="3416" t="s">
        <v>1185</v>
      </c>
      <c r="G19" s="3419" t="n">
        <v>0.0</v>
      </c>
      <c r="H19" s="3415" t="s">
        <v>2945</v>
      </c>
      <c r="I19" s="3415" t="s">
        <v>2945</v>
      </c>
      <c r="J19" s="3419" t="s">
        <v>1185</v>
      </c>
      <c r="K19" s="3419" t="s">
        <v>1185</v>
      </c>
      <c r="L19" s="3416" t="s">
        <v>1185</v>
      </c>
      <c r="M19" s="3419" t="s">
        <v>1185</v>
      </c>
      <c r="N19" s="3415" t="n">
        <v>0.3462733222088</v>
      </c>
      <c r="O19" s="3415" t="n">
        <v>0.3462733222088</v>
      </c>
      <c r="P19" s="3419" t="n">
        <v>0.0</v>
      </c>
      <c r="Q19" s="3419" t="n">
        <v>0.0</v>
      </c>
      <c r="R19" s="3416" t="s">
        <v>1185</v>
      </c>
      <c r="S19" s="3419" t="n">
        <v>0.0</v>
      </c>
      <c r="T19" s="336"/>
    </row>
    <row r="20" spans="1:20" ht="12" x14ac:dyDescent="0.15">
      <c r="A20" s="1828" t="s">
        <v>733</v>
      </c>
      <c r="B20" s="3415" t="n">
        <v>-3.36116363478728</v>
      </c>
      <c r="C20" s="3415" t="n">
        <v>-3.36116363478728</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4.36155811769876</v>
      </c>
      <c r="C21" s="3415" t="n">
        <v>4.36155811769876</v>
      </c>
      <c r="D21" s="3419" t="n">
        <v>0.0</v>
      </c>
      <c r="E21" s="3419" t="n">
        <v>0.0</v>
      </c>
      <c r="F21" s="3416" t="s">
        <v>1185</v>
      </c>
      <c r="G21" s="3419" t="n">
        <v>0.0</v>
      </c>
      <c r="H21" s="3415" t="s">
        <v>2945</v>
      </c>
      <c r="I21" s="3415" t="s">
        <v>2945</v>
      </c>
      <c r="J21" s="3419" t="s">
        <v>1185</v>
      </c>
      <c r="K21" s="3419" t="s">
        <v>1185</v>
      </c>
      <c r="L21" s="3416" t="s">
        <v>1185</v>
      </c>
      <c r="M21" s="3419" t="s">
        <v>1185</v>
      </c>
      <c r="N21" s="3415" t="n">
        <v>0.01322138199015</v>
      </c>
      <c r="O21" s="3415" t="n">
        <v>0.01322138199015</v>
      </c>
      <c r="P21" s="3419" t="n">
        <v>0.0</v>
      </c>
      <c r="Q21" s="3419" t="n">
        <v>0.0</v>
      </c>
      <c r="R21" s="3416" t="s">
        <v>1185</v>
      </c>
      <c r="S21" s="3419" t="n">
        <v>0.0</v>
      </c>
      <c r="T21" s="336"/>
    </row>
    <row r="22" spans="1:20" ht="12" x14ac:dyDescent="0.15">
      <c r="A22" s="1828" t="s">
        <v>740</v>
      </c>
      <c r="B22" s="3415" t="n">
        <v>3.63363709975985</v>
      </c>
      <c r="C22" s="3415" t="n">
        <v>3.63363709975985</v>
      </c>
      <c r="D22" s="3419" t="n">
        <v>0.0</v>
      </c>
      <c r="E22" s="3419" t="n">
        <v>0.0</v>
      </c>
      <c r="F22" s="3416" t="s">
        <v>1185</v>
      </c>
      <c r="G22" s="3419" t="n">
        <v>0.0</v>
      </c>
      <c r="H22" s="3415" t="s">
        <v>2945</v>
      </c>
      <c r="I22" s="3415" t="s">
        <v>2945</v>
      </c>
      <c r="J22" s="3419" t="s">
        <v>1185</v>
      </c>
      <c r="K22" s="3419" t="s">
        <v>1185</v>
      </c>
      <c r="L22" s="3416" t="s">
        <v>1185</v>
      </c>
      <c r="M22" s="3419" t="s">
        <v>1185</v>
      </c>
      <c r="N22" s="3415" t="n">
        <v>0.0407229589745</v>
      </c>
      <c r="O22" s="3415" t="n">
        <v>0.0407229589745</v>
      </c>
      <c r="P22" s="3419" t="n">
        <v>0.0</v>
      </c>
      <c r="Q22" s="3419" t="n">
        <v>0.0</v>
      </c>
      <c r="R22" s="3416" t="s">
        <v>1185</v>
      </c>
      <c r="S22" s="3419" t="n">
        <v>0.0</v>
      </c>
      <c r="T22" s="336"/>
    </row>
    <row r="23" spans="1:20" ht="12" x14ac:dyDescent="0.15">
      <c r="A23" s="1828" t="s">
        <v>896</v>
      </c>
      <c r="B23" s="3415" t="n">
        <v>0.29835713236241</v>
      </c>
      <c r="C23" s="3415" t="n">
        <v>0.29835713236241</v>
      </c>
      <c r="D23" s="3419" t="n">
        <v>0.0</v>
      </c>
      <c r="E23" s="3419" t="n">
        <v>0.0</v>
      </c>
      <c r="F23" s="3416" t="s">
        <v>1185</v>
      </c>
      <c r="G23" s="3419" t="n">
        <v>0.0</v>
      </c>
      <c r="H23" s="3415" t="s">
        <v>2945</v>
      </c>
      <c r="I23" s="3415" t="s">
        <v>2945</v>
      </c>
      <c r="J23" s="3419" t="s">
        <v>1185</v>
      </c>
      <c r="K23" s="3419" t="s">
        <v>1185</v>
      </c>
      <c r="L23" s="3416" t="s">
        <v>1185</v>
      </c>
      <c r="M23" s="3419" t="s">
        <v>1185</v>
      </c>
      <c r="N23" s="3415" t="n">
        <v>0.00903375590115</v>
      </c>
      <c r="O23" s="3415" t="n">
        <v>0.00903375590115</v>
      </c>
      <c r="P23" s="3419" t="n">
        <v>0.0</v>
      </c>
      <c r="Q23" s="3419" t="n">
        <v>0.0</v>
      </c>
      <c r="R23" s="3416" t="s">
        <v>1185</v>
      </c>
      <c r="S23" s="3419" t="n">
        <v>0.0</v>
      </c>
      <c r="T23" s="336"/>
    </row>
    <row r="24" spans="1:20" ht="12" x14ac:dyDescent="0.15">
      <c r="A24" s="1828" t="s">
        <v>1115</v>
      </c>
      <c r="B24" s="3415" t="n">
        <v>3.30129208916244</v>
      </c>
      <c r="C24" s="3415" t="n">
        <v>3.30129208916244</v>
      </c>
      <c r="D24" s="3419" t="n">
        <v>0.0</v>
      </c>
      <c r="E24" s="3419" t="n">
        <v>0.0</v>
      </c>
      <c r="F24" s="3416" t="s">
        <v>1185</v>
      </c>
      <c r="G24" s="3419" t="n">
        <v>0.0</v>
      </c>
      <c r="H24" s="3415" t="s">
        <v>2945</v>
      </c>
      <c r="I24" s="3415" t="s">
        <v>2945</v>
      </c>
      <c r="J24" s="3419" t="s">
        <v>1185</v>
      </c>
      <c r="K24" s="3419" t="s">
        <v>1185</v>
      </c>
      <c r="L24" s="3416" t="s">
        <v>1185</v>
      </c>
      <c r="M24" s="3419" t="s">
        <v>1185</v>
      </c>
      <c r="N24" s="3415" t="n">
        <v>0.17008842826015</v>
      </c>
      <c r="O24" s="3415" t="n">
        <v>0.17008842826015</v>
      </c>
      <c r="P24" s="3419" t="n">
        <v>0.0</v>
      </c>
      <c r="Q24" s="3419" t="n">
        <v>0.0</v>
      </c>
      <c r="R24" s="3416" t="s">
        <v>1185</v>
      </c>
      <c r="S24" s="3419" t="n">
        <v>0.0</v>
      </c>
      <c r="T24" s="336"/>
    </row>
    <row r="25" spans="1:20" ht="12" x14ac:dyDescent="0.15">
      <c r="A25" s="1828" t="s">
        <v>898</v>
      </c>
      <c r="B25" s="3415" t="n">
        <v>1.01557766058243</v>
      </c>
      <c r="C25" s="3415" t="n">
        <v>1.01557766058243</v>
      </c>
      <c r="D25" s="3419" t="n">
        <v>0.0</v>
      </c>
      <c r="E25" s="3419" t="n">
        <v>0.0</v>
      </c>
      <c r="F25" s="3416" t="s">
        <v>1185</v>
      </c>
      <c r="G25" s="3419" t="n">
        <v>0.0</v>
      </c>
      <c r="H25" s="3415" t="s">
        <v>2945</v>
      </c>
      <c r="I25" s="3415" t="s">
        <v>2945</v>
      </c>
      <c r="J25" s="3419" t="s">
        <v>1185</v>
      </c>
      <c r="K25" s="3419" t="s">
        <v>1185</v>
      </c>
      <c r="L25" s="3416" t="s">
        <v>1185</v>
      </c>
      <c r="M25" s="3419" t="s">
        <v>1185</v>
      </c>
      <c r="N25" s="3415" t="n">
        <v>0.05472662672575</v>
      </c>
      <c r="O25" s="3415" t="n">
        <v>0.05472662672575</v>
      </c>
      <c r="P25" s="3419" t="n">
        <v>0.0</v>
      </c>
      <c r="Q25" s="3419" t="n">
        <v>0.0</v>
      </c>
      <c r="R25" s="3416" t="s">
        <v>1185</v>
      </c>
      <c r="S25" s="3419" t="n">
        <v>0.0</v>
      </c>
      <c r="T25" s="336"/>
    </row>
    <row r="26" spans="1:20" ht="12" x14ac:dyDescent="0.15">
      <c r="A26" s="1828" t="s">
        <v>1116</v>
      </c>
      <c r="B26" s="3415" t="n">
        <v>-0.24563954545686</v>
      </c>
      <c r="C26" s="3415" t="n">
        <v>-0.24563954545686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0.01137656154687</v>
      </c>
      <c r="C8" s="3415" t="n">
        <v>0.01137656154687</v>
      </c>
      <c r="D8" s="3419" t="n">
        <v>0.0</v>
      </c>
      <c r="E8" s="3419" t="n">
        <v>0.0</v>
      </c>
      <c r="F8" s="3419" t="n">
        <v>0.0</v>
      </c>
      <c r="G8" s="3419" t="n">
        <v>0.0</v>
      </c>
      <c r="H8" s="3415" t="n">
        <v>1.16813145168356</v>
      </c>
      <c r="I8" s="3415" t="n">
        <v>1.16813145168356</v>
      </c>
      <c r="J8" s="3419" t="n">
        <v>0.0</v>
      </c>
      <c r="K8" s="3419" t="n">
        <v>0.0</v>
      </c>
      <c r="L8" s="3419" t="n">
        <v>0.0</v>
      </c>
      <c r="M8" s="3419" t="n">
        <v>0.0</v>
      </c>
      <c r="N8" s="3415" t="n">
        <v>0.5114117995716</v>
      </c>
      <c r="O8" s="3415" t="n">
        <v>0.5114117995716</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0.22756559283752</v>
      </c>
      <c r="I9" s="3415" t="n">
        <v>0.22756559283752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0.06221693268</v>
      </c>
      <c r="I10" s="3415" t="n">
        <v>0.06221693268</v>
      </c>
      <c r="J10" s="3419" t="n">
        <v>0.0</v>
      </c>
      <c r="K10" s="3419" t="n">
        <v>0.0</v>
      </c>
      <c r="L10" s="3419" t="n">
        <v>0.0</v>
      </c>
      <c r="M10" s="3419" t="n">
        <v>0.0</v>
      </c>
      <c r="N10" s="3415" t="n">
        <v>0.0294419413575</v>
      </c>
      <c r="O10" s="3415" t="n">
        <v>0.0294419413575</v>
      </c>
      <c r="P10" s="3419" t="n">
        <v>0.0</v>
      </c>
      <c r="Q10" s="3419" t="n">
        <v>0.0</v>
      </c>
      <c r="R10" s="3419" t="n">
        <v>0.0</v>
      </c>
      <c r="S10" s="3419" t="n">
        <v>0.0</v>
      </c>
    </row>
    <row r="11" spans="1:19" ht="13" x14ac:dyDescent="0.15">
      <c r="A11" s="1853" t="s">
        <v>993</v>
      </c>
      <c r="B11" s="3415" t="n">
        <v>0.01137656154687</v>
      </c>
      <c r="C11" s="3415" t="n">
        <v>0.01137656154687</v>
      </c>
      <c r="D11" s="3419" t="n">
        <v>0.0</v>
      </c>
      <c r="E11" s="3419" t="n">
        <v>0.0</v>
      </c>
      <c r="F11" s="3419" t="n">
        <v>0.0</v>
      </c>
      <c r="G11" s="3419" t="n">
        <v>0.0</v>
      </c>
      <c r="H11" s="3415" t="n">
        <v>0.0067516764</v>
      </c>
      <c r="I11" s="3415" t="n">
        <v>0.0067516764</v>
      </c>
      <c r="J11" s="3419" t="n">
        <v>0.0</v>
      </c>
      <c r="K11" s="3419" t="n">
        <v>0.0</v>
      </c>
      <c r="L11" s="3419" t="n">
        <v>0.0</v>
      </c>
      <c r="M11" s="3419" t="n">
        <v>0.0</v>
      </c>
      <c r="N11" s="3415" t="n">
        <v>0.0015974948625</v>
      </c>
      <c r="O11" s="3415" t="n">
        <v>0.0015974948625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0.87159724976604</v>
      </c>
      <c r="I12" s="3415" t="n">
        <v>0.87159724976604</v>
      </c>
      <c r="J12" s="3419" t="n">
        <v>0.0</v>
      </c>
      <c r="K12" s="3419" t="n">
        <v>0.0</v>
      </c>
      <c r="L12" s="3419" t="n">
        <v>0.0</v>
      </c>
      <c r="M12" s="3419" t="n">
        <v>0.0</v>
      </c>
      <c r="N12" s="3415" t="n">
        <v>0.4803723633516</v>
      </c>
      <c r="O12" s="3415" t="n">
        <v>0.4803723633516</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0.483534479872</v>
      </c>
      <c r="C17" s="3415" t="n">
        <v>0.483534479872</v>
      </c>
      <c r="D17" s="3419" t="n">
        <v>0.0</v>
      </c>
      <c r="E17" s="3419" t="n">
        <v>0.0</v>
      </c>
      <c r="F17" s="3419" t="n">
        <v>0.0</v>
      </c>
      <c r="G17" s="3419" t="n">
        <v>0.0</v>
      </c>
      <c r="H17" s="3415" t="n">
        <v>9.27157056E-5</v>
      </c>
      <c r="I17" s="3415" t="n">
        <v>9.27157056E-5</v>
      </c>
      <c r="J17" s="3419" t="n">
        <v>0.0</v>
      </c>
      <c r="K17" s="3419" t="n">
        <v>0.0</v>
      </c>
      <c r="L17" s="3419" t="n">
        <v>0.0</v>
      </c>
      <c r="M17" s="3419" t="n">
        <v>0.0</v>
      </c>
      <c r="N17" s="3415" t="n">
        <v>0.003509951712</v>
      </c>
      <c r="O17" s="3415" t="n">
        <v>0.003509951712</v>
      </c>
      <c r="P17" s="3419" t="n">
        <v>0.0</v>
      </c>
      <c r="Q17" s="3419" t="n">
        <v>0.0</v>
      </c>
      <c r="R17" s="3419" t="n">
        <v>0.0</v>
      </c>
      <c r="S17" s="3419" t="n">
        <v>0.0</v>
      </c>
    </row>
    <row r="18" spans="1:19" x14ac:dyDescent="0.15">
      <c r="A18" s="1938" t="s">
        <v>61</v>
      </c>
      <c r="B18" s="3415" t="n">
        <v>0.483534479872</v>
      </c>
      <c r="C18" s="3415" t="n">
        <v>0.483534479872</v>
      </c>
      <c r="D18" s="3419" t="n">
        <v>0.0</v>
      </c>
      <c r="E18" s="3419" t="n">
        <v>0.0</v>
      </c>
      <c r="F18" s="3419" t="n">
        <v>0.0</v>
      </c>
      <c r="G18" s="3419" t="n">
        <v>0.0</v>
      </c>
      <c r="H18" s="3415" t="n">
        <v>9.27157056E-5</v>
      </c>
      <c r="I18" s="3415" t="n">
        <v>9.27157056E-5</v>
      </c>
      <c r="J18" s="3419" t="n">
        <v>0.0</v>
      </c>
      <c r="K18" s="3419" t="n">
        <v>0.0</v>
      </c>
      <c r="L18" s="3419" t="n">
        <v>0.0</v>
      </c>
      <c r="M18" s="3419" t="n">
        <v>0.0</v>
      </c>
      <c r="N18" s="3415" t="n">
        <v>0.003509951712</v>
      </c>
      <c r="O18" s="3415" t="n">
        <v>0.003509951712</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12.25291437178503</v>
      </c>
      <c r="C21" s="3415" t="n">
        <v>12.25291437178503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6.73187806435487</v>
      </c>
      <c r="C8" s="3415" t="n">
        <v>6.32493339376045</v>
      </c>
      <c r="D8" s="3419" t="n">
        <v>-0.40694467059442</v>
      </c>
      <c r="E8" s="3419" t="n">
        <v>-6.045039240226</v>
      </c>
      <c r="F8" s="3419" t="n">
        <v>-0.153841171415</v>
      </c>
      <c r="G8" s="3419" t="n">
        <v>-0.148589098272</v>
      </c>
      <c r="H8" s="3415" t="n">
        <v>0.05415110347356</v>
      </c>
      <c r="I8" s="3415" t="n">
        <v>0.05274995478164</v>
      </c>
      <c r="J8" s="3419" t="n">
        <v>-0.00140114869192</v>
      </c>
      <c r="K8" s="3419" t="n">
        <v>-2.587479482489</v>
      </c>
      <c r="L8" s="3419" t="n">
        <v>-5.29689591E-4</v>
      </c>
      <c r="M8" s="3419" t="n">
        <v>-5.1160621E-4</v>
      </c>
      <c r="N8" s="3415" t="n">
        <v>0.262965</v>
      </c>
      <c r="O8" s="3415" t="n">
        <v>0.262965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6.15569642010064</v>
      </c>
      <c r="C19" s="3415" t="n">
        <v>5.78922554976117</v>
      </c>
      <c r="D19" s="3419" t="n">
        <v>-0.36647087033947</v>
      </c>
      <c r="E19" s="3419" t="n">
        <v>-5.953361656088</v>
      </c>
      <c r="F19" s="3419" t="n">
        <v>-0.138540475049</v>
      </c>
      <c r="G19" s="3419" t="n">
        <v>-0.13381076127</v>
      </c>
      <c r="H19" s="3415" t="n">
        <v>0.05415110347356</v>
      </c>
      <c r="I19" s="3415" t="n">
        <v>0.05274995478164</v>
      </c>
      <c r="J19" s="3419" t="n">
        <v>-0.00140114869192</v>
      </c>
      <c r="K19" s="3419" t="n">
        <v>-2.58747948249</v>
      </c>
      <c r="L19" s="3419" t="n">
        <v>-5.29689591E-4</v>
      </c>
      <c r="M19" s="3419" t="n">
        <v>-5.1160621E-4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0.46540193159817</v>
      </c>
      <c r="C20" s="3415" t="n">
        <v>0.43254227845117</v>
      </c>
      <c r="D20" s="3419" t="n">
        <v>-0.032859653147</v>
      </c>
      <c r="E20" s="3419" t="n">
        <v>-7.060489206429</v>
      </c>
      <c r="F20" s="3419" t="n">
        <v>-0.012422247784</v>
      </c>
      <c r="G20" s="3419" t="n">
        <v>-0.011998157449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0.11077971265606</v>
      </c>
      <c r="C22" s="3415" t="n">
        <v>0.10316556554811</v>
      </c>
      <c r="D22" s="3419" t="n">
        <v>-0.00761414710795</v>
      </c>
      <c r="E22" s="3419" t="n">
        <v>-6.873232404562</v>
      </c>
      <c r="F22" s="3419" t="n">
        <v>-0.002878448583</v>
      </c>
      <c r="G22" s="3419" t="n">
        <v>-0.002780179554</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0.262965</v>
      </c>
      <c r="O25" s="3415" t="n">
        <v>0.262965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273.03278891841546</v>
      </c>
      <c r="E32" s="3415" t="n">
        <v>273.87249490413666</v>
      </c>
      <c r="F32" s="3419" t="n">
        <v>0.83970598572121</v>
      </c>
      <c r="G32" s="3419" t="n">
        <v>0.307547671856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263.6397758480815</v>
      </c>
      <c r="E33" s="3415" t="n">
        <v>264.5226026626061</v>
      </c>
      <c r="F33" s="3419" t="n">
        <v>0.88282681452457</v>
      </c>
      <c r="G33" s="3419" t="n">
        <v>0.334861009377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3165</v>
      </c>
      <c r="C7" s="3456" t="s">
        <v>3166</v>
      </c>
      <c r="D7" s="3456" t="s">
        <v>3167</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3161</v>
      </c>
      <c r="B10" s="3456" t="s">
        <v>3168</v>
      </c>
      <c r="C10" s="3456" t="s">
        <v>1185</v>
      </c>
      <c r="D10" s="3456" t="s">
        <v>1185</v>
      </c>
      <c r="E10" s="3456" t="s">
        <v>3169</v>
      </c>
      <c r="F10" s="26"/>
    </row>
    <row r="11">
      <c r="A11" s="3456" t="s">
        <v>3161</v>
      </c>
      <c r="B11" s="3456" t="s">
        <v>3170</v>
      </c>
      <c r="C11" s="3456" t="s">
        <v>1185</v>
      </c>
      <c r="D11" s="3456" t="s">
        <v>1185</v>
      </c>
      <c r="E11" s="3456" t="s">
        <v>3169</v>
      </c>
    </row>
    <row r="12">
      <c r="A12" s="3456" t="s">
        <v>3161</v>
      </c>
      <c r="B12" s="3456" t="s">
        <v>3171</v>
      </c>
      <c r="C12" s="3456" t="s">
        <v>1185</v>
      </c>
      <c r="D12" s="3456" t="s">
        <v>1185</v>
      </c>
      <c r="E12" s="3456" t="s">
        <v>3169</v>
      </c>
    </row>
    <row r="13">
      <c r="A13" s="3456" t="s">
        <v>3161</v>
      </c>
      <c r="B13" s="3456" t="s">
        <v>3172</v>
      </c>
      <c r="C13" s="3456" t="s">
        <v>1185</v>
      </c>
      <c r="D13" s="3456" t="s">
        <v>1185</v>
      </c>
      <c r="E13" s="3456" t="s">
        <v>3169</v>
      </c>
    </row>
    <row r="14">
      <c r="A14" s="3456" t="s">
        <v>3161</v>
      </c>
      <c r="B14" s="3456" t="s">
        <v>3173</v>
      </c>
      <c r="C14" s="3456" t="s">
        <v>1185</v>
      </c>
      <c r="D14" s="3456" t="s">
        <v>1185</v>
      </c>
      <c r="E14" s="3456" t="s">
        <v>3169</v>
      </c>
    </row>
    <row r="15">
      <c r="A15" s="3456" t="s">
        <v>3161</v>
      </c>
      <c r="B15" s="3456" t="s">
        <v>3174</v>
      </c>
      <c r="C15" s="3456" t="s">
        <v>1185</v>
      </c>
      <c r="D15" s="3456" t="s">
        <v>1185</v>
      </c>
      <c r="E15" s="3456" t="s">
        <v>3169</v>
      </c>
    </row>
    <row r="16">
      <c r="A16" s="3456" t="s">
        <v>3161</v>
      </c>
      <c r="B16" s="3456" t="s">
        <v>3175</v>
      </c>
      <c r="C16" s="3456" t="s">
        <v>1185</v>
      </c>
      <c r="D16" s="3456" t="s">
        <v>1185</v>
      </c>
      <c r="E16" s="3456" t="s">
        <v>3169</v>
      </c>
    </row>
    <row r="17">
      <c r="A17" s="3456" t="s">
        <v>3161</v>
      </c>
      <c r="B17" s="3456" t="s">
        <v>3176</v>
      </c>
      <c r="C17" s="3456" t="s">
        <v>1185</v>
      </c>
      <c r="D17" s="3456" t="s">
        <v>1185</v>
      </c>
      <c r="E17" s="3456" t="s">
        <v>3169</v>
      </c>
    </row>
    <row r="18">
      <c r="A18" s="3456" t="s">
        <v>3161</v>
      </c>
      <c r="B18" s="3456" t="s">
        <v>3177</v>
      </c>
      <c r="C18" s="3456" t="s">
        <v>1185</v>
      </c>
      <c r="D18" s="3456" t="s">
        <v>1185</v>
      </c>
      <c r="E18" s="3456" t="s">
        <v>3169</v>
      </c>
    </row>
    <row r="19">
      <c r="A19" s="3456" t="s">
        <v>3161</v>
      </c>
      <c r="B19" s="3456" t="s">
        <v>3178</v>
      </c>
      <c r="C19" s="3456" t="s">
        <v>1185</v>
      </c>
      <c r="D19" s="3456" t="s">
        <v>1185</v>
      </c>
      <c r="E19" s="3456" t="s">
        <v>3169</v>
      </c>
    </row>
    <row r="20">
      <c r="A20" s="3456" t="s">
        <v>2819</v>
      </c>
      <c r="B20" s="3456" t="s">
        <v>3168</v>
      </c>
      <c r="C20" s="3456" t="s">
        <v>1185</v>
      </c>
      <c r="D20" s="3456" t="s">
        <v>1185</v>
      </c>
      <c r="E20" s="3456" t="s">
        <v>3169</v>
      </c>
    </row>
    <row r="21">
      <c r="A21" s="3456" t="s">
        <v>2819</v>
      </c>
      <c r="B21" s="3456" t="s">
        <v>3170</v>
      </c>
      <c r="C21" s="3456" t="s">
        <v>1185</v>
      </c>
      <c r="D21" s="3456" t="s">
        <v>1185</v>
      </c>
      <c r="E21" s="3456" t="s">
        <v>3169</v>
      </c>
    </row>
    <row r="22">
      <c r="A22" s="3456" t="s">
        <v>2819</v>
      </c>
      <c r="B22" s="3456" t="s">
        <v>3171</v>
      </c>
      <c r="C22" s="3456" t="s">
        <v>1185</v>
      </c>
      <c r="D22" s="3456" t="s">
        <v>1185</v>
      </c>
      <c r="E22" s="3456" t="s">
        <v>3169</v>
      </c>
    </row>
    <row r="23">
      <c r="A23" s="3456" t="s">
        <v>2819</v>
      </c>
      <c r="B23" s="3456" t="s">
        <v>3172</v>
      </c>
      <c r="C23" s="3456" t="s">
        <v>1185</v>
      </c>
      <c r="D23" s="3456" t="s">
        <v>1185</v>
      </c>
      <c r="E23" s="3456" t="s">
        <v>3169</v>
      </c>
    </row>
    <row r="24">
      <c r="A24" s="3456" t="s">
        <v>2819</v>
      </c>
      <c r="B24" s="3456" t="s">
        <v>3174</v>
      </c>
      <c r="C24" s="3456" t="s">
        <v>1185</v>
      </c>
      <c r="D24" s="3456" t="s">
        <v>1185</v>
      </c>
      <c r="E24" s="3456" t="s">
        <v>3169</v>
      </c>
    </row>
    <row r="25">
      <c r="A25" s="3456" t="s">
        <v>2819</v>
      </c>
      <c r="B25" s="3456" t="s">
        <v>3179</v>
      </c>
      <c r="C25" s="3456" t="s">
        <v>1185</v>
      </c>
      <c r="D25" s="3456" t="s">
        <v>1185</v>
      </c>
      <c r="E25" s="3456" t="s">
        <v>3169</v>
      </c>
    </row>
    <row r="26">
      <c r="A26" s="3456" t="s">
        <v>2819</v>
      </c>
      <c r="B26" s="3456" t="s">
        <v>3175</v>
      </c>
      <c r="C26" s="3456" t="s">
        <v>1185</v>
      </c>
      <c r="D26" s="3456" t="s">
        <v>1185</v>
      </c>
      <c r="E26" s="3456" t="s">
        <v>3169</v>
      </c>
    </row>
    <row r="27">
      <c r="A27" s="3456" t="s">
        <v>2819</v>
      </c>
      <c r="B27" s="3456" t="s">
        <v>3176</v>
      </c>
      <c r="C27" s="3456" t="s">
        <v>1185</v>
      </c>
      <c r="D27" s="3456" t="s">
        <v>1185</v>
      </c>
      <c r="E27" s="3456" t="s">
        <v>3169</v>
      </c>
    </row>
    <row r="28">
      <c r="A28" s="3456" t="s">
        <v>2819</v>
      </c>
      <c r="B28" s="3456" t="s">
        <v>3177</v>
      </c>
      <c r="C28" s="3456" t="s">
        <v>1185</v>
      </c>
      <c r="D28" s="3456" t="s">
        <v>1185</v>
      </c>
      <c r="E28" s="3456" t="s">
        <v>3169</v>
      </c>
    </row>
    <row r="29">
      <c r="A29" s="3456" t="s">
        <v>2819</v>
      </c>
      <c r="B29" s="3456" t="s">
        <v>3178</v>
      </c>
      <c r="C29" s="3456" t="s">
        <v>1185</v>
      </c>
      <c r="D29" s="3456" t="s">
        <v>1185</v>
      </c>
      <c r="E29" s="3456" t="s">
        <v>3169</v>
      </c>
    </row>
    <row r="30">
      <c r="A30" s="3456" t="s">
        <v>3162</v>
      </c>
      <c r="B30" s="3456" t="s">
        <v>3168</v>
      </c>
      <c r="C30" s="3456" t="s">
        <v>1185</v>
      </c>
      <c r="D30" s="3456" t="s">
        <v>1185</v>
      </c>
      <c r="E30" s="3456" t="s">
        <v>3169</v>
      </c>
    </row>
    <row r="31">
      <c r="A31" s="3456" t="s">
        <v>3162</v>
      </c>
      <c r="B31" s="3456" t="s">
        <v>3170</v>
      </c>
      <c r="C31" s="3456" t="s">
        <v>1185</v>
      </c>
      <c r="D31" s="3456" t="s">
        <v>1185</v>
      </c>
      <c r="E31" s="3456" t="s">
        <v>3169</v>
      </c>
    </row>
    <row r="32">
      <c r="A32" s="3456" t="s">
        <v>3162</v>
      </c>
      <c r="B32" s="3456" t="s">
        <v>3171</v>
      </c>
      <c r="C32" s="3456" t="s">
        <v>1185</v>
      </c>
      <c r="D32" s="3456" t="s">
        <v>1185</v>
      </c>
      <c r="E32" s="3456" t="s">
        <v>3169</v>
      </c>
    </row>
    <row r="33">
      <c r="A33" s="3456" t="s">
        <v>3162</v>
      </c>
      <c r="B33" s="3456" t="s">
        <v>3172</v>
      </c>
      <c r="C33" s="3456" t="s">
        <v>1185</v>
      </c>
      <c r="D33" s="3456" t="s">
        <v>1185</v>
      </c>
      <c r="E33" s="3456" t="s">
        <v>3169</v>
      </c>
    </row>
    <row r="34">
      <c r="A34" s="3456" t="s">
        <v>3162</v>
      </c>
      <c r="B34" s="3456" t="s">
        <v>3173</v>
      </c>
      <c r="C34" s="3456" t="s">
        <v>1185</v>
      </c>
      <c r="D34" s="3456" t="s">
        <v>1185</v>
      </c>
      <c r="E34" s="3456" t="s">
        <v>3169</v>
      </c>
    </row>
    <row r="35">
      <c r="A35" s="3456" t="s">
        <v>3162</v>
      </c>
      <c r="B35" s="3456" t="s">
        <v>3174</v>
      </c>
      <c r="C35" s="3456" t="s">
        <v>1185</v>
      </c>
      <c r="D35" s="3456" t="s">
        <v>1185</v>
      </c>
      <c r="E35" s="3456" t="s">
        <v>3169</v>
      </c>
    </row>
    <row r="36">
      <c r="A36" s="3456" t="s">
        <v>3162</v>
      </c>
      <c r="B36" s="3456" t="s">
        <v>3175</v>
      </c>
      <c r="C36" s="3456" t="s">
        <v>1185</v>
      </c>
      <c r="D36" s="3456" t="s">
        <v>1185</v>
      </c>
      <c r="E36" s="3456" t="s">
        <v>3169</v>
      </c>
    </row>
    <row r="37">
      <c r="A37" s="3456" t="s">
        <v>3162</v>
      </c>
      <c r="B37" s="3456" t="s">
        <v>3176</v>
      </c>
      <c r="C37" s="3456" t="s">
        <v>1185</v>
      </c>
      <c r="D37" s="3456" t="s">
        <v>1185</v>
      </c>
      <c r="E37" s="3456" t="s">
        <v>3169</v>
      </c>
    </row>
    <row r="38">
      <c r="A38" s="3456" t="s">
        <v>3162</v>
      </c>
      <c r="B38" s="3456" t="s">
        <v>3177</v>
      </c>
      <c r="C38" s="3456" t="s">
        <v>1185</v>
      </c>
      <c r="D38" s="3456" t="s">
        <v>1185</v>
      </c>
      <c r="E38" s="3456" t="s">
        <v>3169</v>
      </c>
    </row>
    <row r="39">
      <c r="A39" s="3456" t="s">
        <v>3162</v>
      </c>
      <c r="B39" s="3456" t="s">
        <v>3178</v>
      </c>
      <c r="C39" s="3456" t="s">
        <v>1185</v>
      </c>
      <c r="D39" s="3456" t="s">
        <v>1185</v>
      </c>
      <c r="E39" s="3456" t="s">
        <v>3169</v>
      </c>
    </row>
    <row r="40">
      <c r="A40" s="3456" t="s">
        <v>3162</v>
      </c>
      <c r="B40" s="3456" t="s">
        <v>3180</v>
      </c>
      <c r="C40" s="3456" t="s">
        <v>1185</v>
      </c>
      <c r="D40" s="3456" t="s">
        <v>1185</v>
      </c>
      <c r="E40" s="3456" t="s">
        <v>3181</v>
      </c>
    </row>
    <row r="41">
      <c r="A41" s="3456" t="s">
        <v>3162</v>
      </c>
      <c r="B41" s="3456" t="s">
        <v>3182</v>
      </c>
      <c r="C41" s="3456" t="s">
        <v>1185</v>
      </c>
      <c r="D41" s="3456" t="s">
        <v>1185</v>
      </c>
      <c r="E41" s="3456" t="s">
        <v>3181</v>
      </c>
    </row>
    <row r="42">
      <c r="A42" s="3456" t="s">
        <v>3162</v>
      </c>
      <c r="B42" s="3456" t="s">
        <v>3183</v>
      </c>
      <c r="C42" s="3456" t="s">
        <v>1185</v>
      </c>
      <c r="D42" s="3456" t="s">
        <v>1185</v>
      </c>
      <c r="E42" s="3456" t="s">
        <v>3181</v>
      </c>
    </row>
    <row r="43">
      <c r="A43" s="3456" t="s">
        <v>3162</v>
      </c>
      <c r="B43" s="3456" t="s">
        <v>3184</v>
      </c>
      <c r="C43" s="3456" t="s">
        <v>1185</v>
      </c>
      <c r="D43" s="3456" t="s">
        <v>1185</v>
      </c>
      <c r="E43" s="3456" t="s">
        <v>3181</v>
      </c>
    </row>
    <row r="44">
      <c r="A44" s="3456" t="s">
        <v>3162</v>
      </c>
      <c r="B44" s="3456" t="s">
        <v>3185</v>
      </c>
      <c r="C44" s="3456" t="s">
        <v>1185</v>
      </c>
      <c r="D44" s="3456" t="s">
        <v>1185</v>
      </c>
      <c r="E44" s="3456" t="s">
        <v>3181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s="3419" t="n">
        <v>256.7308075078191</v>
      </c>
      <c r="M7" s="3419" t="n">
        <v>272.7344893764372</v>
      </c>
      <c r="N7" s="3419" t="n">
        <v>249.45649511426663</v>
      </c>
      <c r="O7" s="3419" t="n">
        <v>256.7314572857795</v>
      </c>
      <c r="P7" s="3419" t="n">
        <v>270.83270641369245</v>
      </c>
      <c r="Q7" s="3419" t="n">
        <v>273.2438099590518</v>
      </c>
      <c r="R7" s="3419" t="n">
        <v>273.87249490413666</v>
      </c>
      <c r="S7" t="n" s="3419">
        <v>15.47092404113</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s="3419" t="n">
        <v>229.67356200692223</v>
      </c>
      <c r="M8" s="3419" t="n">
        <v>220.05357471817044</v>
      </c>
      <c r="N8" s="3419" t="n">
        <v>217.78111351788166</v>
      </c>
      <c r="O8" s="3419" t="n">
        <v>223.07482150584238</v>
      </c>
      <c r="P8" s="3419" t="n">
        <v>232.36652346288898</v>
      </c>
      <c r="Q8" s="3419" t="n">
        <v>231.98097464811914</v>
      </c>
      <c r="R8" s="3419" t="n">
        <v>231.61525188486564</v>
      </c>
      <c r="S8" t="n" s="3419">
        <v>15.074274039634</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s="3419" t="n">
        <v>228.7836593343361</v>
      </c>
      <c r="M9" s="3419" t="n">
        <v>219.12601788534252</v>
      </c>
      <c r="N9" s="3419" t="n">
        <v>216.78836100732258</v>
      </c>
      <c r="O9" s="3419" t="n">
        <v>222.02700626932435</v>
      </c>
      <c r="P9" s="3419" t="n">
        <v>231.2578948809304</v>
      </c>
      <c r="Q9" s="3419" t="n">
        <v>230.8147854421202</v>
      </c>
      <c r="R9" s="3419" t="n">
        <v>230.3990830498352</v>
      </c>
      <c r="S9" t="n" s="3419">
        <v>14.702654886681</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s="3415" t="n">
        <v>2.9303241374592</v>
      </c>
      <c r="M10" s="3415" t="n">
        <v>2.76728691297024</v>
      </c>
      <c r="N10" s="3415" t="n">
        <v>2.92839866436096</v>
      </c>
      <c r="O10" s="3415" t="n">
        <v>2.51657307131904</v>
      </c>
      <c r="P10" s="3415" t="n">
        <v>2.82568484147328</v>
      </c>
      <c r="Q10" s="3415" t="n">
        <v>2.95124083037568</v>
      </c>
      <c r="R10" s="3415" t="n">
        <v>3.13283029494528</v>
      </c>
      <c r="S10" t="n" s="3415">
        <v>1734.648989203037</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s="3415" t="n">
        <v>39.80211512015263</v>
      </c>
      <c r="M11" s="3415" t="n">
        <v>36.40273511070561</v>
      </c>
      <c r="N11" s="3415" t="n">
        <v>36.38470509929181</v>
      </c>
      <c r="O11" s="3415" t="n">
        <v>37.85741813266563</v>
      </c>
      <c r="P11" s="3415" t="n">
        <v>41.16474157047676</v>
      </c>
      <c r="Q11" s="3415" t="n">
        <v>39.80267767224343</v>
      </c>
      <c r="R11" s="3415" t="n">
        <v>39.13713243658426</v>
      </c>
      <c r="S11" t="n" s="3415">
        <v>7.869942705745</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s="3415" t="n">
        <v>90.69134354150577</v>
      </c>
      <c r="M12" s="3415" t="n">
        <v>91.52807412543847</v>
      </c>
      <c r="N12" s="3415" t="n">
        <v>88.11111399104601</v>
      </c>
      <c r="O12" s="3415" t="n">
        <v>84.06442312165186</v>
      </c>
      <c r="P12" s="3415" t="n">
        <v>83.81144653918776</v>
      </c>
      <c r="Q12" s="3415" t="n">
        <v>82.25944714837561</v>
      </c>
      <c r="R12" s="3415" t="n">
        <v>81.85382492298004</v>
      </c>
      <c r="S12" t="n" s="3415">
        <v>6.498788748267</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s="3415" t="n">
        <v>95.35987653521849</v>
      </c>
      <c r="M13" s="3415" t="n">
        <v>88.42792173622821</v>
      </c>
      <c r="N13" s="3415" t="n">
        <v>89.3641432526238</v>
      </c>
      <c r="O13" s="3415" t="n">
        <v>97.58859194368782</v>
      </c>
      <c r="P13" s="3415" t="n">
        <v>103.45602192979258</v>
      </c>
      <c r="Q13" s="3415" t="n">
        <v>105.8014197911255</v>
      </c>
      <c r="R13" s="3415" t="n">
        <v>106.27529539532563</v>
      </c>
      <c r="S13" t="n" s="3415">
        <v>21.381282610412</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s="3419" t="n">
        <v>0.88990267258612</v>
      </c>
      <c r="M15" s="3419" t="n">
        <v>0.92755683282791</v>
      </c>
      <c r="N15" s="3419" t="n">
        <v>0.99275251055907</v>
      </c>
      <c r="O15" s="3419" t="n">
        <v>1.04781523651804</v>
      </c>
      <c r="P15" s="3419" t="n">
        <v>1.10862858195859</v>
      </c>
      <c r="Q15" s="3419" t="n">
        <v>1.16618920599892</v>
      </c>
      <c r="R15" s="3419" t="n">
        <v>1.21616883503042</v>
      </c>
      <c r="S15" t="n" s="3419">
        <v>197.948715354544</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s="3415" t="n">
        <v>0.88990267258612</v>
      </c>
      <c r="M17" s="3415" t="n">
        <v>0.92755683282791</v>
      </c>
      <c r="N17" s="3415" t="n">
        <v>0.99275251055907</v>
      </c>
      <c r="O17" s="3415" t="n">
        <v>1.04781523651804</v>
      </c>
      <c r="P17" s="3415" t="n">
        <v>1.10862858195859</v>
      </c>
      <c r="Q17" s="3415" t="n">
        <v>1.16618920599892</v>
      </c>
      <c r="R17" s="3415" t="n">
        <v>1.21616883503042</v>
      </c>
      <c r="S17" t="n" s="3415">
        <v>197.948715354544</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s="3419" t="n">
        <v>3.23337033155164</v>
      </c>
      <c r="M19" s="3419" t="n">
        <v>4.02642741249997</v>
      </c>
      <c r="N19" s="3419" t="n">
        <v>4.80858829528708</v>
      </c>
      <c r="O19" s="3419" t="n">
        <v>5.48868602015751</v>
      </c>
      <c r="P19" s="3419" t="n">
        <v>6.12558067725001</v>
      </c>
      <c r="Q19" s="3419" t="n">
        <v>6.74471188415074</v>
      </c>
      <c r="R19" s="3419" t="n">
        <v>7.06064689618398</v>
      </c>
      <c r="S19" t="n" s="3419">
        <v>1070.076258208954</v>
      </c>
    </row>
    <row r="20" spans="1:37" x14ac:dyDescent="0.15">
      <c r="A20" s="1804" t="s">
        <v>359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t="n" s="3415">
        <v>0.0</v>
      </c>
    </row>
    <row r="21" spans="1:37" x14ac:dyDescent="0.15">
      <c r="A21" s="1804" t="s">
        <v>1079</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t="n" s="3415">
        <v>0.0</v>
      </c>
    </row>
    <row r="22" spans="1:37" x14ac:dyDescent="0.15">
      <c r="A22" s="1804" t="s">
        <v>330</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s="3415" t="n">
        <v>0.16570413315543</v>
      </c>
      <c r="M23" s="3415" t="n">
        <v>0.16934063099844</v>
      </c>
      <c r="N23" s="3415" t="n">
        <v>0.1536178569863</v>
      </c>
      <c r="O23" s="3415" t="n">
        <v>0.14978466605277</v>
      </c>
      <c r="P23" s="3415" t="n">
        <v>0.1973814940756</v>
      </c>
      <c r="Q23" s="3415" t="n">
        <v>0.20397951592963</v>
      </c>
      <c r="R23" s="3415" t="n">
        <v>0.20031520389189</v>
      </c>
      <c r="S23" t="n" s="3415">
        <v>-1.457387793961</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s="3415" t="n">
        <v>2.80953002452201</v>
      </c>
      <c r="M25" s="3415" t="n">
        <v>3.53200791646688</v>
      </c>
      <c r="N25" s="3415" t="n">
        <v>4.26700271522508</v>
      </c>
      <c r="O25" s="3415" t="n">
        <v>4.87124113406689</v>
      </c>
      <c r="P25" s="3415" t="n">
        <v>5.45259176117441</v>
      </c>
      <c r="Q25" s="3415" t="n">
        <v>6.05407664322111</v>
      </c>
      <c r="R25" s="3415" t="n">
        <v>6.37768334854209</v>
      </c>
      <c r="S25" t="n" s="3415">
        <v>6639581.6874902705</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s="3415" t="n">
        <v>0.2581361738742</v>
      </c>
      <c r="M26" s="3415" t="n">
        <v>0.32507886503465</v>
      </c>
      <c r="N26" s="3415" t="n">
        <v>0.3879677230757</v>
      </c>
      <c r="O26" s="3415" t="n">
        <v>0.46766022003785</v>
      </c>
      <c r="P26" s="3415" t="n">
        <v>0.475607422</v>
      </c>
      <c r="Q26" s="3415" t="n">
        <v>0.486655725</v>
      </c>
      <c r="R26" s="3415" t="n">
        <v>0.48264834375</v>
      </c>
      <c r="S26" t="n" s="3415">
        <v>20.643699837645</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t="n" s="3419">
        <v>-7.226328631791</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s="3415" t="n">
        <v>13.64652319068304</v>
      </c>
      <c r="M29" s="3415" t="n">
        <v>13.22302461614288</v>
      </c>
      <c r="N29" s="3415" t="n">
        <v>14.05555586411116</v>
      </c>
      <c r="O29" s="3415" t="n">
        <v>14.26506911807992</v>
      </c>
      <c r="P29" s="3415" t="n">
        <v>14.35958155687412</v>
      </c>
      <c r="Q29" s="3415" t="n">
        <v>14.5181241480338</v>
      </c>
      <c r="R29" s="3415" t="n">
        <v>14.85037973927116</v>
      </c>
      <c r="S29" t="n" s="3415">
        <v>-4.768935947925</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s="3415" t="n">
        <v>3.81364358320799</v>
      </c>
      <c r="M30" s="3415" t="n">
        <v>3.67095242464813</v>
      </c>
      <c r="N30" s="3415" t="n">
        <v>3.85629581203297</v>
      </c>
      <c r="O30" s="3415" t="n">
        <v>3.85741234042064</v>
      </c>
      <c r="P30" s="3415" t="n">
        <v>3.9001051965503</v>
      </c>
      <c r="Q30" s="3415" t="n">
        <v>3.80377361099769</v>
      </c>
      <c r="R30" s="3415" t="n">
        <v>4.02481051667635</v>
      </c>
      <c r="S30" t="n" s="3415">
        <v>-10.532639498316</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s="3415" t="n">
        <v>5.0083004798676</v>
      </c>
      <c r="M32" s="3415" t="n">
        <v>4.9239132810789</v>
      </c>
      <c r="N32" s="3415" t="n">
        <v>5.02646474486855</v>
      </c>
      <c r="O32" s="3415" t="n">
        <v>5.18286014755705</v>
      </c>
      <c r="P32" s="3415" t="n">
        <v>5.2057289139125</v>
      </c>
      <c r="Q32" s="3415" t="n">
        <v>5.1441249140419</v>
      </c>
      <c r="R32" s="3415" t="n">
        <v>5.23458604078055</v>
      </c>
      <c r="S32" t="n" s="3415">
        <v>-11.072222590813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t="n" s="3415">
        <v>0.0</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s="3415" t="n">
        <v>0.042849329187</v>
      </c>
      <c r="M36" s="3415" t="n">
        <v>0.04504923086782</v>
      </c>
      <c r="N36" s="3415" t="n">
        <v>0.04472658163365</v>
      </c>
      <c r="O36" s="3415" t="n">
        <v>0.04828197080869</v>
      </c>
      <c r="P36" s="3415" t="n">
        <v>0.04738568783648</v>
      </c>
      <c r="Q36" s="3415" t="n">
        <v>0.04556823271515</v>
      </c>
      <c r="R36" s="3415" t="n">
        <v>0.0460077720264</v>
      </c>
      <c r="S36" t="n" s="3415">
        <v>-21.094246313759</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2950</v>
      </c>
      <c r="M38" s="3415" t="s">
        <v>2947</v>
      </c>
      <c r="N38" s="3415" t="s">
        <v>2947</v>
      </c>
      <c r="O38" s="3415" t="s">
        <v>2947</v>
      </c>
      <c r="P38" s="3415" t="s">
        <v>2947</v>
      </c>
      <c r="Q38" s="3415" t="s">
        <v>2947</v>
      </c>
      <c r="R38" s="3415" t="s">
        <v>2947</v>
      </c>
      <c r="S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s="3419" t="n">
        <v>-0.36291084913403</v>
      </c>
      <c r="M39" s="3419" t="n">
        <v>25.10481956899881</v>
      </c>
      <c r="N39" s="3419" t="n">
        <v>2.19493148624283</v>
      </c>
      <c r="O39" s="3419" t="n">
        <v>3.11871948510023</v>
      </c>
      <c r="P39" s="3419" t="n">
        <v>7.11943280740004</v>
      </c>
      <c r="Q39" s="3419" t="n">
        <v>9.29128378613658</v>
      </c>
      <c r="R39" s="3419" t="n">
        <v>9.34989224153055</v>
      </c>
      <c r="S39" t="n" s="3419">
        <v>24.103245086477</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s="3415" t="n">
        <v>-10.80245939265912</v>
      </c>
      <c r="M40" s="3415" t="n">
        <v>14.11928218329286</v>
      </c>
      <c r="N40" s="3415" t="n">
        <v>-9.27046769753174</v>
      </c>
      <c r="O40" s="3415" t="n">
        <v>-8.81933404446641</v>
      </c>
      <c r="P40" s="3415" t="n">
        <v>-5.07974743861769</v>
      </c>
      <c r="Q40" s="3415" t="n">
        <v>-3.16258443394403</v>
      </c>
      <c r="R40" s="3415" t="n">
        <v>-3.36116363478728</v>
      </c>
      <c r="S40" t="n" s="3415">
        <v>2328.599969698671</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s="3415" t="n">
        <v>4.44340875934063</v>
      </c>
      <c r="M41" s="3415" t="n">
        <v>4.44261723815241</v>
      </c>
      <c r="N41" s="3415" t="n">
        <v>4.44182571696423</v>
      </c>
      <c r="O41" s="3415" t="n">
        <v>4.44103419577597</v>
      </c>
      <c r="P41" s="3415" t="n">
        <v>4.41894929708213</v>
      </c>
      <c r="Q41" s="3415" t="n">
        <v>4.39686439838276</v>
      </c>
      <c r="R41" s="3415" t="n">
        <v>4.37477949968891</v>
      </c>
      <c r="S41" t="n" s="3415">
        <v>-2.742549855807</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s="3415" t="n">
        <v>2.61307303647694</v>
      </c>
      <c r="M42" s="3415" t="n">
        <v>2.83666253887756</v>
      </c>
      <c r="N42" s="3415" t="n">
        <v>3.06554558905392</v>
      </c>
      <c r="O42" s="3415" t="n">
        <v>3.28913509145462</v>
      </c>
      <c r="P42" s="3415" t="n">
        <v>3.41930792980734</v>
      </c>
      <c r="Q42" s="3415" t="n">
        <v>3.54418722038163</v>
      </c>
      <c r="R42" s="3415" t="n">
        <v>3.67436005873435</v>
      </c>
      <c r="S42" t="n" s="3415">
        <v>85.192371844247</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s="3415" t="n">
        <v>0.22556451120179</v>
      </c>
      <c r="M43" s="3415" t="n">
        <v>0.2480100168966</v>
      </c>
      <c r="N43" s="3415" t="n">
        <v>0.27028674482641</v>
      </c>
      <c r="O43" s="3415" t="n">
        <v>0.29273225052126</v>
      </c>
      <c r="P43" s="3415" t="n">
        <v>0.29733716683405</v>
      </c>
      <c r="Q43" s="3415" t="n">
        <v>0.30278597194819</v>
      </c>
      <c r="R43" s="3415" t="n">
        <v>0.30739088826356</v>
      </c>
      <c r="S43" t="n" s="3415">
        <v>93.857296845127</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s="3415" t="n">
        <v>3.33465779574177</v>
      </c>
      <c r="M44" s="3415" t="n">
        <v>3.37211309435392</v>
      </c>
      <c r="N44" s="3415" t="n">
        <v>3.40956839296625</v>
      </c>
      <c r="O44" s="3415" t="n">
        <v>3.4470236915812</v>
      </c>
      <c r="P44" s="3415" t="n">
        <v>3.45514263352562</v>
      </c>
      <c r="Q44" s="3415" t="n">
        <v>3.46326157547548</v>
      </c>
      <c r="R44" s="3415" t="n">
        <v>3.47138051742259</v>
      </c>
      <c r="S44" t="n" s="3415">
        <v>7.730169247704</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s="3415" t="n">
        <v>0.70007448682628</v>
      </c>
      <c r="M45" s="3415" t="n">
        <v>0.78519408908831</v>
      </c>
      <c r="N45" s="3415" t="n">
        <v>0.87031369135296</v>
      </c>
      <c r="O45" s="3415" t="n">
        <v>0.95543329361492</v>
      </c>
      <c r="P45" s="3415" t="n">
        <v>0.99372362484685</v>
      </c>
      <c r="Q45" s="3415" t="n">
        <v>1.03201395607625</v>
      </c>
      <c r="R45" s="3415" t="n">
        <v>1.07030428730818</v>
      </c>
      <c r="S45" t="n" s="3415">
        <v>140.671587567519</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s="3415" t="n">
        <v>-0.92979755864497</v>
      </c>
      <c r="M46" s="3415" t="n">
        <v>-0.7530016187535</v>
      </c>
      <c r="N46" s="3415" t="n">
        <v>-0.64747077987055</v>
      </c>
      <c r="O46" s="3415" t="n">
        <v>-0.54400933637068</v>
      </c>
      <c r="P46" s="3415" t="n">
        <v>-0.44257670867256</v>
      </c>
      <c r="Q46" s="3415" t="n">
        <v>-0.34313311293585</v>
      </c>
      <c r="R46" s="3415" t="n">
        <v>-0.24563954545686</v>
      </c>
      <c r="S46" t="n" s="3415">
        <v>-90.864621866049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s="3419" t="n">
        <v>1.67546943553367</v>
      </c>
      <c r="M48" s="3419" t="n">
        <v>1.68672812403024</v>
      </c>
      <c r="N48" s="3419" t="n">
        <v>1.68881881220873</v>
      </c>
      <c r="O48" s="3419" t="n">
        <v>1.69560669781311</v>
      </c>
      <c r="P48" s="3419" t="n">
        <v>1.70836811098006</v>
      </c>
      <c r="Q48" s="3419" t="n">
        <v>1.71524873485681</v>
      </c>
      <c r="R48" s="3419" t="n">
        <v>1.69091981280203</v>
      </c>
      <c r="S48" t="n" s="3419">
        <v>-2.228156330153</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s="3415" t="n">
        <v>0.31798395759536</v>
      </c>
      <c r="M49" s="3415" t="n">
        <v>0.30051122394356</v>
      </c>
      <c r="N49" s="3415" t="n">
        <v>0.28409002241508</v>
      </c>
      <c r="O49" s="3415" t="n">
        <v>0.26864823608</v>
      </c>
      <c r="P49" s="3415" t="n">
        <v>0.25411983413376</v>
      </c>
      <c r="Q49" s="3415" t="n">
        <v>0.24044420724744</v>
      </c>
      <c r="R49" s="3415" t="n">
        <v>0.22756559283752</v>
      </c>
      <c r="S49" t="n" s="3415">
        <v>-57.758479456469</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s="3415" t="n">
        <v>0.0649869957</v>
      </c>
      <c r="M50" s="3415" t="n">
        <v>0.074637151875</v>
      </c>
      <c r="N50" s="3415" t="n">
        <v>0.0633901021875</v>
      </c>
      <c r="O50" s="3415" t="n">
        <v>0.079472683125</v>
      </c>
      <c r="P50" s="3415" t="n">
        <v>0.079072242975</v>
      </c>
      <c r="Q50" s="3415" t="n">
        <v>0.07645896286875</v>
      </c>
      <c r="R50" s="3415" t="n">
        <v>0.0916588740375</v>
      </c>
      <c r="S50" t="n" s="3415">
        <v>83.474214150931</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s="3415" t="n">
        <v>0.01911470193292</v>
      </c>
      <c r="M51" s="3415" t="n">
        <v>0.01946658052264</v>
      </c>
      <c r="N51" s="3415" t="n">
        <v>0.02005144333587</v>
      </c>
      <c r="O51" s="3415" t="n">
        <v>0.01969614422221</v>
      </c>
      <c r="P51" s="3415" t="n">
        <v>0.01992231617093</v>
      </c>
      <c r="Q51" s="3415" t="n">
        <v>0.02008424187505</v>
      </c>
      <c r="R51" s="3415" t="n">
        <v>0.01972573280937</v>
      </c>
      <c r="S51" t="n" s="3415">
        <v>-20.979601242054</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s="3415" t="n">
        <v>1.27338378030539</v>
      </c>
      <c r="M52" s="3415" t="n">
        <v>1.29211316768904</v>
      </c>
      <c r="N52" s="3415" t="n">
        <v>1.32128724427028</v>
      </c>
      <c r="O52" s="3415" t="n">
        <v>1.3277896343859</v>
      </c>
      <c r="P52" s="3415" t="n">
        <v>1.35525371770037</v>
      </c>
      <c r="Q52" s="3415" t="n">
        <v>1.37826132286557</v>
      </c>
      <c r="R52" s="3415" t="n">
        <v>1.35196961311764</v>
      </c>
      <c r="S52" t="n" s="3415">
        <v>21.164895497513</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s="3419" t="n">
        <v>0.47863143007573</v>
      </c>
      <c r="M56" s="3419" t="n">
        <v>0.49057032269653</v>
      </c>
      <c r="N56" s="3419" t="n">
        <v>0.50250044928</v>
      </c>
      <c r="O56" s="3419" t="n">
        <v>0.45064280704</v>
      </c>
      <c r="P56" s="3419" t="n">
        <v>0.5019315261184</v>
      </c>
      <c r="Q56" s="3419" t="n">
        <v>0.3384359508096</v>
      </c>
      <c r="R56" s="3419" t="n">
        <v>0.4871371472896</v>
      </c>
      <c r="S56" t="n" s="3419">
        <v>13.203103317005</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s="3415" t="n">
        <v>0.47863143007573</v>
      </c>
      <c r="M57" s="3415" t="n">
        <v>0.49057032269653</v>
      </c>
      <c r="N57" s="3415" t="n">
        <v>0.50250044928</v>
      </c>
      <c r="O57" s="3415" t="n">
        <v>0.45064280704</v>
      </c>
      <c r="P57" s="3415" t="n">
        <v>0.5019315261184</v>
      </c>
      <c r="Q57" s="3415" t="n">
        <v>0.3384359508096</v>
      </c>
      <c r="R57" s="3415" t="n">
        <v>0.4871371472896</v>
      </c>
      <c r="S57" t="n" s="3415">
        <v>13.203103317005</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s="3415" t="n">
        <v>7.7949743015047</v>
      </c>
      <c r="M60" s="3415" t="n">
        <v>12.04855993611336</v>
      </c>
      <c r="N60" s="3415" t="n">
        <v>8.14199441177782</v>
      </c>
      <c r="O60" s="3415" t="n">
        <v>8.33006505976964</v>
      </c>
      <c r="P60" s="3415" t="n">
        <v>10.44399673149863</v>
      </c>
      <c r="Q60" s="3415" t="n">
        <v>11.32596674436153</v>
      </c>
      <c r="R60" s="3415" t="n">
        <v>12.25291437178503</v>
      </c>
      <c r="S60" t="n" s="3415">
        <v>92.301849848162</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t="n" s="3415">
        <v>0.0</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s="3419" t="n">
        <v>257.09371835695316</v>
      </c>
      <c r="M65" s="3419" t="n">
        <v>247.62966980743838</v>
      </c>
      <c r="N65" s="3419" t="n">
        <v>247.2615636280238</v>
      </c>
      <c r="O65" s="3419" t="n">
        <v>253.6127378006793</v>
      </c>
      <c r="P65" s="3419" t="n">
        <v>263.71327360629243</v>
      </c>
      <c r="Q65" s="3419" t="n">
        <v>263.9525261729152</v>
      </c>
      <c r="R65" s="3419" t="n">
        <v>264.5226026626061</v>
      </c>
      <c r="S65" t="n" s="3419">
        <v>15.187723252143</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s="3419" t="n">
        <v>256.7308075078191</v>
      </c>
      <c r="M66" s="3419" t="n">
        <v>272.7344893764372</v>
      </c>
      <c r="N66" s="3419" t="n">
        <v>249.45649511426663</v>
      </c>
      <c r="O66" s="3419" t="n">
        <v>256.7314572857795</v>
      </c>
      <c r="P66" s="3419" t="n">
        <v>270.83270641369245</v>
      </c>
      <c r="Q66" s="3419" t="n">
        <v>273.2438099590518</v>
      </c>
      <c r="R66" s="3419" t="n">
        <v>273.87249490413666</v>
      </c>
      <c r="S66" t="n" s="3419">
        <v>15.47092404113</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s="3419" t="n">
        <v>226.346678811692</v>
      </c>
      <c r="M7" s="3419" t="n">
        <v>216.63423185160042</v>
      </c>
      <c r="N7" s="3419" t="n">
        <v>214.46096731590143</v>
      </c>
      <c r="O7" s="3419" t="n">
        <v>219.80872163634385</v>
      </c>
      <c r="P7" s="3419" t="n">
        <v>229.09814756338176</v>
      </c>
      <c r="Q7" s="3419" t="n">
        <v>229.12963746546808</v>
      </c>
      <c r="R7" s="3419" t="n">
        <v>228.72862220656577</v>
      </c>
      <c r="S7" t="n" s="3419">
        <v>15.115228455137</v>
      </c>
      <c r="T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s="3419" t="n">
        <v>226.34642903152954</v>
      </c>
      <c r="M8" s="3419" t="n">
        <v>216.6339715025718</v>
      </c>
      <c r="N8" s="3419" t="n">
        <v>214.4606886675829</v>
      </c>
      <c r="O8" s="3419" t="n">
        <v>219.80842753287834</v>
      </c>
      <c r="P8" s="3419" t="n">
        <v>229.0978363906706</v>
      </c>
      <c r="Q8" s="3419" t="n">
        <v>229.12931013649347</v>
      </c>
      <c r="R8" s="3419" t="n">
        <v>228.72828084918083</v>
      </c>
      <c r="S8" t="n" s="3419">
        <v>15.115123031974</v>
      </c>
      <c r="T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s="3415" t="n">
        <v>2.82744</v>
      </c>
      <c r="M9" s="3415" t="n">
        <v>2.665872</v>
      </c>
      <c r="N9" s="3415" t="n">
        <v>2.82744</v>
      </c>
      <c r="O9" s="3415" t="n">
        <v>2.42352</v>
      </c>
      <c r="P9" s="3415" t="n">
        <v>2.72646</v>
      </c>
      <c r="Q9" s="3415" t="n">
        <v>2.847636</v>
      </c>
      <c r="R9" s="3415" t="n">
        <v>3.0294</v>
      </c>
      <c r="S9" t="n" s="3415">
        <v>2400.0</v>
      </c>
      <c r="T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s="3415" t="n">
        <v>39.70142505533733</v>
      </c>
      <c r="M10" s="3415" t="n">
        <v>36.30993391794297</v>
      </c>
      <c r="N10" s="3415" t="n">
        <v>36.29826539013163</v>
      </c>
      <c r="O10" s="3415" t="n">
        <v>37.76438273691496</v>
      </c>
      <c r="P10" s="3415" t="n">
        <v>41.05910883898473</v>
      </c>
      <c r="Q10" s="3415" t="n">
        <v>39.70397724241781</v>
      </c>
      <c r="R10" s="3415" t="n">
        <v>39.03457531303625</v>
      </c>
      <c r="S10" t="n" s="3415">
        <v>7.864496831166</v>
      </c>
      <c r="T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s="3415" t="n">
        <v>89.02726842208544</v>
      </c>
      <c r="M11" s="3415" t="n">
        <v>89.843076385019</v>
      </c>
      <c r="N11" s="3415" t="n">
        <v>86.51489115865066</v>
      </c>
      <c r="O11" s="3415" t="n">
        <v>82.62094715035784</v>
      </c>
      <c r="P11" s="3415" t="n">
        <v>82.51210380309983</v>
      </c>
      <c r="Q11" s="3415" t="n">
        <v>81.45400840572673</v>
      </c>
      <c r="R11" s="3415" t="n">
        <v>81.08229669655054</v>
      </c>
      <c r="S11" t="n" s="3415">
        <v>7.591367695094</v>
      </c>
      <c r="T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s="3415" t="n">
        <v>94.79029555410678</v>
      </c>
      <c r="M12" s="3415" t="n">
        <v>87.81508919960982</v>
      </c>
      <c r="N12" s="3415" t="n">
        <v>88.82009211880063</v>
      </c>
      <c r="O12" s="3415" t="n">
        <v>96.99957764560554</v>
      </c>
      <c r="P12" s="3415" t="n">
        <v>102.80016374858606</v>
      </c>
      <c r="Q12" s="3415" t="n">
        <v>105.12368848834895</v>
      </c>
      <c r="R12" s="3415" t="n">
        <v>105.58200883959405</v>
      </c>
      <c r="S12" t="n" s="3415">
        <v>21.324877952198</v>
      </c>
      <c r="T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t="n" s="3415">
        <v>0.0</v>
      </c>
      <c r="T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s="3419" t="n">
        <v>2.4978016244E-4</v>
      </c>
      <c r="M14" s="3419" t="n">
        <v>2.6034902863E-4</v>
      </c>
      <c r="N14" s="3419" t="n">
        <v>2.7864831851E-4</v>
      </c>
      <c r="O14" s="3419" t="n">
        <v>2.9410346552E-4</v>
      </c>
      <c r="P14" s="3419" t="n">
        <v>3.1117271115E-4</v>
      </c>
      <c r="Q14" s="3419" t="n">
        <v>3.273289746E-4</v>
      </c>
      <c r="R14" s="3419" t="n">
        <v>3.4135738494E-4</v>
      </c>
      <c r="S14" t="n" s="3419">
        <v>197.948715340731</v>
      </c>
      <c r="T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t="n" s="3415">
        <v>0.0</v>
      </c>
      <c r="T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s="3415" t="n">
        <v>2.4978016244E-4</v>
      </c>
      <c r="M16" s="3415" t="n">
        <v>2.6034902863E-4</v>
      </c>
      <c r="N16" s="3415" t="n">
        <v>2.7864831851E-4</v>
      </c>
      <c r="O16" s="3415" t="n">
        <v>2.9410346552E-4</v>
      </c>
      <c r="P16" s="3415" t="n">
        <v>3.1117271115E-4</v>
      </c>
      <c r="Q16" s="3415" t="n">
        <v>3.273289746E-4</v>
      </c>
      <c r="R16" s="3415" t="n">
        <v>3.4135738494E-4</v>
      </c>
      <c r="S16" t="n" s="3415">
        <v>197.948715340731</v>
      </c>
      <c r="T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t="n" s="3415">
        <v>0.0</v>
      </c>
      <c r="T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s="3419" t="n">
        <v>0.16570413315543</v>
      </c>
      <c r="M18" s="3419" t="n">
        <v>0.16934063099844</v>
      </c>
      <c r="N18" s="3419" t="n">
        <v>0.1536178569863</v>
      </c>
      <c r="O18" s="3419" t="n">
        <v>0.14978466605277</v>
      </c>
      <c r="P18" s="3419" t="n">
        <v>0.1973814940756</v>
      </c>
      <c r="Q18" s="3419" t="n">
        <v>0.20397951592963</v>
      </c>
      <c r="R18" s="3419" t="n">
        <v>0.20031520389189</v>
      </c>
      <c r="S18" t="n" s="3419">
        <v>-1.457387793961</v>
      </c>
      <c r="T18" s="336"/>
    </row>
    <row r="19" spans="1:38" x14ac:dyDescent="0.15">
      <c r="A19" s="1804" t="s">
        <v>359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s">
        <v>2945</v>
      </c>
      <c r="Q19" s="3415" t="s">
        <v>2945</v>
      </c>
      <c r="R19" s="3415" t="s">
        <v>2945</v>
      </c>
      <c r="S19" t="n" s="3415">
        <v>0.0</v>
      </c>
      <c r="T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t="n" s="3415">
        <v>0.0</v>
      </c>
      <c r="T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t="n" s="3415">
        <v>0.0</v>
      </c>
      <c r="T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s="3415" t="n">
        <v>0.16570413315543</v>
      </c>
      <c r="M22" s="3415" t="n">
        <v>0.16934063099844</v>
      </c>
      <c r="N22" s="3415" t="n">
        <v>0.1536178569863</v>
      </c>
      <c r="O22" s="3415" t="n">
        <v>0.14978466605277</v>
      </c>
      <c r="P22" s="3415" t="n">
        <v>0.1973814940756</v>
      </c>
      <c r="Q22" s="3415" t="n">
        <v>0.20397951592963</v>
      </c>
      <c r="R22" s="3415" t="n">
        <v>0.20031520389189</v>
      </c>
      <c r="S22" t="n" s="3415">
        <v>-1.457387793961</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t="n" s="3415">
        <v>0.0</v>
      </c>
      <c r="T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s="3419" t="n">
        <v>0.042849329187</v>
      </c>
      <c r="M27" s="3419" t="n">
        <v>0.04504923086782</v>
      </c>
      <c r="N27" s="3419" t="n">
        <v>0.04472658163365</v>
      </c>
      <c r="O27" s="3419" t="n">
        <v>0.04828197080869</v>
      </c>
      <c r="P27" s="3419" t="n">
        <v>0.04738568783648</v>
      </c>
      <c r="Q27" s="3419" t="n">
        <v>0.04556823271515</v>
      </c>
      <c r="R27" s="3419" t="n">
        <v>0.0460077720264</v>
      </c>
      <c r="S27" t="n" s="3419">
        <v>-21.094246313759</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t="n" s="3415">
        <v>0.0</v>
      </c>
      <c r="T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s="3415" t="n">
        <v>0.042849329187</v>
      </c>
      <c r="M35" s="3415" t="n">
        <v>0.04504923086782</v>
      </c>
      <c r="N35" s="3415" t="n">
        <v>0.04472658163365</v>
      </c>
      <c r="O35" s="3415" t="n">
        <v>0.04828197080869</v>
      </c>
      <c r="P35" s="3415" t="n">
        <v>0.04738568783648</v>
      </c>
      <c r="Q35" s="3415" t="n">
        <v>0.04556823271515</v>
      </c>
      <c r="R35" s="3415" t="n">
        <v>0.0460077720264</v>
      </c>
      <c r="S35" t="n" s="3415">
        <v>-21.094246313759</v>
      </c>
      <c r="T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t="n" s="3415">
        <v>0.0</v>
      </c>
      <c r="T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2945</v>
      </c>
      <c r="M37" s="3415" t="s">
        <v>2947</v>
      </c>
      <c r="N37" s="3415" t="s">
        <v>2947</v>
      </c>
      <c r="O37" s="3415" t="s">
        <v>2947</v>
      </c>
      <c r="P37" s="3415" t="s">
        <v>2947</v>
      </c>
      <c r="Q37" s="3415" t="s">
        <v>2947</v>
      </c>
      <c r="R37" s="3415" t="s">
        <v>2947</v>
      </c>
      <c r="S37" t="n" s="3415">
        <v>0.0</v>
      </c>
      <c r="T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s="3419" t="n">
        <v>-0.65794331470278</v>
      </c>
      <c r="M38" s="3419" t="n">
        <v>24.79850201278956</v>
      </c>
      <c r="N38" s="3419" t="n">
        <v>1.87725649969573</v>
      </c>
      <c r="O38" s="3419" t="n">
        <v>2.78975940790998</v>
      </c>
      <c r="P38" s="3419" t="n">
        <v>6.78470155516949</v>
      </c>
      <c r="Q38" s="3419" t="n">
        <v>8.95078163897338</v>
      </c>
      <c r="R38" s="3419" t="n">
        <v>9.00361891932175</v>
      </c>
      <c r="S38" t="n" s="3419">
        <v>23.882030110804</v>
      </c>
      <c r="T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s="3415" t="n">
        <v>-10.80245939265912</v>
      </c>
      <c r="M39" s="3415" t="n">
        <v>14.11928218329286</v>
      </c>
      <c r="N39" s="3415" t="n">
        <v>-9.27046769753174</v>
      </c>
      <c r="O39" s="3415" t="n">
        <v>-8.81933404446641</v>
      </c>
      <c r="P39" s="3415" t="n">
        <v>-5.07974743861769</v>
      </c>
      <c r="Q39" s="3415" t="n">
        <v>-3.16258443394403</v>
      </c>
      <c r="R39" s="3415" t="n">
        <v>-3.36116363478728</v>
      </c>
      <c r="S39" t="n" s="3415">
        <v>2328.599969698671</v>
      </c>
      <c r="T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s="3415" t="n">
        <v>4.43199438223058</v>
      </c>
      <c r="M40" s="3415" t="n">
        <v>4.43060815197231</v>
      </c>
      <c r="N40" s="3415" t="n">
        <v>4.42922192171408</v>
      </c>
      <c r="O40" s="3415" t="n">
        <v>4.42783569145577</v>
      </c>
      <c r="P40" s="3415" t="n">
        <v>4.40574316687018</v>
      </c>
      <c r="Q40" s="3415" t="n">
        <v>4.38365064228436</v>
      </c>
      <c r="R40" s="3415" t="n">
        <v>4.36155811769876</v>
      </c>
      <c r="S40" t="n" s="3415">
        <v>-2.828441250848</v>
      </c>
      <c r="T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s="3415" t="n">
        <v>2.59054204449304</v>
      </c>
      <c r="M41" s="3415" t="n">
        <v>2.81016512001731</v>
      </c>
      <c r="N41" s="3415" t="n">
        <v>3.03500798446017</v>
      </c>
      <c r="O41" s="3415" t="n">
        <v>3.25463105998452</v>
      </c>
      <c r="P41" s="3415" t="n">
        <v>3.38270633621584</v>
      </c>
      <c r="Q41" s="3415" t="n">
        <v>3.50556182352853</v>
      </c>
      <c r="R41" s="3415" t="n">
        <v>3.63363709975985</v>
      </c>
      <c r="S41" t="n" s="3415">
        <v>84.11276578992</v>
      </c>
      <c r="T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s="3415" t="n">
        <v>0.21969798299229</v>
      </c>
      <c r="M42" s="3415" t="n">
        <v>0.2412249543367</v>
      </c>
      <c r="N42" s="3415" t="n">
        <v>0.26259785396126</v>
      </c>
      <c r="O42" s="3415" t="n">
        <v>0.28412482530571</v>
      </c>
      <c r="P42" s="3415" t="n">
        <v>0.28861214145815</v>
      </c>
      <c r="Q42" s="3415" t="n">
        <v>0.29386981621004</v>
      </c>
      <c r="R42" s="3415" t="n">
        <v>0.29835713236241</v>
      </c>
      <c r="S42" t="n" s="3415">
        <v>91.961862401768</v>
      </c>
      <c r="T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s="3415" t="n">
        <v>3.16685674962507</v>
      </c>
      <c r="M43" s="3415" t="n">
        <v>3.20404253194557</v>
      </c>
      <c r="N43" s="3415" t="n">
        <v>3.24122831426625</v>
      </c>
      <c r="O43" s="3415" t="n">
        <v>3.2784140965869</v>
      </c>
      <c r="P43" s="3415" t="n">
        <v>3.28604009411202</v>
      </c>
      <c r="Q43" s="3415" t="n">
        <v>3.29366609163728</v>
      </c>
      <c r="R43" s="3415" t="n">
        <v>3.30129208916244</v>
      </c>
      <c r="S43" t="n" s="3415">
        <v>8.051344699144</v>
      </c>
      <c r="T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s="3415" t="n">
        <v>0.66522247726033</v>
      </c>
      <c r="M44" s="3415" t="n">
        <v>0.74618068997831</v>
      </c>
      <c r="N44" s="3415" t="n">
        <v>0.82713890269626</v>
      </c>
      <c r="O44" s="3415" t="n">
        <v>0.90809711541417</v>
      </c>
      <c r="P44" s="3415" t="n">
        <v>0.94392396380355</v>
      </c>
      <c r="Q44" s="3415" t="n">
        <v>0.97975081219305</v>
      </c>
      <c r="R44" s="3415" t="n">
        <v>1.01557766058243</v>
      </c>
      <c r="S44" t="n" s="3415">
        <v>140.460011049437</v>
      </c>
      <c r="T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s="3415" t="n">
        <v>-0.92979755864497</v>
      </c>
      <c r="M45" s="3415" t="n">
        <v>-0.7530016187535</v>
      </c>
      <c r="N45" s="3415" t="n">
        <v>-0.64747077987055</v>
      </c>
      <c r="O45" s="3415" t="n">
        <v>-0.54400933637068</v>
      </c>
      <c r="P45" s="3415" t="n">
        <v>-0.44257670867256</v>
      </c>
      <c r="Q45" s="3415" t="n">
        <v>-0.34313311293585</v>
      </c>
      <c r="R45" s="3415" t="n">
        <v>-0.24563954545686</v>
      </c>
      <c r="S45" t="n" s="3415">
        <v>-90.864621866049</v>
      </c>
      <c r="T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t="n" s="3415">
        <v>0.0</v>
      </c>
      <c r="T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s="3419" t="n">
        <v>0.01116428602042</v>
      </c>
      <c r="M47" s="3419" t="n">
        <v>0.01137635924499</v>
      </c>
      <c r="N47" s="3419" t="n">
        <v>0.01173832708587</v>
      </c>
      <c r="O47" s="3419" t="n">
        <v>0.01148498128471</v>
      </c>
      <c r="P47" s="3419" t="n">
        <v>0.01160136774593</v>
      </c>
      <c r="Q47" s="3419" t="n">
        <v>0.01164452277505</v>
      </c>
      <c r="R47" s="3419" t="n">
        <v>0.01137656154687</v>
      </c>
      <c r="S47" t="n" s="3419">
        <v>-18.194234906677</v>
      </c>
      <c r="T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s="3415" t="n">
        <v>0.01116428602042</v>
      </c>
      <c r="M50" s="3415" t="n">
        <v>0.01137635924499</v>
      </c>
      <c r="N50" s="3415" t="n">
        <v>0.01173832708587</v>
      </c>
      <c r="O50" s="3415" t="n">
        <v>0.01148498128471</v>
      </c>
      <c r="P50" s="3415" t="n">
        <v>0.01160136774593</v>
      </c>
      <c r="Q50" s="3415" t="n">
        <v>0.01164452277505</v>
      </c>
      <c r="R50" s="3415" t="n">
        <v>0.01137656154687</v>
      </c>
      <c r="S50" t="n" s="3415">
        <v>-18.194234906677</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t="n" s="3415">
        <v>0.0</v>
      </c>
      <c r="T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s="3419" t="n">
        <v>0.47509935035733</v>
      </c>
      <c r="M55" s="3419" t="n">
        <v>0.48694882939733</v>
      </c>
      <c r="N55" s="3419" t="n">
        <v>0.4987895424</v>
      </c>
      <c r="O55" s="3419" t="n">
        <v>0.4473136576</v>
      </c>
      <c r="P55" s="3419" t="n">
        <v>0.49822213504</v>
      </c>
      <c r="Q55" s="3419" t="n">
        <v>0.335933923776</v>
      </c>
      <c r="R55" s="3419" t="n">
        <v>0.483534479872</v>
      </c>
      <c r="S55" t="n" s="3419">
        <v>13.200968370748</v>
      </c>
      <c r="T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s="3415" t="n">
        <v>0.47509935035733</v>
      </c>
      <c r="M56" s="3415" t="n">
        <v>0.48694882939733</v>
      </c>
      <c r="N56" s="3415" t="n">
        <v>0.4987895424</v>
      </c>
      <c r="O56" s="3415" t="n">
        <v>0.4473136576</v>
      </c>
      <c r="P56" s="3415" t="n">
        <v>0.49822213504</v>
      </c>
      <c r="Q56" s="3415" t="n">
        <v>0.335933923776</v>
      </c>
      <c r="R56" s="3415" t="n">
        <v>0.483534479872</v>
      </c>
      <c r="S56" t="n" s="3415">
        <v>13.200968370748</v>
      </c>
      <c r="T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t="n" s="3415">
        <v>0.0</v>
      </c>
      <c r="T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t="n" s="3415">
        <v>0.0</v>
      </c>
      <c r="T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s="3415" t="n">
        <v>7.7949743015047</v>
      </c>
      <c r="M59" s="3415" t="n">
        <v>12.04855993611336</v>
      </c>
      <c r="N59" s="3415" t="n">
        <v>8.14199441177782</v>
      </c>
      <c r="O59" s="3415" t="n">
        <v>8.33006505976964</v>
      </c>
      <c r="P59" s="3415" t="n">
        <v>10.44399673149863</v>
      </c>
      <c r="Q59" s="3415" t="n">
        <v>11.32596674436153</v>
      </c>
      <c r="R59" s="3415" t="n">
        <v>12.25291437178503</v>
      </c>
      <c r="S59" t="n" s="3415">
        <v>92.301849848162</v>
      </c>
      <c r="T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t="n" s="3415">
        <v>0.0</v>
      </c>
      <c r="T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t="n" s="3415">
        <v>0.0</v>
      </c>
      <c r="T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s="3419" t="n">
        <v>226.56639656005484</v>
      </c>
      <c r="M64" s="3419" t="n">
        <v>216.85999807271168</v>
      </c>
      <c r="N64" s="3419" t="n">
        <v>214.67105008160723</v>
      </c>
      <c r="O64" s="3419" t="n">
        <v>220.01827325449003</v>
      </c>
      <c r="P64" s="3419" t="n">
        <v>229.35451611303978</v>
      </c>
      <c r="Q64" s="3419" t="n">
        <v>229.39082973688792</v>
      </c>
      <c r="R64" s="3419" t="n">
        <v>228.98632174403093</v>
      </c>
      <c r="S64" t="n" s="3419">
        <v>15.085358016073</v>
      </c>
      <c r="T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s="3419" t="n">
        <v>225.90845324535206</v>
      </c>
      <c r="M65" s="3419" t="n">
        <v>241.65850008550123</v>
      </c>
      <c r="N65" s="3419" t="n">
        <v>216.54830658130297</v>
      </c>
      <c r="O65" s="3419" t="n">
        <v>222.80803266240002</v>
      </c>
      <c r="P65" s="3419" t="n">
        <v>236.13921766820928</v>
      </c>
      <c r="Q65" s="3419" t="n">
        <v>238.34161137586128</v>
      </c>
      <c r="R65" s="3419" t="n">
        <v>237.98994066335268</v>
      </c>
      <c r="S65" t="n" s="3419">
        <v>15.395354608663</v>
      </c>
      <c r="T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t="n" s="3419">
        <v>0.0</v>
      </c>
      <c r="T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s="3419" t="n">
        <v>0.05876734381393</v>
      </c>
      <c r="M7" s="3419" t="n">
        <v>0.0608805418669</v>
      </c>
      <c r="N7" s="3419" t="n">
        <v>0.06222316820573</v>
      </c>
      <c r="O7" s="3419" t="n">
        <v>0.06478933173684</v>
      </c>
      <c r="P7" s="3419" t="n">
        <v>0.0671711939866</v>
      </c>
      <c r="Q7" s="3419" t="n">
        <v>0.06882694846022</v>
      </c>
      <c r="R7" s="3419" t="n">
        <v>0.07058239483085</v>
      </c>
      <c r="S7" t="n" s="3419">
        <v>38.013424565547</v>
      </c>
      <c r="T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s="3419" t="n">
        <v>0.02699402622737</v>
      </c>
      <c r="M8" s="3419" t="n">
        <v>0.02776281030264</v>
      </c>
      <c r="N8" s="3419" t="n">
        <v>0.02677767312571</v>
      </c>
      <c r="O8" s="3419" t="n">
        <v>0.02737786269925</v>
      </c>
      <c r="P8" s="3419" t="n">
        <v>0.02758842937062</v>
      </c>
      <c r="Q8" s="3419" t="n">
        <v>0.02718902428078</v>
      </c>
      <c r="R8" s="3419" t="n">
        <v>0.02715998491494</v>
      </c>
      <c r="S8" t="n" s="3419">
        <v>-25.727252723941</v>
      </c>
      <c r="T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s="3415" t="n">
        <v>0.0013889689344</v>
      </c>
      <c r="M9" s="3415" t="n">
        <v>0.00131818157568</v>
      </c>
      <c r="N9" s="3415" t="n">
        <v>0.00138522166272</v>
      </c>
      <c r="O9" s="3415" t="n">
        <v>0.00120001609728</v>
      </c>
      <c r="P9" s="3415" t="n">
        <v>0.00133939236096</v>
      </c>
      <c r="Q9" s="3415" t="n">
        <v>0.00139886251776</v>
      </c>
      <c r="R9" s="3415" t="n">
        <v>0.00147494186496</v>
      </c>
      <c r="S9" t="n" s="3415">
        <v>900.350563348457</v>
      </c>
      <c r="T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s="3415" t="n">
        <v>7.247668145E-4</v>
      </c>
      <c r="M10" s="3415" t="n">
        <v>6.6823869043E-4</v>
      </c>
      <c r="N10" s="3415" t="n">
        <v>6.5456869231E-4</v>
      </c>
      <c r="O10" s="3415" t="n">
        <v>6.7359241909E-4</v>
      </c>
      <c r="P10" s="3415" t="n">
        <v>7.3748812166E-4</v>
      </c>
      <c r="Q10" s="3415" t="n">
        <v>7.0129878924E-4</v>
      </c>
      <c r="R10" s="3415" t="n">
        <v>6.9467500887E-4</v>
      </c>
      <c r="S10" t="n" s="3415">
        <v>10.139399517435</v>
      </c>
      <c r="T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s="3415" t="n">
        <v>0.01356538303783</v>
      </c>
      <c r="M11" s="3415" t="n">
        <v>0.01375471282085</v>
      </c>
      <c r="N11" s="3415" t="n">
        <v>0.01396859541652</v>
      </c>
      <c r="O11" s="3415" t="n">
        <v>0.01381810882082</v>
      </c>
      <c r="P11" s="3415" t="n">
        <v>0.01260549438719</v>
      </c>
      <c r="Q11" s="3415" t="n">
        <v>0.01178343812695</v>
      </c>
      <c r="R11" s="3415" t="n">
        <v>0.01137675055775</v>
      </c>
      <c r="S11" t="n" s="3415">
        <v>-54.639222823451</v>
      </c>
      <c r="T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s="3415" t="n">
        <v>0.01131490744064</v>
      </c>
      <c r="M12" s="3415" t="n">
        <v>0.01202167721568</v>
      </c>
      <c r="N12" s="3415" t="n">
        <v>0.01076928735416</v>
      </c>
      <c r="O12" s="3415" t="n">
        <v>0.01168614536206</v>
      </c>
      <c r="P12" s="3415" t="n">
        <v>0.01290605450081</v>
      </c>
      <c r="Q12" s="3415" t="n">
        <v>0.01330542484683</v>
      </c>
      <c r="R12" s="3415" t="n">
        <v>0.01361361748336</v>
      </c>
      <c r="S12" t="n" s="3415">
        <v>27.121418782763</v>
      </c>
      <c r="T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t="n" s="3415">
        <v>0.0</v>
      </c>
      <c r="T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s="3419" t="n">
        <v>0.03177331758656</v>
      </c>
      <c r="M14" s="3419" t="n">
        <v>0.03311773156426</v>
      </c>
      <c r="N14" s="3419" t="n">
        <v>0.03544549508002</v>
      </c>
      <c r="O14" s="3419" t="n">
        <v>0.03741146903759</v>
      </c>
      <c r="P14" s="3419" t="n">
        <v>0.03958276461598</v>
      </c>
      <c r="Q14" s="3419" t="n">
        <v>0.04163792417944</v>
      </c>
      <c r="R14" s="3419" t="n">
        <v>0.04342240991591</v>
      </c>
      <c r="S14" t="n" s="3419">
        <v>197.948715354547</v>
      </c>
      <c r="T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t="n" s="3415">
        <v>0.0</v>
      </c>
      <c r="T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s="3415" t="n">
        <v>0.03177331758656</v>
      </c>
      <c r="M16" s="3415" t="n">
        <v>0.03311773156426</v>
      </c>
      <c r="N16" s="3415" t="n">
        <v>0.03544549508002</v>
      </c>
      <c r="O16" s="3415" t="n">
        <v>0.03741146903759</v>
      </c>
      <c r="P16" s="3415" t="n">
        <v>0.03958276461598</v>
      </c>
      <c r="Q16" s="3415" t="n">
        <v>0.04163792417944</v>
      </c>
      <c r="R16" s="3415" t="n">
        <v>0.04342240991591</v>
      </c>
      <c r="S16" t="n" s="3415">
        <v>197.948715354547</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s">
        <v>2945</v>
      </c>
      <c r="C18" s="3419" t="s">
        <v>2945</v>
      </c>
      <c r="D18" s="3419" t="s">
        <v>2945</v>
      </c>
      <c r="E18" s="3419" t="s">
        <v>2945</v>
      </c>
      <c r="F18" s="3419" t="s">
        <v>2945</v>
      </c>
      <c r="G18" s="3419" t="s">
        <v>2945</v>
      </c>
      <c r="H18" s="3419" t="s">
        <v>2945</v>
      </c>
      <c r="I18" s="3419" t="s">
        <v>2945</v>
      </c>
      <c r="J18" s="3419" t="s">
        <v>2945</v>
      </c>
      <c r="K18" s="3419" t="s">
        <v>2945</v>
      </c>
      <c r="L18" s="3419" t="s">
        <v>2945</v>
      </c>
      <c r="M18" s="3419" t="s">
        <v>2945</v>
      </c>
      <c r="N18" s="3419" t="s">
        <v>2945</v>
      </c>
      <c r="O18" s="3419" t="s">
        <v>2945</v>
      </c>
      <c r="P18" s="3419" t="s">
        <v>2945</v>
      </c>
      <c r="Q18" s="3419" t="s">
        <v>2945</v>
      </c>
      <c r="R18" s="3419" t="s">
        <v>2945</v>
      </c>
      <c r="S18" t="n" s="3419">
        <v>0.0</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t="n" s="3415">
        <v>0.0</v>
      </c>
      <c r="T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t="n" s="3415">
        <v>0.0</v>
      </c>
      <c r="T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t="n" s="3415">
        <v>0.0</v>
      </c>
      <c r="T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s="3419" t="n">
        <v>0.58467189133916</v>
      </c>
      <c r="M27" s="3419" t="n">
        <v>0.56519035394277</v>
      </c>
      <c r="N27" s="3419" t="n">
        <v>0.60012726074501</v>
      </c>
      <c r="O27" s="3419" t="n">
        <v>0.60572288878282</v>
      </c>
      <c r="P27" s="3419" t="n">
        <v>0.61003386017199</v>
      </c>
      <c r="Q27" s="3419" t="n">
        <v>0.61224624808408</v>
      </c>
      <c r="R27" s="3419" t="n">
        <v>0.62982619273197</v>
      </c>
      <c r="S27" t="n" s="3419">
        <v>-6.564333912546</v>
      </c>
      <c r="T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s="3415" t="n">
        <v>0.48737582823868</v>
      </c>
      <c r="M28" s="3415" t="n">
        <v>0.47225087914796</v>
      </c>
      <c r="N28" s="3415" t="n">
        <v>0.50198413800397</v>
      </c>
      <c r="O28" s="3415" t="n">
        <v>0.50946675421714</v>
      </c>
      <c r="P28" s="3415" t="n">
        <v>0.51284219845979</v>
      </c>
      <c r="Q28" s="3415" t="n">
        <v>0.51850443385835</v>
      </c>
      <c r="R28" s="3415" t="n">
        <v>0.53037070497397</v>
      </c>
      <c r="S28" t="n" s="3415">
        <v>-4.768935947925</v>
      </c>
      <c r="T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s="3415" t="n">
        <v>0.09729606310048</v>
      </c>
      <c r="M29" s="3415" t="n">
        <v>0.09293947479481</v>
      </c>
      <c r="N29" s="3415" t="n">
        <v>0.09814312274104</v>
      </c>
      <c r="O29" s="3415" t="n">
        <v>0.09625613456568</v>
      </c>
      <c r="P29" s="3415" t="n">
        <v>0.0971916617122</v>
      </c>
      <c r="Q29" s="3415" t="n">
        <v>0.09374181422573</v>
      </c>
      <c r="R29" s="3415" t="n">
        <v>0.099455487758</v>
      </c>
      <c r="S29" t="n" s="3415">
        <v>-15.100056089427</v>
      </c>
      <c r="T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t="n" s="3415">
        <v>0.0</v>
      </c>
      <c r="T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s="3415" t="s">
        <v>2950</v>
      </c>
      <c r="L31" s="3415" t="s">
        <v>2950</v>
      </c>
      <c r="M31" s="3415" t="s">
        <v>2950</v>
      </c>
      <c r="N31" s="3415" t="s">
        <v>2950</v>
      </c>
      <c r="O31" s="3415" t="s">
        <v>2950</v>
      </c>
      <c r="P31" s="3415" t="s">
        <v>2950</v>
      </c>
      <c r="Q31" s="3415" t="s">
        <v>2950</v>
      </c>
      <c r="R31" s="3415" t="s">
        <v>2950</v>
      </c>
      <c r="S31" t="n" s="3415">
        <v>0.0</v>
      </c>
      <c r="T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t="n" s="3415">
        <v>0.0</v>
      </c>
      <c r="T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t="n" s="3415">
        <v>0.0</v>
      </c>
      <c r="T37" s="336"/>
    </row>
    <row r="38" spans="1:38" x14ac:dyDescent="0.15">
      <c r="A38" s="1839" t="s">
        <v>1222</v>
      </c>
      <c r="B38" s="3419" t="s">
        <v>2945</v>
      </c>
      <c r="C38" s="3419" t="s">
        <v>2945</v>
      </c>
      <c r="D38" s="3419" t="s">
        <v>2945</v>
      </c>
      <c r="E38" s="3419" t="s">
        <v>2945</v>
      </c>
      <c r="F38" s="3419" t="s">
        <v>2945</v>
      </c>
      <c r="G38" s="3419" t="s">
        <v>2945</v>
      </c>
      <c r="H38" s="3419" t="s">
        <v>2945</v>
      </c>
      <c r="I38" s="3419" t="s">
        <v>2945</v>
      </c>
      <c r="J38" s="3419" t="s">
        <v>2945</v>
      </c>
      <c r="K38" s="3419" t="s">
        <v>2945</v>
      </c>
      <c r="L38" s="3419" t="s">
        <v>2945</v>
      </c>
      <c r="M38" s="3419" t="s">
        <v>2945</v>
      </c>
      <c r="N38" s="3419" t="s">
        <v>2945</v>
      </c>
      <c r="O38" s="3419" t="s">
        <v>2945</v>
      </c>
      <c r="P38" s="3419" t="s">
        <v>2945</v>
      </c>
      <c r="Q38" s="3419" t="s">
        <v>2945</v>
      </c>
      <c r="R38" s="3419" t="s">
        <v>2945</v>
      </c>
      <c r="S38" t="n" s="3419">
        <v>0.0</v>
      </c>
      <c r="T38" s="336"/>
    </row>
    <row r="39" spans="1:38"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t="n" s="3415">
        <v>0.0</v>
      </c>
      <c r="T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s="3415" t="s">
        <v>2945</v>
      </c>
      <c r="O40" s="3415" t="s">
        <v>2945</v>
      </c>
      <c r="P40" s="3415" t="s">
        <v>2945</v>
      </c>
      <c r="Q40" s="3415" t="s">
        <v>2945</v>
      </c>
      <c r="R40" s="3415" t="s">
        <v>2945</v>
      </c>
      <c r="S40" t="n" s="3415">
        <v>0.0</v>
      </c>
      <c r="T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s="3415" t="s">
        <v>2945</v>
      </c>
      <c r="N41" s="3415" t="s">
        <v>2945</v>
      </c>
      <c r="O41" s="3415" t="s">
        <v>2945</v>
      </c>
      <c r="P41" s="3415" t="s">
        <v>2945</v>
      </c>
      <c r="Q41" s="3415" t="s">
        <v>2945</v>
      </c>
      <c r="R41" s="3415" t="s">
        <v>2945</v>
      </c>
      <c r="S41" t="n" s="3415">
        <v>0.0</v>
      </c>
      <c r="T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t="n" s="3415">
        <v>0.0</v>
      </c>
      <c r="T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t="n" s="3415">
        <v>0.0</v>
      </c>
      <c r="T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t="n" s="3415">
        <v>0.0</v>
      </c>
      <c r="T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s="3419" t="n">
        <v>0.041660044469</v>
      </c>
      <c r="M47" s="3419" t="n">
        <v>0.041710591726</v>
      </c>
      <c r="N47" s="3419" t="n">
        <v>0.04137449500587</v>
      </c>
      <c r="O47" s="3419" t="n">
        <v>0.0414652783077</v>
      </c>
      <c r="P47" s="3419" t="n">
        <v>0.04151044180586</v>
      </c>
      <c r="Q47" s="3419" t="n">
        <v>0.04146627746242</v>
      </c>
      <c r="R47" s="3419" t="n">
        <v>0.04171898041727</v>
      </c>
      <c r="S47" t="n" s="3419">
        <v>-5.703699811412</v>
      </c>
      <c r="T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s="3415" t="n">
        <v>0.01135656991412</v>
      </c>
      <c r="M48" s="3415" t="n">
        <v>0.01073254371227</v>
      </c>
      <c r="N48" s="3415" t="n">
        <v>0.01014607222911</v>
      </c>
      <c r="O48" s="3415" t="n">
        <v>0.00959457986</v>
      </c>
      <c r="P48" s="3415" t="n">
        <v>0.00907570836192</v>
      </c>
      <c r="Q48" s="3415" t="n">
        <v>0.00858729311598</v>
      </c>
      <c r="R48" s="3415" t="n">
        <v>0.00812734260134</v>
      </c>
      <c r="S48" t="n" s="3415">
        <v>-57.758479456469</v>
      </c>
      <c r="T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s="3415" t="n">
        <v>0.00157544232</v>
      </c>
      <c r="M49" s="3415" t="n">
        <v>0.0018093855</v>
      </c>
      <c r="N49" s="3415" t="n">
        <v>0.00153672975</v>
      </c>
      <c r="O49" s="3415" t="n">
        <v>0.0019266105</v>
      </c>
      <c r="P49" s="3415" t="n">
        <v>0.00191690286</v>
      </c>
      <c r="Q49" s="3415" t="n">
        <v>0.001853550615</v>
      </c>
      <c r="R49" s="3415" t="n">
        <v>0.00222203331</v>
      </c>
      <c r="S49" t="n" s="3415">
        <v>83.474214150931</v>
      </c>
      <c r="T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s="3415" t="n">
        <v>2.296149E-4</v>
      </c>
      <c r="M50" s="3415" t="n">
        <v>2.336526E-4</v>
      </c>
      <c r="N50" s="3415" t="n">
        <v>2.4009E-4</v>
      </c>
      <c r="O50" s="3415" t="n">
        <v>2.371455E-4</v>
      </c>
      <c r="P50" s="3415" t="n">
        <v>2.403162E-4</v>
      </c>
      <c r="Q50" s="3415" t="n">
        <v>2.437464E-4</v>
      </c>
      <c r="R50" s="3415" t="n">
        <v>2.411313E-4</v>
      </c>
      <c r="S50" t="n" s="3415">
        <v>-24.483163591266</v>
      </c>
      <c r="T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s="3415" t="n">
        <v>0.02849841733488</v>
      </c>
      <c r="M51" s="3415" t="n">
        <v>0.02893500991373</v>
      </c>
      <c r="N51" s="3415" t="n">
        <v>0.02945160302676</v>
      </c>
      <c r="O51" s="3415" t="n">
        <v>0.0297069424477</v>
      </c>
      <c r="P51" s="3415" t="n">
        <v>0.03027751438394</v>
      </c>
      <c r="Q51" s="3415" t="n">
        <v>0.03078168733144</v>
      </c>
      <c r="R51" s="3415" t="n">
        <v>0.03112847320593</v>
      </c>
      <c r="S51" t="n" s="3415">
        <v>32.620363767045</v>
      </c>
      <c r="T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t="n" s="3415">
        <v>0.0</v>
      </c>
      <c r="T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t="n" s="3419">
        <v>0.0</v>
      </c>
      <c r="T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s="3419" t="n">
        <v>0.68509927962209</v>
      </c>
      <c r="M54" s="3419" t="n">
        <v>0.66778148753567</v>
      </c>
      <c r="N54" s="3419" t="n">
        <v>0.70372492395661</v>
      </c>
      <c r="O54" s="3419" t="n">
        <v>0.71197749882736</v>
      </c>
      <c r="P54" s="3419" t="n">
        <v>0.71871549596445</v>
      </c>
      <c r="Q54" s="3419" t="n">
        <v>0.72253947400672</v>
      </c>
      <c r="R54" s="3419" t="n">
        <v>0.74212756798009</v>
      </c>
      <c r="S54" t="n" s="3419">
        <v>-3.552011140461</v>
      </c>
      <c r="T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s="3419" t="n">
        <v>0.68509927962209</v>
      </c>
      <c r="M55" s="3419" t="n">
        <v>0.66778148753567</v>
      </c>
      <c r="N55" s="3419" t="n">
        <v>0.70372492395661</v>
      </c>
      <c r="O55" s="3419" t="n">
        <v>0.71197749882736</v>
      </c>
      <c r="P55" s="3419" t="n">
        <v>0.71871549596445</v>
      </c>
      <c r="Q55" s="3419" t="n">
        <v>0.72253947400672</v>
      </c>
      <c r="R55" s="3419" t="n">
        <v>0.74212756798009</v>
      </c>
      <c r="S55" t="n" s="3419">
        <v>-3.552011140461</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s="3419" t="n">
        <v>3.2463968E-6</v>
      </c>
      <c r="M57" s="3419" t="n">
        <v>3.3285784E-6</v>
      </c>
      <c r="N57" s="3419" t="n">
        <v>3.41076E-6</v>
      </c>
      <c r="O57" s="3419" t="n">
        <v>3.05988E-6</v>
      </c>
      <c r="P57" s="3419" t="n">
        <v>3.4093668E-6</v>
      </c>
      <c r="Q57" s="3419" t="n">
        <v>2.2996572E-6</v>
      </c>
      <c r="R57" s="3419" t="n">
        <v>3.3112752E-6</v>
      </c>
      <c r="S57" t="n" s="3419">
        <v>13.490379173741</v>
      </c>
      <c r="T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s="3415" t="n">
        <v>3.2463968E-6</v>
      </c>
      <c r="M58" s="3415" t="n">
        <v>3.3285784E-6</v>
      </c>
      <c r="N58" s="3415" t="n">
        <v>3.41076E-6</v>
      </c>
      <c r="O58" s="3415" t="n">
        <v>3.05988E-6</v>
      </c>
      <c r="P58" s="3415" t="n">
        <v>3.4093668E-6</v>
      </c>
      <c r="Q58" s="3415" t="n">
        <v>2.2996572E-6</v>
      </c>
      <c r="R58" s="3415" t="n">
        <v>3.3112752E-6</v>
      </c>
      <c r="S58" t="n" s="3415">
        <v>13.490379173741</v>
      </c>
      <c r="T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t="n" s="3415">
        <v>0.0</v>
      </c>
      <c r="T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1719.5474657388886</v>
      </c>
      <c r="C9" s="3418" t="s">
        <v>2949</v>
      </c>
      <c r="D9" s="3416" t="s">
        <v>1185</v>
      </c>
      <c r="E9" s="3416" t="s">
        <v>1185</v>
      </c>
      <c r="F9" s="3416" t="s">
        <v>1185</v>
      </c>
      <c r="G9" s="3418" t="n">
        <v>105.58200883959405</v>
      </c>
      <c r="H9" s="3418" t="n">
        <v>0.01361361748336</v>
      </c>
      <c r="I9" s="3418" t="n">
        <v>0.0011777557215</v>
      </c>
      <c r="J9" s="3418" t="s">
        <v>2945</v>
      </c>
    </row>
    <row r="10" spans="1:10" x14ac:dyDescent="0.15">
      <c r="A10" s="844" t="s">
        <v>87</v>
      </c>
      <c r="B10" s="3418" t="n">
        <v>806.3462871550136</v>
      </c>
      <c r="C10" s="3418" t="s">
        <v>2949</v>
      </c>
      <c r="D10" s="3418" t="n">
        <v>73.65640580794428</v>
      </c>
      <c r="E10" s="3418" t="n">
        <v>7.65191985760809</v>
      </c>
      <c r="F10" s="3418" t="n">
        <v>0.65415056928091</v>
      </c>
      <c r="G10" s="3418" t="n">
        <v>59.39256934841885</v>
      </c>
      <c r="H10" s="3418" t="n">
        <v>0.00617009716679</v>
      </c>
      <c r="I10" s="3418" t="n">
        <v>5.2747188278E-4</v>
      </c>
      <c r="J10" s="3418" t="s">
        <v>2945</v>
      </c>
    </row>
    <row r="11" spans="1:10" x14ac:dyDescent="0.15">
      <c r="A11" s="844" t="s">
        <v>88</v>
      </c>
      <c r="B11" s="3418" t="n">
        <v>0.2529</v>
      </c>
      <c r="C11" s="3418" t="s">
        <v>2949</v>
      </c>
      <c r="D11" s="3418" t="n">
        <v>92.7</v>
      </c>
      <c r="E11" s="3418" t="n">
        <v>300.0</v>
      </c>
      <c r="F11" s="3418" t="n">
        <v>1.5</v>
      </c>
      <c r="G11" s="3418" t="n">
        <v>0.02344383</v>
      </c>
      <c r="H11" s="3418" t="n">
        <v>7.587E-5</v>
      </c>
      <c r="I11" s="3418" t="n">
        <v>3.7935E-7</v>
      </c>
      <c r="J11" s="3418" t="s">
        <v>2945</v>
      </c>
    </row>
    <row r="12" spans="1:10" x14ac:dyDescent="0.15">
      <c r="A12" s="844" t="s">
        <v>89</v>
      </c>
      <c r="B12" s="3418" t="n">
        <v>822.3595665212373</v>
      </c>
      <c r="C12" s="3418" t="s">
        <v>2949</v>
      </c>
      <c r="D12" s="3418" t="n">
        <v>56.1</v>
      </c>
      <c r="E12" s="3418" t="n">
        <v>5.00000000000464</v>
      </c>
      <c r="F12" s="3418" t="n">
        <v>0.35172373559605</v>
      </c>
      <c r="G12" s="3418" t="n">
        <v>46.13437168184141</v>
      </c>
      <c r="H12" s="3418" t="n">
        <v>0.00411179783261</v>
      </c>
      <c r="I12" s="3418" t="n">
        <v>2.8924337874E-4</v>
      </c>
      <c r="J12" s="3418" t="s">
        <v>2945</v>
      </c>
    </row>
    <row r="13" spans="1:10" ht="13" x14ac:dyDescent="0.15">
      <c r="A13" s="844" t="s">
        <v>103</v>
      </c>
      <c r="B13" s="3418" t="n">
        <v>0.45633447812108</v>
      </c>
      <c r="C13" s="3418" t="s">
        <v>2949</v>
      </c>
      <c r="D13" s="3418" t="n">
        <v>69.29999999999815</v>
      </c>
      <c r="E13" s="3418" t="n">
        <v>140.00000000668106</v>
      </c>
      <c r="F13" s="3418" t="n">
        <v>0.39999999726422</v>
      </c>
      <c r="G13" s="3418" t="n">
        <v>0.03162397933379</v>
      </c>
      <c r="H13" s="3418" t="n">
        <v>6.388682694E-5</v>
      </c>
      <c r="I13" s="3418" t="n">
        <v>1.8253379E-7</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90.1323775845167</v>
      </c>
      <c r="C15" s="3418" t="s">
        <v>2949</v>
      </c>
      <c r="D15" s="3418" t="n">
        <v>111.97726162160374</v>
      </c>
      <c r="E15" s="3418" t="n">
        <v>35.41419568153418</v>
      </c>
      <c r="F15" s="3418" t="n">
        <v>3.9994348962112</v>
      </c>
      <c r="G15" s="3418" t="n">
        <v>10.0927768253586</v>
      </c>
      <c r="H15" s="3418" t="n">
        <v>0.00319196565702</v>
      </c>
      <c r="I15" s="3418" t="n">
        <v>3.6047857619E-4</v>
      </c>
      <c r="J15" s="3418" t="s">
        <v>2945</v>
      </c>
    </row>
    <row r="16" spans="1:10" ht="13" x14ac:dyDescent="0.15">
      <c r="A16" s="893" t="s">
        <v>2776</v>
      </c>
      <c r="B16" s="3418" t="n">
        <v>1054.004998201728</v>
      </c>
      <c r="C16" s="3418" t="s">
        <v>2949</v>
      </c>
      <c r="D16" s="3416" t="s">
        <v>1185</v>
      </c>
      <c r="E16" s="3416" t="s">
        <v>1185</v>
      </c>
      <c r="F16" s="3416" t="s">
        <v>1185</v>
      </c>
      <c r="G16" s="3418" t="n">
        <v>66.47982302990094</v>
      </c>
      <c r="H16" s="3418" t="n">
        <v>0.00847992637021</v>
      </c>
      <c r="I16" s="3418" t="n">
        <v>6.1015220574E-4</v>
      </c>
      <c r="J16" s="3418" t="s">
        <v>2945</v>
      </c>
    </row>
    <row r="17" spans="1:10" x14ac:dyDescent="0.15">
      <c r="A17" s="844" t="s">
        <v>87</v>
      </c>
      <c r="B17" s="3418" t="n">
        <v>591.61275584</v>
      </c>
      <c r="C17" s="3418" t="s">
        <v>2949</v>
      </c>
      <c r="D17" s="3418" t="n">
        <v>73.6489936623203</v>
      </c>
      <c r="E17" s="3418" t="n">
        <v>9.96889857458554</v>
      </c>
      <c r="F17" s="3418" t="n">
        <v>0.59688985745179</v>
      </c>
      <c r="G17" s="3418" t="n">
        <v>43.571684105408</v>
      </c>
      <c r="H17" s="3418" t="n">
        <v>0.0058977275584</v>
      </c>
      <c r="I17" s="3418" t="n">
        <v>3.531276535E-4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408.3447223617281</v>
      </c>
      <c r="C19" s="3418" t="s">
        <v>2949</v>
      </c>
      <c r="D19" s="3418" t="n">
        <v>56.09999999999999</v>
      </c>
      <c r="E19" s="3418" t="n">
        <v>5.00000000000333</v>
      </c>
      <c r="F19" s="3418" t="n">
        <v>0.10000000000937</v>
      </c>
      <c r="G19" s="3418" t="n">
        <v>22.90813892449294</v>
      </c>
      <c r="H19" s="3418" t="n">
        <v>0.00204172361181</v>
      </c>
      <c r="I19" s="3418" t="n">
        <v>4.083447224E-5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54.04752</v>
      </c>
      <c r="C22" s="3418" t="s">
        <v>2949</v>
      </c>
      <c r="D22" s="3418" t="n">
        <v>112.0</v>
      </c>
      <c r="E22" s="3418" t="n">
        <v>10.0</v>
      </c>
      <c r="F22" s="3418" t="n">
        <v>4.0</v>
      </c>
      <c r="G22" s="3418" t="n">
        <v>6.05332224</v>
      </c>
      <c r="H22" s="3418" t="n">
        <v>5.404752E-4</v>
      </c>
      <c r="I22" s="3418" t="n">
        <v>2.1619008E-4</v>
      </c>
      <c r="J22" s="3418" t="s">
        <v>2945</v>
      </c>
    </row>
    <row r="23" spans="1:10" x14ac:dyDescent="0.15">
      <c r="A23" s="3438" t="s">
        <v>2957</v>
      </c>
      <c r="B23" s="3418" t="n">
        <v>1054.004998201728</v>
      </c>
      <c r="C23" s="3418" t="s">
        <v>2949</v>
      </c>
      <c r="D23" s="3416" t="s">
        <v>1185</v>
      </c>
      <c r="E23" s="3416" t="s">
        <v>1185</v>
      </c>
      <c r="F23" s="3416" t="s">
        <v>1185</v>
      </c>
      <c r="G23" s="3418" t="n">
        <v>66.47982302990094</v>
      </c>
      <c r="H23" s="3418" t="n">
        <v>0.00847992637021</v>
      </c>
      <c r="I23" s="3418" t="n">
        <v>6.1015220574E-4</v>
      </c>
      <c r="J23" s="3418" t="s">
        <v>2945</v>
      </c>
    </row>
    <row r="24">
      <c r="A24" s="3443" t="s">
        <v>2954</v>
      </c>
      <c r="B24" s="3415" t="n">
        <v>591.61275584</v>
      </c>
      <c r="C24" s="3418" t="s">
        <v>2949</v>
      </c>
      <c r="D24" s="3418" t="n">
        <v>73.6489936623203</v>
      </c>
      <c r="E24" s="3418" t="n">
        <v>9.96889857458554</v>
      </c>
      <c r="F24" s="3418" t="n">
        <v>0.59688985745179</v>
      </c>
      <c r="G24" s="3415" t="n">
        <v>43.571684105408</v>
      </c>
      <c r="H24" s="3415" t="n">
        <v>0.0058977275584</v>
      </c>
      <c r="I24" s="3415" t="n">
        <v>3.531276535E-4</v>
      </c>
      <c r="J24" s="3415" t="s">
        <v>2945</v>
      </c>
    </row>
    <row r="25">
      <c r="A25" s="3443" t="s">
        <v>2952</v>
      </c>
      <c r="B25" s="3415" t="n">
        <v>408.3447223617281</v>
      </c>
      <c r="C25" s="3418" t="s">
        <v>2949</v>
      </c>
      <c r="D25" s="3418" t="n">
        <v>56.09999999999999</v>
      </c>
      <c r="E25" s="3418" t="n">
        <v>5.00000000000333</v>
      </c>
      <c r="F25" s="3418" t="n">
        <v>0.10000000000937</v>
      </c>
      <c r="G25" s="3415" t="n">
        <v>22.90813892449294</v>
      </c>
      <c r="H25" s="3415" t="n">
        <v>0.00204172361181</v>
      </c>
      <c r="I25" s="3415" t="n">
        <v>4.083447224E-5</v>
      </c>
      <c r="J25" s="3415" t="s">
        <v>2945</v>
      </c>
    </row>
    <row r="26">
      <c r="A26" s="3443" t="s">
        <v>65</v>
      </c>
      <c r="B26" s="3415" t="n">
        <v>54.04752</v>
      </c>
      <c r="C26" s="3418" t="s">
        <v>2949</v>
      </c>
      <c r="D26" s="3418" t="n">
        <v>112.0</v>
      </c>
      <c r="E26" s="3418" t="n">
        <v>10.0</v>
      </c>
      <c r="F26" s="3418" t="n">
        <v>4.0</v>
      </c>
      <c r="G26" s="3415" t="n">
        <v>6.05332224</v>
      </c>
      <c r="H26" s="3415" t="n">
        <v>5.404752E-4</v>
      </c>
      <c r="I26" s="3415" t="n">
        <v>2.1619008E-4</v>
      </c>
      <c r="J26" s="3415" t="s">
        <v>2945</v>
      </c>
    </row>
    <row r="27" spans="1:10" ht="13" x14ac:dyDescent="0.15">
      <c r="A27" s="893" t="s">
        <v>2777</v>
      </c>
      <c r="B27" s="3418" t="n">
        <v>646.3910930590395</v>
      </c>
      <c r="C27" s="3418" t="s">
        <v>2949</v>
      </c>
      <c r="D27" s="3416" t="s">
        <v>1185</v>
      </c>
      <c r="E27" s="3416" t="s">
        <v>1185</v>
      </c>
      <c r="F27" s="3416" t="s">
        <v>1185</v>
      </c>
      <c r="G27" s="3418" t="n">
        <v>37.70113061731792</v>
      </c>
      <c r="H27" s="3418" t="n">
        <v>0.0050137879776</v>
      </c>
      <c r="I27" s="3418" t="n">
        <v>5.1054716112E-4</v>
      </c>
      <c r="J27" s="3418" t="s">
        <v>2945</v>
      </c>
    </row>
    <row r="28" spans="1:10" x14ac:dyDescent="0.15">
      <c r="A28" s="844" t="s">
        <v>87</v>
      </c>
      <c r="B28" s="3418" t="n">
        <v>196.09166889953028</v>
      </c>
      <c r="C28" s="3418" t="s">
        <v>2949</v>
      </c>
      <c r="D28" s="3418" t="n">
        <v>73.69744013639769</v>
      </c>
      <c r="E28" s="3418" t="n">
        <v>1.10413990566286</v>
      </c>
      <c r="F28" s="3418" t="n">
        <v>0.59988364258489</v>
      </c>
      <c r="G28" s="3418" t="n">
        <v>14.45145402996945</v>
      </c>
      <c r="H28" s="3418" t="n">
        <v>2.165126368E-4</v>
      </c>
      <c r="I28" s="3418" t="n">
        <v>1.1763218462E-4</v>
      </c>
      <c r="J28" s="3418" t="s">
        <v>2945</v>
      </c>
    </row>
    <row r="29" spans="1:10" x14ac:dyDescent="0.15">
      <c r="A29" s="844" t="s">
        <v>88</v>
      </c>
      <c r="B29" s="3418" t="n">
        <v>0.2529</v>
      </c>
      <c r="C29" s="3418" t="s">
        <v>2949</v>
      </c>
      <c r="D29" s="3418" t="n">
        <v>92.7</v>
      </c>
      <c r="E29" s="3418" t="n">
        <v>300.0</v>
      </c>
      <c r="F29" s="3418" t="n">
        <v>1.5</v>
      </c>
      <c r="G29" s="3418" t="n">
        <v>0.02344383</v>
      </c>
      <c r="H29" s="3418" t="n">
        <v>7.587E-5</v>
      </c>
      <c r="I29" s="3418" t="n">
        <v>3.7935E-7</v>
      </c>
      <c r="J29" s="3418" t="s">
        <v>2945</v>
      </c>
    </row>
    <row r="30" spans="1:10" x14ac:dyDescent="0.15">
      <c r="A30" s="844" t="s">
        <v>89</v>
      </c>
      <c r="B30" s="3418" t="n">
        <v>414.0148441595092</v>
      </c>
      <c r="C30" s="3418" t="s">
        <v>2949</v>
      </c>
      <c r="D30" s="3418" t="n">
        <v>56.10000000000001</v>
      </c>
      <c r="E30" s="3418" t="n">
        <v>5.00000000000593</v>
      </c>
      <c r="F30" s="3418" t="n">
        <v>0.60000000001037</v>
      </c>
      <c r="G30" s="3418" t="n">
        <v>23.22623275734847</v>
      </c>
      <c r="H30" s="3418" t="n">
        <v>0.0020700742208</v>
      </c>
      <c r="I30" s="3418" t="n">
        <v>2.484089065E-4</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36.03168</v>
      </c>
      <c r="C33" s="3418" t="s">
        <v>2949</v>
      </c>
      <c r="D33" s="3418" t="n">
        <v>112.0</v>
      </c>
      <c r="E33" s="3418" t="n">
        <v>73.58333333333333</v>
      </c>
      <c r="F33" s="3418" t="n">
        <v>4.0</v>
      </c>
      <c r="G33" s="3418" t="n">
        <v>4.03554816</v>
      </c>
      <c r="H33" s="3418" t="n">
        <v>0.00265133112</v>
      </c>
      <c r="I33" s="3418" t="n">
        <v>1.4412672E-4</v>
      </c>
      <c r="J33" s="3418" t="s">
        <v>2945</v>
      </c>
    </row>
    <row r="34" spans="1:10" x14ac:dyDescent="0.15">
      <c r="A34" s="3433" t="s">
        <v>2958</v>
      </c>
      <c r="B34" s="3418" t="n">
        <v>646.3910930590395</v>
      </c>
      <c r="C34" s="3418" t="s">
        <v>2949</v>
      </c>
      <c r="D34" s="3416" t="s">
        <v>1185</v>
      </c>
      <c r="E34" s="3416" t="s">
        <v>1185</v>
      </c>
      <c r="F34" s="3416" t="s">
        <v>1185</v>
      </c>
      <c r="G34" s="3418" t="n">
        <v>37.70113061731792</v>
      </c>
      <c r="H34" s="3418" t="n">
        <v>0.0050137879776</v>
      </c>
      <c r="I34" s="3418" t="n">
        <v>5.1054716112E-4</v>
      </c>
      <c r="J34" s="3418" t="s">
        <v>2945</v>
      </c>
    </row>
    <row r="35">
      <c r="A35" s="3438" t="s">
        <v>2954</v>
      </c>
      <c r="B35" s="3415" t="n">
        <v>196.09166889953028</v>
      </c>
      <c r="C35" s="3418" t="s">
        <v>2949</v>
      </c>
      <c r="D35" s="3418" t="n">
        <v>73.69744013639769</v>
      </c>
      <c r="E35" s="3418" t="n">
        <v>1.10413990566286</v>
      </c>
      <c r="F35" s="3418" t="n">
        <v>0.59988364258489</v>
      </c>
      <c r="G35" s="3415" t="n">
        <v>14.45145402996945</v>
      </c>
      <c r="H35" s="3415" t="n">
        <v>2.165126368E-4</v>
      </c>
      <c r="I35" s="3415" t="n">
        <v>1.1763218462E-4</v>
      </c>
      <c r="J35" s="3415" t="s">
        <v>2945</v>
      </c>
    </row>
    <row r="36">
      <c r="A36" s="3438" t="s">
        <v>2959</v>
      </c>
      <c r="B36" s="3415" t="n">
        <v>0.2529</v>
      </c>
      <c r="C36" s="3418" t="s">
        <v>2949</v>
      </c>
      <c r="D36" s="3418" t="n">
        <v>92.7</v>
      </c>
      <c r="E36" s="3418" t="n">
        <v>300.0</v>
      </c>
      <c r="F36" s="3418" t="n">
        <v>1.5</v>
      </c>
      <c r="G36" s="3415" t="n">
        <v>0.02344383</v>
      </c>
      <c r="H36" s="3415" t="n">
        <v>7.587E-5</v>
      </c>
      <c r="I36" s="3415" t="n">
        <v>3.7935E-7</v>
      </c>
      <c r="J36" s="3415" t="s">
        <v>2945</v>
      </c>
    </row>
    <row r="37">
      <c r="A37" s="3438" t="s">
        <v>2952</v>
      </c>
      <c r="B37" s="3415" t="n">
        <v>414.0148441595092</v>
      </c>
      <c r="C37" s="3418" t="s">
        <v>2949</v>
      </c>
      <c r="D37" s="3418" t="n">
        <v>56.10000000000001</v>
      </c>
      <c r="E37" s="3418" t="n">
        <v>5.00000000000593</v>
      </c>
      <c r="F37" s="3418" t="n">
        <v>0.60000000001037</v>
      </c>
      <c r="G37" s="3415" t="n">
        <v>23.22623275734847</v>
      </c>
      <c r="H37" s="3415" t="n">
        <v>0.0020700742208</v>
      </c>
      <c r="I37" s="3415" t="n">
        <v>2.484089065E-4</v>
      </c>
      <c r="J37" s="3415" t="s">
        <v>2945</v>
      </c>
    </row>
    <row r="38">
      <c r="A38" s="3438" t="s">
        <v>65</v>
      </c>
      <c r="B38" s="3415" t="n">
        <v>36.03168</v>
      </c>
      <c r="C38" s="3418" t="s">
        <v>2949</v>
      </c>
      <c r="D38" s="3418" t="n">
        <v>112.0</v>
      </c>
      <c r="E38" s="3418" t="n">
        <v>73.58333333333333</v>
      </c>
      <c r="F38" s="3418" t="n">
        <v>4.0</v>
      </c>
      <c r="G38" s="3415" t="n">
        <v>4.03554816</v>
      </c>
      <c r="H38" s="3415" t="n">
        <v>0.00265133112</v>
      </c>
      <c r="I38" s="3415" t="n">
        <v>1.4412672E-4</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19.15137447812108</v>
      </c>
      <c r="C40" s="3418" t="s">
        <v>2949</v>
      </c>
      <c r="D40" s="3416" t="s">
        <v>1185</v>
      </c>
      <c r="E40" s="3416" t="s">
        <v>1185</v>
      </c>
      <c r="F40" s="3416" t="s">
        <v>1185</v>
      </c>
      <c r="G40" s="3418" t="n">
        <v>1.40105519237519</v>
      </c>
      <c r="H40" s="3418" t="n">
        <v>1.1990313555E-4</v>
      </c>
      <c r="I40" s="3418" t="n">
        <v>5.705635464E-5</v>
      </c>
      <c r="J40" s="3418" t="s">
        <v>2945</v>
      </c>
    </row>
    <row r="41" spans="1:10" x14ac:dyDescent="0.15">
      <c r="A41" s="844" t="s">
        <v>87</v>
      </c>
      <c r="B41" s="3418" t="n">
        <v>18.64186241548329</v>
      </c>
      <c r="C41" s="3418" t="s">
        <v>2949</v>
      </c>
      <c r="D41" s="3418" t="n">
        <v>73.45999999999987</v>
      </c>
      <c r="E41" s="3418" t="n">
        <v>2.99631927031106</v>
      </c>
      <c r="F41" s="3418" t="n">
        <v>3.0421877061434</v>
      </c>
      <c r="G41" s="3418" t="n">
        <v>1.3694312130414</v>
      </c>
      <c r="H41" s="3418" t="n">
        <v>5.585697159E-5</v>
      </c>
      <c r="I41" s="3418" t="n">
        <v>5.671204466E-5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n">
        <v>0.45633447812108</v>
      </c>
      <c r="C44" s="3418" t="s">
        <v>2949</v>
      </c>
      <c r="D44" s="3418" t="n">
        <v>69.29999999999815</v>
      </c>
      <c r="E44" s="3418" t="n">
        <v>140.00000000668106</v>
      </c>
      <c r="F44" s="3418" t="n">
        <v>0.39999999726422</v>
      </c>
      <c r="G44" s="3418" t="n">
        <v>0.03162397933379</v>
      </c>
      <c r="H44" s="3418" t="n">
        <v>6.388682694E-5</v>
      </c>
      <c r="I44" s="3418" t="n">
        <v>1.8253379E-7</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n">
        <v>0.05317758451671</v>
      </c>
      <c r="C46" s="3418" t="s">
        <v>2949</v>
      </c>
      <c r="D46" s="3418" t="n">
        <v>73.4600000000467</v>
      </c>
      <c r="E46" s="3418" t="n">
        <v>2.99631924706794</v>
      </c>
      <c r="F46" s="3418" t="n">
        <v>3.04218763357266</v>
      </c>
      <c r="G46" s="3418" t="n">
        <v>0.0039064253586</v>
      </c>
      <c r="H46" s="3418" t="n">
        <v>1.5933702E-7</v>
      </c>
      <c r="I46" s="3418" t="n">
        <v>1.6177619E-7</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19.15137447812108</v>
      </c>
      <c r="C54" s="3418" t="s">
        <v>2949</v>
      </c>
      <c r="D54" s="3416" t="s">
        <v>1185</v>
      </c>
      <c r="E54" s="3416" t="s">
        <v>1185</v>
      </c>
      <c r="F54" s="3416" t="s">
        <v>1185</v>
      </c>
      <c r="G54" s="3418" t="n">
        <v>1.40105519237519</v>
      </c>
      <c r="H54" s="3418" t="n">
        <v>1.1990313555E-4</v>
      </c>
      <c r="I54" s="3418" t="n">
        <v>5.705635464E-5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18.64186241548329</v>
      </c>
      <c r="C56" s="3418" t="s">
        <v>2949</v>
      </c>
      <c r="D56" s="3418" t="n">
        <v>73.45999999999987</v>
      </c>
      <c r="E56" s="3418" t="n">
        <v>2.99631927031106</v>
      </c>
      <c r="F56" s="3418" t="n">
        <v>3.0421877061434</v>
      </c>
      <c r="G56" s="3415" t="n">
        <v>1.3694312130414</v>
      </c>
      <c r="H56" s="3415" t="n">
        <v>5.585697159E-5</v>
      </c>
      <c r="I56" s="3415" t="n">
        <v>5.671204466E-5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n">
        <v>0.05317758451671</v>
      </c>
      <c r="C60" s="3418" t="s">
        <v>2949</v>
      </c>
      <c r="D60" s="3418" t="n">
        <v>73.4600000000467</v>
      </c>
      <c r="E60" s="3418" t="n">
        <v>2.99631924706794</v>
      </c>
      <c r="F60" s="3418" t="n">
        <v>3.04218763357266</v>
      </c>
      <c r="G60" s="3415" t="n">
        <v>0.0039064253586</v>
      </c>
      <c r="H60" s="3415" t="n">
        <v>1.5933702E-7</v>
      </c>
      <c r="I60" s="3415" t="n">
        <v>1.6177619E-7</v>
      </c>
      <c r="J60" s="3416" t="s">
        <v>1185</v>
      </c>
    </row>
    <row r="61" spans="1:10" ht="13" x14ac:dyDescent="0.15">
      <c r="A61" s="844" t="s">
        <v>1958</v>
      </c>
      <c r="B61" s="3418" t="n">
        <v>0.45633447812108</v>
      </c>
      <c r="C61" s="3418" t="s">
        <v>2949</v>
      </c>
      <c r="D61" s="3416" t="s">
        <v>1185</v>
      </c>
      <c r="E61" s="3416" t="s">
        <v>1185</v>
      </c>
      <c r="F61" s="3416" t="s">
        <v>1185</v>
      </c>
      <c r="G61" s="3418" t="n">
        <v>0.03162397933379</v>
      </c>
      <c r="H61" s="3418" t="n">
        <v>6.388682694E-5</v>
      </c>
      <c r="I61" s="3418" t="n">
        <v>1.8253379E-7</v>
      </c>
      <c r="J61" s="3416" t="s">
        <v>1185</v>
      </c>
    </row>
    <row r="62" spans="1:10" x14ac:dyDescent="0.15">
      <c r="A62" s="3443" t="s">
        <v>2961</v>
      </c>
      <c r="B62" s="3418" t="n">
        <v>0.45633447812108</v>
      </c>
      <c r="C62" s="3418" t="s">
        <v>2949</v>
      </c>
      <c r="D62" s="3416"/>
      <c r="E62" s="3416"/>
      <c r="F62" s="3416"/>
      <c r="G62" s="3418" t="n">
        <v>0.03162397933379</v>
      </c>
      <c r="H62" s="3418" t="n">
        <v>6.388682694E-5</v>
      </c>
      <c r="I62" s="3418" t="n">
        <v>1.8253379E-7</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s="3419" t="n">
        <v>0.00634489648468</v>
      </c>
      <c r="M7" s="3419" t="n">
        <v>0.00647051960112</v>
      </c>
      <c r="N7" s="3419" t="n">
        <v>0.00595433015932</v>
      </c>
      <c r="O7" s="3419" t="n">
        <v>0.0054792399278</v>
      </c>
      <c r="P7" s="3419" t="n">
        <v>0.00523616025616</v>
      </c>
      <c r="Q7" s="3419" t="n">
        <v>0.00348748160666</v>
      </c>
      <c r="R7" s="3419" t="n">
        <v>0.00343517970957</v>
      </c>
      <c r="S7" t="n" s="3419">
        <v>-20.651083951321</v>
      </c>
      <c r="T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s="3419" t="n">
        <v>0.00634489648468</v>
      </c>
      <c r="M8" s="3419" t="n">
        <v>0.00647051960112</v>
      </c>
      <c r="N8" s="3419" t="n">
        <v>0.00595433015932</v>
      </c>
      <c r="O8" s="3419" t="n">
        <v>0.0054792399278</v>
      </c>
      <c r="P8" s="3419" t="n">
        <v>0.00523616025616</v>
      </c>
      <c r="Q8" s="3419" t="n">
        <v>0.00348748160666</v>
      </c>
      <c r="R8" s="3419" t="n">
        <v>0.00343517970957</v>
      </c>
      <c r="S8" t="n" s="3419">
        <v>-20.651083951321</v>
      </c>
      <c r="T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s="3415" t="n">
        <v>2.414830464E-4</v>
      </c>
      <c r="M9" s="3415" t="n">
        <v>2.4341822208E-4</v>
      </c>
      <c r="N9" s="3415" t="n">
        <v>2.3461304832E-4</v>
      </c>
      <c r="O9" s="3415" t="n">
        <v>2.2434951168E-4</v>
      </c>
      <c r="P9" s="3415" t="n">
        <v>2.3291266176E-4</v>
      </c>
      <c r="Q9" s="3415" t="n">
        <v>2.4315728256E-4</v>
      </c>
      <c r="R9" s="3415" t="n">
        <v>2.3446008576E-4</v>
      </c>
      <c r="S9" t="n" s="3415">
        <v>36.68970345447</v>
      </c>
      <c r="T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s="3415" t="n">
        <v>3.0338337362E-4</v>
      </c>
      <c r="M10" s="3415" t="n">
        <v>2.7958682804E-4</v>
      </c>
      <c r="N10" s="3415" t="n">
        <v>2.570256067E-4</v>
      </c>
      <c r="O10" s="3415" t="n">
        <v>2.7990493591E-4</v>
      </c>
      <c r="P10" s="3415" t="n">
        <v>3.2069080787E-4</v>
      </c>
      <c r="Q10" s="3415" t="n">
        <v>2.9835495746E-4</v>
      </c>
      <c r="R10" s="3415" t="n">
        <v>3.1360838981E-4</v>
      </c>
      <c r="S10" t="n" s="3415">
        <v>9.9469915108</v>
      </c>
      <c r="T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s="3415" t="n">
        <v>0.00484620526174</v>
      </c>
      <c r="M11" s="3415" t="n">
        <v>0.00490515389221</v>
      </c>
      <c r="N11" s="3415" t="n">
        <v>0.00454755532352</v>
      </c>
      <c r="O11" s="3415" t="n">
        <v>0.00398705254457</v>
      </c>
      <c r="P11" s="3415" t="n">
        <v>0.00357127884244</v>
      </c>
      <c r="Q11" s="3415" t="n">
        <v>0.00179434896262</v>
      </c>
      <c r="R11" s="3415" t="n">
        <v>0.0017093555125</v>
      </c>
      <c r="S11" t="n" s="3415">
        <v>-43.045047840171</v>
      </c>
      <c r="T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s="3415" t="n">
        <v>9.5382480292E-4</v>
      </c>
      <c r="M12" s="3415" t="n">
        <v>0.00104236065879</v>
      </c>
      <c r="N12" s="3415" t="n">
        <v>9.1513618078E-4</v>
      </c>
      <c r="O12" s="3415" t="n">
        <v>9.8793293564E-4</v>
      </c>
      <c r="P12" s="3415" t="n">
        <v>0.00111127794409</v>
      </c>
      <c r="Q12" s="3415" t="n">
        <v>0.00115162040402</v>
      </c>
      <c r="R12" s="3415" t="n">
        <v>0.0011777557215</v>
      </c>
      <c r="S12" t="n" s="3415">
        <v>35.187191177801</v>
      </c>
      <c r="T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t="n" s="3415">
        <v>0.0</v>
      </c>
      <c r="T13" s="336"/>
    </row>
    <row r="14" spans="1:38" ht="12" customHeight="1" x14ac:dyDescent="0.15">
      <c r="A14" s="1828" t="s">
        <v>45</v>
      </c>
      <c r="B14" s="3419" t="s">
        <v>2946</v>
      </c>
      <c r="C14" s="3419" t="s">
        <v>2946</v>
      </c>
      <c r="D14" s="3419" t="s">
        <v>2946</v>
      </c>
      <c r="E14" s="3419" t="s">
        <v>2946</v>
      </c>
      <c r="F14" s="3419" t="s">
        <v>2946</v>
      </c>
      <c r="G14" s="3419" t="s">
        <v>2946</v>
      </c>
      <c r="H14" s="3419" t="s">
        <v>2946</v>
      </c>
      <c r="I14" s="3419" t="s">
        <v>2946</v>
      </c>
      <c r="J14" s="3419" t="s">
        <v>2946</v>
      </c>
      <c r="K14" s="3419" t="s">
        <v>2946</v>
      </c>
      <c r="L14" s="3419" t="s">
        <v>2946</v>
      </c>
      <c r="M14" s="3419" t="s">
        <v>2946</v>
      </c>
      <c r="N14" s="3419" t="s">
        <v>2946</v>
      </c>
      <c r="O14" s="3419" t="s">
        <v>2946</v>
      </c>
      <c r="P14" s="3419" t="s">
        <v>2946</v>
      </c>
      <c r="Q14" s="3419" t="s">
        <v>2946</v>
      </c>
      <c r="R14" s="3419" t="s">
        <v>2946</v>
      </c>
      <c r="S14" t="n" s="3419">
        <v>0.0</v>
      </c>
      <c r="T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t="n" s="3415">
        <v>0.0</v>
      </c>
      <c r="T15" s="336"/>
    </row>
    <row r="16" spans="1:38" ht="12.75" customHeight="1" x14ac:dyDescent="0.15">
      <c r="A16" s="1813" t="s">
        <v>1077</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t="n" s="3415">
        <v>0.0</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s="3419" t="n">
        <v>9.5636292028E-4</v>
      </c>
      <c r="M18" s="3419" t="n">
        <v>8.8707118881E-4</v>
      </c>
      <c r="N18" s="3419" t="n">
        <v>8.2110461538E-4</v>
      </c>
      <c r="O18" s="3419" t="n">
        <v>8.1766120769E-4</v>
      </c>
      <c r="P18" s="3419" t="n">
        <v>8.299148E-4</v>
      </c>
      <c r="Q18" s="3419" t="n">
        <v>8.13965E-4</v>
      </c>
      <c r="R18" s="3419" t="n">
        <v>8.2899375E-4</v>
      </c>
      <c r="S18" t="n" s="3419">
        <v>-45.087532722513</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t="n" s="3415">
        <v>0.0</v>
      </c>
      <c r="T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t="n" s="3415">
        <v>0.0</v>
      </c>
      <c r="T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s="3415" t="n">
        <v>9.5636292028E-4</v>
      </c>
      <c r="M25" s="3415" t="n">
        <v>8.8707118881E-4</v>
      </c>
      <c r="N25" s="3415" t="n">
        <v>8.2110461538E-4</v>
      </c>
      <c r="O25" s="3415" t="n">
        <v>8.1766120769E-4</v>
      </c>
      <c r="P25" s="3415" t="n">
        <v>8.299148E-4</v>
      </c>
      <c r="Q25" s="3415" t="n">
        <v>8.13965E-4</v>
      </c>
      <c r="R25" s="3415" t="n">
        <v>8.2899375E-4</v>
      </c>
      <c r="S25" t="n" s="3415">
        <v>-45.087532722513</v>
      </c>
      <c r="T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s="3419" t="n">
        <v>0.02301001621231</v>
      </c>
      <c r="M27" s="3419" t="n">
        <v>0.02261343551499</v>
      </c>
      <c r="N27" s="3419" t="n">
        <v>0.02315001177416</v>
      </c>
      <c r="O27" s="3419" t="n">
        <v>0.02394377630241</v>
      </c>
      <c r="P27" s="3419" t="n">
        <v>0.02409233050008</v>
      </c>
      <c r="Q27" s="3419" t="n">
        <v>0.02386085934611</v>
      </c>
      <c r="R27" s="3419" t="n">
        <v>0.02443261471786</v>
      </c>
      <c r="S27" t="n" s="3419">
        <v>-8.871095377558</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s="3415" t="n">
        <v>0.00411076911847</v>
      </c>
      <c r="M29" s="3415" t="n">
        <v>0.00403263068073</v>
      </c>
      <c r="N29" s="3415" t="n">
        <v>0.00418222028409</v>
      </c>
      <c r="O29" s="3415" t="n">
        <v>0.00438581348144</v>
      </c>
      <c r="P29" s="3415" t="n">
        <v>0.00444807044758</v>
      </c>
      <c r="Q29" s="3415" t="n">
        <v>0.00444906721765</v>
      </c>
      <c r="R29" s="3415" t="n">
        <v>0.00467945984699</v>
      </c>
      <c r="S29" t="n" s="3415">
        <v>1.761299378675</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s="3415" t="n">
        <v>0.01889924709384</v>
      </c>
      <c r="M31" s="3415" t="n">
        <v>0.01858080483426</v>
      </c>
      <c r="N31" s="3415" t="n">
        <v>0.01896779149007</v>
      </c>
      <c r="O31" s="3415" t="n">
        <v>0.01955796282097</v>
      </c>
      <c r="P31" s="3415" t="n">
        <v>0.0196442600525</v>
      </c>
      <c r="Q31" s="3415" t="n">
        <v>0.01941179212846</v>
      </c>
      <c r="R31" s="3415" t="n">
        <v>0.01975315487087</v>
      </c>
      <c r="S31" t="n" s="3415">
        <v>-11.072222590813</v>
      </c>
      <c r="T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t="n" s="3415">
        <v>0.0</v>
      </c>
      <c r="T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t="n" s="3415">
        <v>0.0</v>
      </c>
      <c r="T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s="3419" t="n">
        <v>0.00111333005875</v>
      </c>
      <c r="M38" s="3419" t="n">
        <v>0.00115591530645</v>
      </c>
      <c r="N38" s="3419" t="n">
        <v>0.00119877353414</v>
      </c>
      <c r="O38" s="3419" t="n">
        <v>0.00124135878185</v>
      </c>
      <c r="P38" s="3419" t="n">
        <v>0.00126313680087</v>
      </c>
      <c r="Q38" s="3419" t="n">
        <v>0.00128491376288</v>
      </c>
      <c r="R38" s="3419" t="n">
        <v>0.00130669178192</v>
      </c>
      <c r="S38" t="n" s="3419">
        <v>30.146001845451</v>
      </c>
      <c r="T38" s="336"/>
    </row>
    <row r="39" spans="1:38" ht="12.75" customHeight="1"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t="n" s="3415">
        <v>0.0</v>
      </c>
      <c r="T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s="3415" t="n">
        <v>4.307312117E-5</v>
      </c>
      <c r="M40" s="3415" t="n">
        <v>4.531730634E-5</v>
      </c>
      <c r="N40" s="3415" t="n">
        <v>4.756149151E-5</v>
      </c>
      <c r="O40" s="3415" t="n">
        <v>4.980567668E-5</v>
      </c>
      <c r="P40" s="3415" t="n">
        <v>4.983445363E-5</v>
      </c>
      <c r="Q40" s="3415" t="n">
        <v>4.986323056E-5</v>
      </c>
      <c r="R40" s="3415" t="n">
        <v>4.989200751E-5</v>
      </c>
      <c r="S40" t="n" s="3415">
        <v>37.290123595726</v>
      </c>
      <c r="T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s="3415" t="n">
        <v>8.502261126E-5</v>
      </c>
      <c r="M41" s="3415" t="n">
        <v>9.999025985E-5</v>
      </c>
      <c r="N41" s="3415" t="n">
        <v>1.1523624375E-4</v>
      </c>
      <c r="O41" s="3415" t="n">
        <v>1.3020389234E-4</v>
      </c>
      <c r="P41" s="3415" t="n">
        <v>1.381192211E-4</v>
      </c>
      <c r="Q41" s="3415" t="n">
        <v>1.4575621454E-4</v>
      </c>
      <c r="R41" s="3415" t="n">
        <v>1.536715433E-4</v>
      </c>
      <c r="S41" t="n" s="3415">
        <v>288.422423135032</v>
      </c>
      <c r="T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s="3415" t="n">
        <v>2.21378423E-5</v>
      </c>
      <c r="M42" s="3415" t="n">
        <v>2.560400966E-5</v>
      </c>
      <c r="N42" s="3415" t="n">
        <v>2.901468251E-5</v>
      </c>
      <c r="O42" s="3415" t="n">
        <v>3.248084987E-5</v>
      </c>
      <c r="P42" s="3415" t="n">
        <v>3.292462406E-5</v>
      </c>
      <c r="Q42" s="3415" t="n">
        <v>3.364587071E-5</v>
      </c>
      <c r="R42" s="3415" t="n">
        <v>3.408964491E-5</v>
      </c>
      <c r="S42" t="n" s="3415">
        <v>187.668336272602</v>
      </c>
      <c r="T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s="3415" t="n">
        <v>6.3321149478E-4</v>
      </c>
      <c r="M43" s="3415" t="n">
        <v>6.3422853739E-4</v>
      </c>
      <c r="N43" s="3415" t="n">
        <v>6.3524558E-4</v>
      </c>
      <c r="O43" s="3415" t="n">
        <v>6.3626262262E-4</v>
      </c>
      <c r="P43" s="3415" t="n">
        <v>6.3812279024E-4</v>
      </c>
      <c r="Q43" s="3415" t="n">
        <v>6.3998295788E-4</v>
      </c>
      <c r="R43" s="3415" t="n">
        <v>6.4184312551E-4</v>
      </c>
      <c r="S43" t="n" s="3415">
        <v>1.85393420036</v>
      </c>
      <c r="T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s="3415" t="n">
        <v>1.3151701723E-4</v>
      </c>
      <c r="M44" s="3415" t="n">
        <v>1.47220374E-4</v>
      </c>
      <c r="N44" s="3415" t="n">
        <v>1.6292373078E-4</v>
      </c>
      <c r="O44" s="3415" t="n">
        <v>1.7862708755E-4</v>
      </c>
      <c r="P44" s="3415" t="n">
        <v>1.8792324922E-4</v>
      </c>
      <c r="Q44" s="3415" t="n">
        <v>1.9721941088E-4</v>
      </c>
      <c r="R44" s="3415" t="n">
        <v>2.0651557255E-4</v>
      </c>
      <c r="S44" t="n" s="3415">
        <v>144.666558986193</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t="n" s="3415">
        <v>0.0</v>
      </c>
      <c r="T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s="3419" t="n">
        <v>0.00187858077125</v>
      </c>
      <c r="M47" s="3419" t="n">
        <v>0.00191492526965</v>
      </c>
      <c r="N47" s="3419" t="n">
        <v>0.0019569608489</v>
      </c>
      <c r="O47" s="3419" t="n">
        <v>0.00197393933552</v>
      </c>
      <c r="P47" s="3419" t="n">
        <v>0.00201688442517</v>
      </c>
      <c r="Q47" s="3419" t="n">
        <v>0.0020473526156</v>
      </c>
      <c r="R47" s="3419" t="n">
        <v>0.00192985584744</v>
      </c>
      <c r="S47" t="n" s="3419">
        <v>7.26823932866</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s="3415" t="n">
        <v>7.8772116E-5</v>
      </c>
      <c r="M49" s="3415" t="n">
        <v>9.0469275E-5</v>
      </c>
      <c r="N49" s="3415" t="n">
        <v>7.68364875E-5</v>
      </c>
      <c r="O49" s="3415" t="n">
        <v>9.6330525E-5</v>
      </c>
      <c r="P49" s="3415" t="n">
        <v>9.5845143E-5</v>
      </c>
      <c r="Q49" s="3415" t="n">
        <v>9.267753075E-5</v>
      </c>
      <c r="R49" s="3415" t="n">
        <v>1.111016655E-4</v>
      </c>
      <c r="S49" t="n" s="3415">
        <v>83.474214150931</v>
      </c>
      <c r="T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s="3415" t="n">
        <v>5.7403725E-6</v>
      </c>
      <c r="M50" s="3415" t="n">
        <v>5.84131501E-6</v>
      </c>
      <c r="N50" s="3415" t="n">
        <v>6.00225E-6</v>
      </c>
      <c r="O50" s="3415" t="n">
        <v>5.9286375E-6</v>
      </c>
      <c r="P50" s="3415" t="n">
        <v>6.007905E-6</v>
      </c>
      <c r="Q50" s="3415" t="n">
        <v>6.09366E-6</v>
      </c>
      <c r="R50" s="3415" t="n">
        <v>6.0282825E-6</v>
      </c>
      <c r="S50" t="n" s="3415">
        <v>-24.483163591266</v>
      </c>
      <c r="T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s="3415" t="n">
        <v>0.00179406828275</v>
      </c>
      <c r="M51" s="3415" t="n">
        <v>0.00181861467964</v>
      </c>
      <c r="N51" s="3415" t="n">
        <v>0.0018741221114</v>
      </c>
      <c r="O51" s="3415" t="n">
        <v>0.00187168017302</v>
      </c>
      <c r="P51" s="3415" t="n">
        <v>0.00191503137717</v>
      </c>
      <c r="Q51" s="3415" t="n">
        <v>0.00194858142485</v>
      </c>
      <c r="R51" s="3415" t="n">
        <v>0.00181272589944</v>
      </c>
      <c r="S51" t="n" s="3415">
        <v>4.748157670618</v>
      </c>
      <c r="T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t="n" s="3415">
        <v>0.0</v>
      </c>
      <c r="T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t="n" s="3419">
        <v>0.0</v>
      </c>
      <c r="T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s="3419" t="n">
        <v>0.03218985638852</v>
      </c>
      <c r="M54" s="3419" t="n">
        <v>0.03188595157457</v>
      </c>
      <c r="N54" s="3419" t="n">
        <v>0.03188240739776</v>
      </c>
      <c r="O54" s="3419" t="n">
        <v>0.03221461677342</v>
      </c>
      <c r="P54" s="3419" t="n">
        <v>0.03217528998141</v>
      </c>
      <c r="Q54" s="3419" t="n">
        <v>0.03020965856837</v>
      </c>
      <c r="R54" s="3419" t="n">
        <v>0.03062664402487</v>
      </c>
      <c r="S54" t="n" s="3419">
        <v>-11.095730975019</v>
      </c>
      <c r="T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s="3419" t="n">
        <v>0.03330318644727</v>
      </c>
      <c r="M55" s="3419" t="n">
        <v>0.03304186688102</v>
      </c>
      <c r="N55" s="3419" t="n">
        <v>0.0330811809319</v>
      </c>
      <c r="O55" s="3419" t="n">
        <v>0.03345597555527</v>
      </c>
      <c r="P55" s="3419" t="n">
        <v>0.03343842678228</v>
      </c>
      <c r="Q55" s="3419" t="n">
        <v>0.03149457233125</v>
      </c>
      <c r="R55" s="3419" t="n">
        <v>0.03193333580679</v>
      </c>
      <c r="S55" t="n" s="3419">
        <v>-9.927776734352</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s="3419" t="n">
        <v>1.29855872E-5</v>
      </c>
      <c r="M57" s="3419" t="n">
        <v>1.33143136E-5</v>
      </c>
      <c r="N57" s="3419" t="n">
        <v>1.364304E-5</v>
      </c>
      <c r="O57" s="3419" t="n">
        <v>1.223952E-5</v>
      </c>
      <c r="P57" s="3419" t="n">
        <v>1.36374672E-5</v>
      </c>
      <c r="Q57" s="3419" t="n">
        <v>9.1986288E-6</v>
      </c>
      <c r="R57" s="3419" t="n">
        <v>1.32451008E-5</v>
      </c>
      <c r="S57" t="n" s="3419">
        <v>13.490379173741</v>
      </c>
      <c r="T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s="3415" t="n">
        <v>1.29855872E-5</v>
      </c>
      <c r="M58" s="3415" t="n">
        <v>1.33143136E-5</v>
      </c>
      <c r="N58" s="3415" t="n">
        <v>1.364304E-5</v>
      </c>
      <c r="O58" s="3415" t="n">
        <v>1.223952E-5</v>
      </c>
      <c r="P58" s="3415" t="n">
        <v>1.36374672E-5</v>
      </c>
      <c r="Q58" s="3415" t="n">
        <v>9.1986288E-6</v>
      </c>
      <c r="R58" s="3415" t="n">
        <v>1.32451008E-5</v>
      </c>
      <c r="S58" t="n" s="3415">
        <v>13.490379173741</v>
      </c>
      <c r="T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t="n" s="3415">
        <v>0.0</v>
      </c>
      <c r="T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s="3419" t="n">
        <v>2.80953002452201</v>
      </c>
      <c r="M7" s="3419" t="n">
        <v>3.53200791646688</v>
      </c>
      <c r="N7" s="3419" t="n">
        <v>4.26700271522508</v>
      </c>
      <c r="O7" s="3419" t="n">
        <v>4.87124113406689</v>
      </c>
      <c r="P7" s="3419" t="n">
        <v>5.45259176117441</v>
      </c>
      <c r="Q7" s="3419" t="n">
        <v>6.05407664322111</v>
      </c>
      <c r="R7" s="3419" t="n">
        <v>6.37768334854209</v>
      </c>
      <c r="S7" t="n" s="3419">
        <v>6639581.6874902705</v>
      </c>
      <c r="T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s="3419" t="n">
        <v>2.804153964918</v>
      </c>
      <c r="M8" s="3419" t="n">
        <v>3.52292392372673</v>
      </c>
      <c r="N8" s="3419" t="n">
        <v>4.25515673909395</v>
      </c>
      <c r="O8" s="3419" t="n">
        <v>4.85649623923306</v>
      </c>
      <c r="P8" s="3419" t="n">
        <v>5.42264720052845</v>
      </c>
      <c r="Q8" s="3419" t="n">
        <v>6.01622310078797</v>
      </c>
      <c r="R8" s="3419" t="n">
        <v>6.32493339376045</v>
      </c>
      <c r="S8" t="n" s="3419">
        <v>6584664.73886822</v>
      </c>
      <c r="T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t="n" s="3415">
        <v>0.0</v>
      </c>
      <c r="T9" s="336"/>
    </row>
    <row r="10" spans="1:38" ht="13" x14ac:dyDescent="0.15">
      <c r="A10" s="1994" t="s">
        <v>390</v>
      </c>
      <c r="B10" s="3415" t="s">
        <v>2945</v>
      </c>
      <c r="C10" s="3415" t="s">
        <v>2945</v>
      </c>
      <c r="D10" s="3415" t="s">
        <v>2945</v>
      </c>
      <c r="E10" s="3415" t="s">
        <v>2945</v>
      </c>
      <c r="F10" s="3415" t="n">
        <v>2.472679E-8</v>
      </c>
      <c r="G10" s="3415" t="n">
        <v>1.4043331E-7</v>
      </c>
      <c r="H10" s="3415" t="n">
        <v>6.9519991E-7</v>
      </c>
      <c r="I10" s="3415" t="n">
        <v>2.29275194E-6</v>
      </c>
      <c r="J10" s="3415" t="n">
        <v>5.37557897E-6</v>
      </c>
      <c r="K10" s="3415" t="n">
        <v>9.84569855E-6</v>
      </c>
      <c r="L10" s="3415" t="n">
        <v>1.583345385E-5</v>
      </c>
      <c r="M10" s="3415" t="n">
        <v>2.395607218E-5</v>
      </c>
      <c r="N10" s="3415" t="n">
        <v>3.23062837E-5</v>
      </c>
      <c r="O10" s="3415" t="n">
        <v>4.029291092E-5</v>
      </c>
      <c r="P10" s="3415" t="n">
        <v>4.957134539E-5</v>
      </c>
      <c r="Q10" s="3415" t="n">
        <v>5.820974982E-5</v>
      </c>
      <c r="R10" s="3415" t="n">
        <v>6.816570263E-5</v>
      </c>
      <c r="S10" t="n" s="3415">
        <v>100.0</v>
      </c>
      <c r="T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t="n" s="3415">
        <v>0.0</v>
      </c>
      <c r="T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t="n" s="3415">
        <v>0.0</v>
      </c>
      <c r="T12" s="336"/>
    </row>
    <row r="13" spans="1:38" ht="13" x14ac:dyDescent="0.15">
      <c r="A13" s="1994" t="s">
        <v>393</v>
      </c>
      <c r="B13" s="3415" t="s">
        <v>2945</v>
      </c>
      <c r="C13" s="3415" t="s">
        <v>2945</v>
      </c>
      <c r="D13" s="3415" t="s">
        <v>2945</v>
      </c>
      <c r="E13" s="3415" t="n">
        <v>2.41775558E-6</v>
      </c>
      <c r="F13" s="3415" t="n">
        <v>7.16191752E-6</v>
      </c>
      <c r="G13" s="3415" t="n">
        <v>1.738105086E-5</v>
      </c>
      <c r="H13" s="3415" t="n">
        <v>3.343159266E-5</v>
      </c>
      <c r="I13" s="3415" t="n">
        <v>5.551034356E-5</v>
      </c>
      <c r="J13" s="3415" t="n">
        <v>7.321089937E-5</v>
      </c>
      <c r="K13" s="3415" t="n">
        <v>1.0977496295E-4</v>
      </c>
      <c r="L13" s="3415" t="n">
        <v>1.6509615705E-4</v>
      </c>
      <c r="M13" s="3415" t="n">
        <v>2.3203830317E-4</v>
      </c>
      <c r="N13" s="3415" t="n">
        <v>2.8663694953E-4</v>
      </c>
      <c r="O13" s="3415" t="n">
        <v>3.4088308301E-4</v>
      </c>
      <c r="P13" s="3415" t="n">
        <v>4.0114923549E-4</v>
      </c>
      <c r="Q13" s="3415" t="n">
        <v>4.5771875473E-4</v>
      </c>
      <c r="R13" s="3415" t="n">
        <v>4.8645425889E-4</v>
      </c>
      <c r="S13" t="n" s="3415">
        <v>100.0</v>
      </c>
      <c r="T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t="n" s="3415">
        <v>0.0</v>
      </c>
      <c r="T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s="3415" t="n">
        <v>0.00113589301725</v>
      </c>
      <c r="M15" s="3415" t="n">
        <v>0.00129567161347</v>
      </c>
      <c r="N15" s="3415" t="n">
        <v>0.00154582934178</v>
      </c>
      <c r="O15" s="3415" t="n">
        <v>0.00165786382839</v>
      </c>
      <c r="P15" s="3415" t="n">
        <v>0.00177247415605</v>
      </c>
      <c r="Q15" s="3415" t="n">
        <v>0.00194948868881</v>
      </c>
      <c r="R15" s="3415" t="n">
        <v>0.00207171386812</v>
      </c>
      <c r="S15" t="n" s="3415">
        <v>2803767.1480830843</v>
      </c>
      <c r="T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t="n" s="3415">
        <v>0.0</v>
      </c>
      <c r="T16" s="336"/>
    </row>
    <row r="17" spans="1:38" ht="13" x14ac:dyDescent="0.15">
      <c r="A17" s="1994" t="s">
        <v>397</v>
      </c>
      <c r="B17" s="3415" t="s">
        <v>2945</v>
      </c>
      <c r="C17" s="3415" t="s">
        <v>2945</v>
      </c>
      <c r="D17" s="3415" t="s">
        <v>2945</v>
      </c>
      <c r="E17" s="3415" t="n">
        <v>2.85734751E-6</v>
      </c>
      <c r="F17" s="3415" t="n">
        <v>8.42476339E-6</v>
      </c>
      <c r="G17" s="3415" t="n">
        <v>2.008828291E-5</v>
      </c>
      <c r="H17" s="3415" t="n">
        <v>3.784418886E-5</v>
      </c>
      <c r="I17" s="3415" t="n">
        <v>6.098498642E-5</v>
      </c>
      <c r="J17" s="3415" t="n">
        <v>7.61278708E-5</v>
      </c>
      <c r="K17" s="3415" t="n">
        <v>1.0739439925E-4</v>
      </c>
      <c r="L17" s="3415" t="n">
        <v>1.5714955489E-4</v>
      </c>
      <c r="M17" s="3415" t="n">
        <v>2.1937917623E-4</v>
      </c>
      <c r="N17" s="3415" t="n">
        <v>2.6818677372E-4</v>
      </c>
      <c r="O17" s="3415" t="n">
        <v>3.1587514695E-4</v>
      </c>
      <c r="P17" s="3415" t="n">
        <v>3.6741106142E-4</v>
      </c>
      <c r="Q17" s="3415" t="n">
        <v>4.0808720002E-4</v>
      </c>
      <c r="R17" s="3415" t="n">
        <v>4.1753675145E-4</v>
      </c>
      <c r="S17" t="n" s="3415">
        <v>100.0</v>
      </c>
      <c r="T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t="n" s="3415">
        <v>0.0</v>
      </c>
      <c r="T18" s="336"/>
    </row>
    <row r="19" spans="1:38" ht="13" x14ac:dyDescent="0.15">
      <c r="A19" s="1994" t="s">
        <v>399</v>
      </c>
      <c r="B19" s="3415" t="s">
        <v>2945</v>
      </c>
      <c r="C19" s="3415" t="s">
        <v>2945</v>
      </c>
      <c r="D19" s="3415" t="s">
        <v>2945</v>
      </c>
      <c r="E19" s="3415" t="s">
        <v>2945</v>
      </c>
      <c r="F19" s="3415" t="s">
        <v>2945</v>
      </c>
      <c r="G19" s="3415" t="s">
        <v>2945</v>
      </c>
      <c r="H19" s="3415" t="n">
        <v>1.4742247094E-4</v>
      </c>
      <c r="I19" s="3415" t="n">
        <v>1.891953612E-4</v>
      </c>
      <c r="J19" s="3415" t="n">
        <v>1.9178178924E-4</v>
      </c>
      <c r="K19" s="3415" t="n">
        <v>1.7839440463E-4</v>
      </c>
      <c r="L19" s="3415" t="n">
        <v>2.0031792232E-4</v>
      </c>
      <c r="M19" s="3415" t="n">
        <v>1.8410811666E-4</v>
      </c>
      <c r="N19" s="3415" t="n">
        <v>1.8677149476E-4</v>
      </c>
      <c r="O19" s="3415" t="n">
        <v>3.0716481814E-4</v>
      </c>
      <c r="P19" s="3415" t="n">
        <v>6.267179843E-5</v>
      </c>
      <c r="Q19" s="3415" t="n">
        <v>4.885786996E-5</v>
      </c>
      <c r="R19" s="3415" t="n">
        <v>8.204732115E-5</v>
      </c>
      <c r="S19" t="n" s="3415">
        <v>100.0</v>
      </c>
      <c r="T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t="n" s="3415">
        <v>0.0</v>
      </c>
      <c r="T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n">
        <v>9.0956821E-7</v>
      </c>
      <c r="L21" s="3415" t="n">
        <v>3.42007153E-6</v>
      </c>
      <c r="M21" s="3415" t="n">
        <v>2.49079948E-6</v>
      </c>
      <c r="N21" s="3415" t="n">
        <v>2.3426214E-7</v>
      </c>
      <c r="O21" s="3415" t="n">
        <v>4.37794902E-6</v>
      </c>
      <c r="P21" s="3415" t="n">
        <v>6.56494822E-6</v>
      </c>
      <c r="Q21" s="3415" t="n">
        <v>4.58508525E-6</v>
      </c>
      <c r="R21" s="3415" t="n">
        <v>5.81163322E-6</v>
      </c>
      <c r="S21" t="n" s="3415">
        <v>100.0</v>
      </c>
      <c r="T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t="n" s="3415">
        <v>0.0</v>
      </c>
      <c r="T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t="n" s="3415">
        <v>0.0</v>
      </c>
      <c r="T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t="n" s="3415">
        <v>0.0</v>
      </c>
      <c r="T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n">
        <v>1.50790097E-6</v>
      </c>
      <c r="O27" s="3415" t="n">
        <v>2.504976244E-5</v>
      </c>
      <c r="P27" s="3415" t="n">
        <v>2.364868257E-5</v>
      </c>
      <c r="Q27" s="3415" t="n">
        <v>1.317210258E-5</v>
      </c>
      <c r="R27" s="3415" t="n">
        <v>1.060855133E-5</v>
      </c>
      <c r="S27" t="n" s="3415">
        <v>100.0</v>
      </c>
      <c r="T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t="n" s="3415">
        <v>0.0</v>
      </c>
      <c r="T28" s="336"/>
    </row>
    <row r="29" spans="1:38" ht="14" x14ac:dyDescent="0.15">
      <c r="A29" s="1995" t="s">
        <v>2355</v>
      </c>
      <c r="B29" s="3419" t="s">
        <v>2945</v>
      </c>
      <c r="C29" s="3419" t="s">
        <v>2945</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s="3419" t="n">
        <v>0.00537605960401</v>
      </c>
      <c r="M29" s="3419" t="n">
        <v>0.00908399274015</v>
      </c>
      <c r="N29" s="3419" t="n">
        <v>0.01184597613113</v>
      </c>
      <c r="O29" s="3419" t="n">
        <v>0.01474489483383</v>
      </c>
      <c r="P29" s="3419" t="n">
        <v>0.02994456064596</v>
      </c>
      <c r="Q29" s="3419" t="n">
        <v>0.03785354243314</v>
      </c>
      <c r="R29" s="3419" t="n">
        <v>0.05274995478164</v>
      </c>
      <c r="S29" t="n" s="3419">
        <v>100.0</v>
      </c>
      <c r="T29" s="336"/>
    </row>
    <row r="30" spans="1:38" ht="13" x14ac:dyDescent="0.15">
      <c r="A30" s="1994" t="s">
        <v>1234</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t="n" s="3415">
        <v>0.0</v>
      </c>
      <c r="T30" s="336"/>
    </row>
    <row r="31" spans="1:38" ht="13" x14ac:dyDescent="0.15">
      <c r="A31" s="1994" t="s">
        <v>1235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t="n" s="3415">
        <v>0.0</v>
      </c>
      <c r="T31" s="336"/>
    </row>
    <row r="32" spans="1:38" ht="13" x14ac:dyDescent="0.15">
      <c r="A32" s="1994" t="s">
        <v>1236</v>
      </c>
      <c r="B32" s="3415" t="s">
        <v>2945</v>
      </c>
      <c r="C32" s="3415" t="s">
        <v>2945</v>
      </c>
      <c r="D32" s="3415" t="n">
        <v>8.31311E-9</v>
      </c>
      <c r="E32" s="3415" t="n">
        <v>2.619853E-8</v>
      </c>
      <c r="F32" s="3415" t="n">
        <v>5.861993E-8</v>
      </c>
      <c r="G32" s="3415" t="n">
        <v>1.1292569E-7</v>
      </c>
      <c r="H32" s="3415" t="n">
        <v>1.5127428E-7</v>
      </c>
      <c r="I32" s="3415" t="n">
        <v>1.6635264E-7</v>
      </c>
      <c r="J32" s="3415" t="n">
        <v>1.6601941E-7</v>
      </c>
      <c r="K32" s="3415" t="n">
        <v>3.3322084E-7</v>
      </c>
      <c r="L32" s="3415" t="n">
        <v>6.0405164E-7</v>
      </c>
      <c r="M32" s="3415" t="n">
        <v>1.02067334E-6</v>
      </c>
      <c r="N32" s="3415" t="n">
        <v>1.33100855E-6</v>
      </c>
      <c r="O32" s="3415" t="n">
        <v>1.65672976E-6</v>
      </c>
      <c r="P32" s="3415" t="n">
        <v>3.36455738E-6</v>
      </c>
      <c r="Q32" s="3415" t="n">
        <v>4.25320701E-6</v>
      </c>
      <c r="R32" s="3415" t="n">
        <v>5.92696121E-6</v>
      </c>
      <c r="S32" t="n" s="3415">
        <v>100.0</v>
      </c>
      <c r="T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t="n" s="3415">
        <v>0.0</v>
      </c>
      <c r="T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t="n" s="3415">
        <v>0.0</v>
      </c>
      <c r="T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t="n" s="3415">
        <v>0.0</v>
      </c>
      <c r="T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t="n" s="3415">
        <v>0.0</v>
      </c>
      <c r="T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c r="T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t="n" s="3415">
        <v>0.0</v>
      </c>
      <c r="T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t="n" s="3415">
        <v>0.0</v>
      </c>
      <c r="T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t="n" s="3419">
        <v>0.0</v>
      </c>
      <c r="T40" s="336"/>
    </row>
    <row r="41" spans="1:38" ht="13" x14ac:dyDescent="0.15">
      <c r="A41" s="1995" t="s">
        <v>2356</v>
      </c>
      <c r="B41" s="3419" t="s">
        <v>2945</v>
      </c>
      <c r="C41" s="3419" t="s">
        <v>2945</v>
      </c>
      <c r="D41" s="3419" t="s">
        <v>2945</v>
      </c>
      <c r="E41" s="3419" t="s">
        <v>2945</v>
      </c>
      <c r="F41" s="3419" t="s">
        <v>2945</v>
      </c>
      <c r="G41" s="3419" t="s">
        <v>2945</v>
      </c>
      <c r="H41" s="3419" t="s">
        <v>2945</v>
      </c>
      <c r="I41" s="3419" t="s">
        <v>2945</v>
      </c>
      <c r="J41" s="3419" t="s">
        <v>2945</v>
      </c>
      <c r="K41" s="3419" t="s">
        <v>2945</v>
      </c>
      <c r="L41" s="3419" t="n">
        <v>0.0047</v>
      </c>
      <c r="M41" s="3419" t="n">
        <v>0.090005</v>
      </c>
      <c r="N41" s="3419" t="n">
        <v>0.170375</v>
      </c>
      <c r="O41" s="3419" t="n">
        <v>0.25098</v>
      </c>
      <c r="P41" s="3419" t="n">
        <v>0.25568</v>
      </c>
      <c r="Q41" s="3419" t="n">
        <v>0.270955</v>
      </c>
      <c r="R41" s="3419" t="n">
        <v>0.262965</v>
      </c>
      <c r="S41" t="n" s="3419">
        <v>100.0</v>
      </c>
      <c r="T41" s="336"/>
    </row>
    <row r="42" spans="1:38" ht="13" x14ac:dyDescent="0.15">
      <c r="A42" s="1998" t="s">
        <v>1254</v>
      </c>
      <c r="B42" s="3415" t="s">
        <v>2945</v>
      </c>
      <c r="C42" s="3415" t="s">
        <v>2945</v>
      </c>
      <c r="D42" s="3415" t="s">
        <v>2945</v>
      </c>
      <c r="E42" s="3415" t="s">
        <v>2945</v>
      </c>
      <c r="F42" s="3415" t="s">
        <v>2945</v>
      </c>
      <c r="G42" s="3415" t="s">
        <v>2945</v>
      </c>
      <c r="H42" s="3415" t="s">
        <v>2945</v>
      </c>
      <c r="I42" s="3415" t="s">
        <v>2945</v>
      </c>
      <c r="J42" s="3415" t="s">
        <v>2945</v>
      </c>
      <c r="K42" s="3415" t="s">
        <v>2945</v>
      </c>
      <c r="L42" s="3415" t="n">
        <v>2.0E-7</v>
      </c>
      <c r="M42" s="3415" t="n">
        <v>3.83E-6</v>
      </c>
      <c r="N42" s="3415" t="n">
        <v>7.25E-6</v>
      </c>
      <c r="O42" s="3415" t="n">
        <v>1.068E-5</v>
      </c>
      <c r="P42" s="3415" t="n">
        <v>1.088E-5</v>
      </c>
      <c r="Q42" s="3415" t="n">
        <v>1.153E-5</v>
      </c>
      <c r="R42" s="3415" t="n">
        <v>1.119E-5</v>
      </c>
      <c r="S42" t="n" s="3415">
        <v>100.0</v>
      </c>
      <c r="T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t="n" s="3419">
        <v>0.0</v>
      </c>
      <c r="T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s="3419" t="n">
        <v>226.56639656005484</v>
      </c>
      <c r="M7" s="3419" t="n">
        <v>216.85999807271168</v>
      </c>
      <c r="N7" s="3419" t="n">
        <v>214.67105008160723</v>
      </c>
      <c r="O7" s="3419" t="n">
        <v>220.01827325449003</v>
      </c>
      <c r="P7" s="3419" t="n">
        <v>229.35451611303978</v>
      </c>
      <c r="Q7" s="3419" t="n">
        <v>229.39082973688792</v>
      </c>
      <c r="R7" s="3419" t="n">
        <v>228.98632174403093</v>
      </c>
      <c r="S7" t="n" s="3419">
        <v>15.085358016073</v>
      </c>
      <c r="T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s="3419" t="n">
        <v>225.90845324535206</v>
      </c>
      <c r="M8" s="3419" t="n">
        <v>241.65850008550123</v>
      </c>
      <c r="N8" s="3419" t="n">
        <v>216.54830658130297</v>
      </c>
      <c r="O8" s="3419" t="n">
        <v>222.80803266240002</v>
      </c>
      <c r="P8" s="3419" t="n">
        <v>236.13921766820928</v>
      </c>
      <c r="Q8" s="3419" t="n">
        <v>238.34161137586128</v>
      </c>
      <c r="R8" s="3419" t="n">
        <v>237.98994066335268</v>
      </c>
      <c r="S8" t="n" s="3419">
        <v>15.395354608663</v>
      </c>
      <c r="T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s="3419" t="n">
        <v>19.18277982941852</v>
      </c>
      <c r="M9" s="3419" t="n">
        <v>18.69788165099876</v>
      </c>
      <c r="N9" s="3419" t="n">
        <v>19.70429787078508</v>
      </c>
      <c r="O9" s="3419" t="n">
        <v>19.93536996716608</v>
      </c>
      <c r="P9" s="3419" t="n">
        <v>20.1240338870046</v>
      </c>
      <c r="Q9" s="3419" t="n">
        <v>20.23110527218816</v>
      </c>
      <c r="R9" s="3419" t="n">
        <v>20.77957190344252</v>
      </c>
      <c r="S9" t="n" s="3419">
        <v>-3.552011140461</v>
      </c>
      <c r="T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s="3419" t="n">
        <v>19.18277982941852</v>
      </c>
      <c r="M10" s="3419" t="n">
        <v>18.69788165099876</v>
      </c>
      <c r="N10" s="3419" t="n">
        <v>19.70429787078508</v>
      </c>
      <c r="O10" s="3419" t="n">
        <v>19.93536996716608</v>
      </c>
      <c r="P10" s="3419" t="n">
        <v>20.1240338870046</v>
      </c>
      <c r="Q10" s="3419" t="n">
        <v>20.23110527218816</v>
      </c>
      <c r="R10" s="3419" t="n">
        <v>20.77957190344252</v>
      </c>
      <c r="S10" t="n" s="3419">
        <v>-3.552011140461</v>
      </c>
      <c r="T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s="3419" t="n">
        <v>8.5303119429578</v>
      </c>
      <c r="M11" s="3419" t="n">
        <v>8.44977716726105</v>
      </c>
      <c r="N11" s="3419" t="n">
        <v>8.4488379604064</v>
      </c>
      <c r="O11" s="3419" t="n">
        <v>8.5368734449563</v>
      </c>
      <c r="P11" s="3419" t="n">
        <v>8.52645184507365</v>
      </c>
      <c r="Q11" s="3419" t="n">
        <v>8.00555952061805</v>
      </c>
      <c r="R11" s="3419" t="n">
        <v>8.11606066659055</v>
      </c>
      <c r="S11" t="n" s="3419">
        <v>-11.095730975019</v>
      </c>
      <c r="T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s="3419" t="n">
        <v>8.82534440852655</v>
      </c>
      <c r="M12" s="3419" t="n">
        <v>8.7560947234703</v>
      </c>
      <c r="N12" s="3419" t="n">
        <v>8.7665129469535</v>
      </c>
      <c r="O12" s="3419" t="n">
        <v>8.86583352214655</v>
      </c>
      <c r="P12" s="3419" t="n">
        <v>8.8611830973042</v>
      </c>
      <c r="Q12" s="3419" t="n">
        <v>8.34606166778125</v>
      </c>
      <c r="R12" s="3419" t="n">
        <v>8.46233398879935</v>
      </c>
      <c r="S12" t="n" s="3419">
        <v>-9.927776734352</v>
      </c>
      <c r="T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s="3419" t="n">
        <v>2.804153964918</v>
      </c>
      <c r="M13" s="3419" t="n">
        <v>3.52292392372673</v>
      </c>
      <c r="N13" s="3419" t="n">
        <v>4.25515673909395</v>
      </c>
      <c r="O13" s="3419" t="n">
        <v>4.85649623923306</v>
      </c>
      <c r="P13" s="3419" t="n">
        <v>5.42264720052845</v>
      </c>
      <c r="Q13" s="3419" t="n">
        <v>6.01622310078797</v>
      </c>
      <c r="R13" s="3419" t="n">
        <v>6.32493339376045</v>
      </c>
      <c r="S13" t="n" s="3419">
        <v>6584664.73886822</v>
      </c>
      <c r="T13" s="336"/>
    </row>
    <row r="14" spans="1:38" x14ac:dyDescent="0.15">
      <c r="A14" s="2004" t="s">
        <v>1104</v>
      </c>
      <c r="B14" s="3419" t="s">
        <v>2945</v>
      </c>
      <c r="C14" s="3419" t="s">
        <v>2945</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s="3419" t="n">
        <v>0.00537605960401</v>
      </c>
      <c r="M14" s="3419" t="n">
        <v>0.00908399274015</v>
      </c>
      <c r="N14" s="3419" t="n">
        <v>0.01184597613113</v>
      </c>
      <c r="O14" s="3419" t="n">
        <v>0.01474489483383</v>
      </c>
      <c r="P14" s="3419" t="n">
        <v>0.02994456064596</v>
      </c>
      <c r="Q14" s="3419" t="n">
        <v>0.03785354243314</v>
      </c>
      <c r="R14" s="3419" t="n">
        <v>0.05274995478164</v>
      </c>
      <c r="S14" t="n" s="3419">
        <v>100.0</v>
      </c>
      <c r="T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t="n" s="3419">
        <v>0.0</v>
      </c>
      <c r="T15" s="336"/>
    </row>
    <row r="16" spans="1:38" x14ac:dyDescent="0.15">
      <c r="A16" s="2004" t="s">
        <v>1254</v>
      </c>
      <c r="B16" s="3419" t="s">
        <v>2945</v>
      </c>
      <c r="C16" s="3419" t="s">
        <v>2945</v>
      </c>
      <c r="D16" s="3419" t="s">
        <v>2945</v>
      </c>
      <c r="E16" s="3419" t="s">
        <v>2945</v>
      </c>
      <c r="F16" s="3419" t="s">
        <v>2945</v>
      </c>
      <c r="G16" s="3419" t="s">
        <v>2945</v>
      </c>
      <c r="H16" s="3419" t="s">
        <v>2945</v>
      </c>
      <c r="I16" s="3419" t="s">
        <v>2945</v>
      </c>
      <c r="J16" s="3419" t="s">
        <v>2945</v>
      </c>
      <c r="K16" s="3419" t="s">
        <v>2945</v>
      </c>
      <c r="L16" s="3419" t="n">
        <v>0.0047</v>
      </c>
      <c r="M16" s="3419" t="n">
        <v>0.090005</v>
      </c>
      <c r="N16" s="3419" t="n">
        <v>0.170375</v>
      </c>
      <c r="O16" s="3419" t="n">
        <v>0.25098</v>
      </c>
      <c r="P16" s="3419" t="n">
        <v>0.25568</v>
      </c>
      <c r="Q16" s="3419" t="n">
        <v>0.270955</v>
      </c>
      <c r="R16" s="3419" t="n">
        <v>0.262965</v>
      </c>
      <c r="S16" t="n" s="3419">
        <v>100.0</v>
      </c>
      <c r="T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t="n" s="3419">
        <v>0.0</v>
      </c>
      <c r="T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s="3419" t="n">
        <v>257.09371835695316</v>
      </c>
      <c r="M18" s="3419" t="n">
        <v>247.62966980743838</v>
      </c>
      <c r="N18" s="3419" t="n">
        <v>247.2615636280238</v>
      </c>
      <c r="O18" s="3419" t="n">
        <v>253.6127378006793</v>
      </c>
      <c r="P18" s="3419" t="n">
        <v>263.71327360629243</v>
      </c>
      <c r="Q18" s="3419" t="n">
        <v>263.9525261729152</v>
      </c>
      <c r="R18" s="3419" t="n">
        <v>264.5226026626061</v>
      </c>
      <c r="S18" t="n" s="3419">
        <v>15.187723252143</v>
      </c>
      <c r="T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s="3419" t="n">
        <v>256.7308075078191</v>
      </c>
      <c r="M19" s="3419" t="n">
        <v>272.7344893764372</v>
      </c>
      <c r="N19" s="3419" t="n">
        <v>249.45649511426663</v>
      </c>
      <c r="O19" s="3419" t="n">
        <v>256.7314572857795</v>
      </c>
      <c r="P19" s="3419" t="n">
        <v>270.83270641369245</v>
      </c>
      <c r="Q19" s="3419" t="n">
        <v>273.2438099590518</v>
      </c>
      <c r="R19" s="3419" t="n">
        <v>273.87249490413666</v>
      </c>
      <c r="S19" t="n" s="3419">
        <v>15.47092404113</v>
      </c>
      <c r="T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t="n" s="3419">
        <v>0.0</v>
      </c>
      <c r="T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s="3419" t="n">
        <v>229.67356200692223</v>
      </c>
      <c r="M26" s="3419" t="n">
        <v>220.05357471817044</v>
      </c>
      <c r="N26" s="3419" t="n">
        <v>217.78111351788166</v>
      </c>
      <c r="O26" s="3419" t="n">
        <v>223.07482150584238</v>
      </c>
      <c r="P26" s="3419" t="n">
        <v>232.36652346288898</v>
      </c>
      <c r="Q26" s="3419" t="n">
        <v>231.98097464811914</v>
      </c>
      <c r="R26" s="3419" t="n">
        <v>231.61525188486564</v>
      </c>
      <c r="S26" t="n" s="3419">
        <v>15.074274039634</v>
      </c>
      <c r="T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s="3419" t="n">
        <v>3.23337033155164</v>
      </c>
      <c r="M27" s="3419" t="n">
        <v>4.02642741249997</v>
      </c>
      <c r="N27" s="3419" t="n">
        <v>4.80858829528708</v>
      </c>
      <c r="O27" s="3419" t="n">
        <v>5.48868602015751</v>
      </c>
      <c r="P27" s="3419" t="n">
        <v>6.12558067725001</v>
      </c>
      <c r="Q27" s="3419" t="n">
        <v>6.74471188415074</v>
      </c>
      <c r="R27" s="3419" t="n">
        <v>7.06064689618398</v>
      </c>
      <c r="S27" t="n" s="3419">
        <v>1070.076258208954</v>
      </c>
      <c r="T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t="n" s="3419">
        <v>-7.226328631791</v>
      </c>
      <c r="T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s="3419" t="n">
        <v>-0.36291084913403</v>
      </c>
      <c r="M29" s="3419" t="n">
        <v>25.10481956899881</v>
      </c>
      <c r="N29" s="3419" t="n">
        <v>2.19493148624283</v>
      </c>
      <c r="O29" s="3419" t="n">
        <v>3.11871948510023</v>
      </c>
      <c r="P29" s="3419" t="n">
        <v>7.11943280740004</v>
      </c>
      <c r="Q29" s="3419" t="n">
        <v>9.29128378613658</v>
      </c>
      <c r="R29" s="3419" t="n">
        <v>9.34989224153055</v>
      </c>
      <c r="S29" t="n" s="3419">
        <v>24.103245086477</v>
      </c>
      <c r="T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s="3419" t="n">
        <v>1.67546943553367</v>
      </c>
      <c r="M30" s="3419" t="n">
        <v>1.68672812403024</v>
      </c>
      <c r="N30" s="3419" t="n">
        <v>1.68881881220873</v>
      </c>
      <c r="O30" s="3419" t="n">
        <v>1.69560669781311</v>
      </c>
      <c r="P30" s="3419" t="n">
        <v>1.70836811098006</v>
      </c>
      <c r="Q30" s="3419" t="n">
        <v>1.71524873485681</v>
      </c>
      <c r="R30" s="3419" t="n">
        <v>1.69091981280203</v>
      </c>
      <c r="S30" t="n" s="3419">
        <v>-2.228156330153</v>
      </c>
      <c r="T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t="n" s="3419">
        <v>0.0</v>
      </c>
      <c r="T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s="3419" t="n">
        <v>256.7308075078191</v>
      </c>
      <c r="M32" s="3419" t="n">
        <v>272.7344893764372</v>
      </c>
      <c r="N32" s="3419" t="n">
        <v>249.45649511426663</v>
      </c>
      <c r="O32" s="3419" t="n">
        <v>256.7314572857795</v>
      </c>
      <c r="P32" s="3419" t="n">
        <v>270.83270641369245</v>
      </c>
      <c r="Q32" s="3419" t="n">
        <v>273.2438099590518</v>
      </c>
      <c r="R32" s="3419" t="n">
        <v>273.87249490413666</v>
      </c>
      <c r="S32" t="n" s="3419">
        <v>15.47092404113</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2976</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773.5268558476513</v>
      </c>
      <c r="G11" s="3415" t="s">
        <v>2945</v>
      </c>
      <c r="H11" s="3415" t="s">
        <v>2945</v>
      </c>
      <c r="I11" s="3415" t="s">
        <v>2945</v>
      </c>
      <c r="J11" s="3418" t="n">
        <v>773.5268558476513</v>
      </c>
      <c r="K11" s="3415" t="n">
        <v>1.0</v>
      </c>
      <c r="L11" s="3418" t="s">
        <v>2949</v>
      </c>
      <c r="M11" s="3418" t="n">
        <v>773.5268558476513</v>
      </c>
      <c r="N11" s="3415" t="n">
        <v>20.13980399999999</v>
      </c>
      <c r="O11" s="3418" t="n">
        <v>15.57867926550794</v>
      </c>
      <c r="P11" s="3415" t="s">
        <v>2945</v>
      </c>
      <c r="Q11" s="3418" t="n">
        <v>15.57867926550794</v>
      </c>
      <c r="R11" s="3415" t="n">
        <v>1.0</v>
      </c>
      <c r="S11" s="3418" t="n">
        <v>57.12182397352917</v>
      </c>
      <c r="T11" s="194"/>
      <c r="U11" s="194"/>
      <c r="V11" s="194"/>
      <c r="W11" s="194"/>
      <c r="X11" s="194"/>
      <c r="Y11" s="194"/>
    </row>
    <row r="12" spans="1:25" ht="12" customHeight="1" x14ac:dyDescent="0.15">
      <c r="A12" s="2567"/>
      <c r="B12" s="2567"/>
      <c r="C12" s="109" t="s">
        <v>108</v>
      </c>
      <c r="D12" s="3415" t="s">
        <v>2971</v>
      </c>
      <c r="E12" s="3416" t="s">
        <v>1185</v>
      </c>
      <c r="F12" s="3415" t="n">
        <v>7.6672784</v>
      </c>
      <c r="G12" s="3415" t="s">
        <v>2945</v>
      </c>
      <c r="H12" s="3415" t="n">
        <v>6.6225504</v>
      </c>
      <c r="I12" s="3415" t="s">
        <v>2945</v>
      </c>
      <c r="J12" s="3418" t="n">
        <v>1.044728</v>
      </c>
      <c r="K12" s="3415" t="n">
        <v>1.0</v>
      </c>
      <c r="L12" s="3418" t="s">
        <v>2949</v>
      </c>
      <c r="M12" s="3418" t="n">
        <v>1.044728</v>
      </c>
      <c r="N12" s="3415" t="n">
        <v>19.91073599999999</v>
      </c>
      <c r="O12" s="3418" t="n">
        <v>0.02080130339981</v>
      </c>
      <c r="P12" s="3415" t="s">
        <v>2945</v>
      </c>
      <c r="Q12" s="3418" t="n">
        <v>0.02080130339981</v>
      </c>
      <c r="R12" s="3415" t="n">
        <v>1.0</v>
      </c>
      <c r="S12" s="3418" t="n">
        <v>0.0762714457993</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368.52874430399993</v>
      </c>
      <c r="G15" s="3415" t="s">
        <v>2945</v>
      </c>
      <c r="H15" s="3415" t="s">
        <v>2945</v>
      </c>
      <c r="I15" s="3415" t="s">
        <v>2945</v>
      </c>
      <c r="J15" s="3418" t="n">
        <v>368.52874430399993</v>
      </c>
      <c r="K15" s="3415" t="n">
        <v>1.0</v>
      </c>
      <c r="L15" s="3418" t="s">
        <v>2949</v>
      </c>
      <c r="M15" s="3418" t="n">
        <v>368.52874430399993</v>
      </c>
      <c r="N15" s="3415" t="n">
        <v>20.032542</v>
      </c>
      <c r="O15" s="3418" t="n">
        <v>7.38256754847714</v>
      </c>
      <c r="P15" s="3418" t="s">
        <v>2945</v>
      </c>
      <c r="Q15" s="3418" t="n">
        <v>7.38256754847714</v>
      </c>
      <c r="R15" s="3415" t="n">
        <v>1.0</v>
      </c>
      <c r="S15" s="3418" t="n">
        <v>27.0694143444162</v>
      </c>
      <c r="T15" s="194"/>
      <c r="U15" s="194"/>
      <c r="V15" s="194"/>
      <c r="W15" s="194"/>
      <c r="X15" s="194"/>
      <c r="Y15" s="194"/>
    </row>
    <row r="16" spans="1:25" ht="12" customHeight="1" x14ac:dyDescent="0.15">
      <c r="A16" s="2567"/>
      <c r="B16" s="2567"/>
      <c r="C16" s="109" t="s">
        <v>117</v>
      </c>
      <c r="D16" s="3415" t="s">
        <v>2971</v>
      </c>
      <c r="E16" s="3416" t="s">
        <v>1185</v>
      </c>
      <c r="F16" s="3415" t="n">
        <v>984.06</v>
      </c>
      <c r="G16" s="3415" t="s">
        <v>2945</v>
      </c>
      <c r="H16" s="3415" t="s">
        <v>2945</v>
      </c>
      <c r="I16" s="3415" t="n">
        <v>4.1720736</v>
      </c>
      <c r="J16" s="3418" t="n">
        <v>979.8879264</v>
      </c>
      <c r="K16" s="3415" t="n">
        <v>1.0</v>
      </c>
      <c r="L16" s="3418" t="s">
        <v>2949</v>
      </c>
      <c r="M16" s="3418" t="n">
        <v>979.8879264</v>
      </c>
      <c r="N16" s="3415" t="n">
        <v>20.09799</v>
      </c>
      <c r="O16" s="3418" t="n">
        <v>19.69377774590794</v>
      </c>
      <c r="P16" s="3415" t="s">
        <v>2945</v>
      </c>
      <c r="Q16" s="3418" t="n">
        <v>19.69377774590794</v>
      </c>
      <c r="R16" s="3415" t="n">
        <v>1.0</v>
      </c>
      <c r="S16" s="3418" t="n">
        <v>72.21051840166251</v>
      </c>
      <c r="T16" s="194"/>
      <c r="U16" s="194"/>
      <c r="V16" s="194"/>
      <c r="W16" s="194"/>
      <c r="X16" s="194"/>
      <c r="Y16" s="194"/>
    </row>
    <row r="17" spans="1:25" ht="12" customHeight="1" x14ac:dyDescent="0.15">
      <c r="A17" s="2567"/>
      <c r="B17" s="2567"/>
      <c r="C17" s="109" t="s">
        <v>111</v>
      </c>
      <c r="D17" s="3415" t="s">
        <v>2971</v>
      </c>
      <c r="E17" s="3416" t="s">
        <v>1185</v>
      </c>
      <c r="F17" s="3415" t="n">
        <v>3.68</v>
      </c>
      <c r="G17" s="3415" t="s">
        <v>2945</v>
      </c>
      <c r="H17" s="3416" t="s">
        <v>1185</v>
      </c>
      <c r="I17" s="3415" t="s">
        <v>2945</v>
      </c>
      <c r="J17" s="3418" t="n">
        <v>3.68</v>
      </c>
      <c r="K17" s="3415" t="n">
        <v>1.0</v>
      </c>
      <c r="L17" s="3418" t="s">
        <v>2949</v>
      </c>
      <c r="M17" s="3418" t="n">
        <v>3.68</v>
      </c>
      <c r="N17" s="3415" t="n">
        <v>17.86185</v>
      </c>
      <c r="O17" s="3418" t="n">
        <v>0.065731608</v>
      </c>
      <c r="P17" s="3418" t="s">
        <v>2945</v>
      </c>
      <c r="Q17" s="3418" t="n">
        <v>0.065731608</v>
      </c>
      <c r="R17" s="3415" t="n">
        <v>1.0</v>
      </c>
      <c r="S17" s="3418" t="n">
        <v>0.241015896</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101.34587232000001</v>
      </c>
      <c r="G20" s="3415" t="s">
        <v>2945</v>
      </c>
      <c r="H20" s="3416" t="s">
        <v>1185</v>
      </c>
      <c r="I20" s="3415" t="s">
        <v>2945</v>
      </c>
      <c r="J20" s="3418" t="n">
        <v>101.34587232000001</v>
      </c>
      <c r="K20" s="3415" t="n">
        <v>1.0</v>
      </c>
      <c r="L20" s="3418" t="s">
        <v>2949</v>
      </c>
      <c r="M20" s="3418" t="n">
        <v>101.34587232000001</v>
      </c>
      <c r="N20" s="3415" t="n">
        <v>22.0</v>
      </c>
      <c r="O20" s="3418" t="n">
        <v>2.22960919104</v>
      </c>
      <c r="P20" s="3418" t="n">
        <v>2.22960919104</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13.65635062329081</v>
      </c>
      <c r="G21" s="3415" t="s">
        <v>2945</v>
      </c>
      <c r="H21" s="3415" t="s">
        <v>2945</v>
      </c>
      <c r="I21" s="3415" t="s">
        <v>2945</v>
      </c>
      <c r="J21" s="3418" t="n">
        <v>13.65635062329081</v>
      </c>
      <c r="K21" s="3415" t="n">
        <v>1.0</v>
      </c>
      <c r="L21" s="3418" t="s">
        <v>2949</v>
      </c>
      <c r="M21" s="3418" t="n">
        <v>13.65635062329081</v>
      </c>
      <c r="N21" s="3415" t="n">
        <v>20.0</v>
      </c>
      <c r="O21" s="3418" t="n">
        <v>0.27312701246582</v>
      </c>
      <c r="P21" s="3418" t="n">
        <v>0.27315709621622</v>
      </c>
      <c r="Q21" s="3418" t="n">
        <v>-3.00837504E-5</v>
      </c>
      <c r="R21" s="3415" t="n">
        <v>1.0</v>
      </c>
      <c r="S21" s="3418" t="n">
        <v>-1.103070848E-4</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2241.670477494942</v>
      </c>
      <c r="N26" s="3416" t="s">
        <v>1185</v>
      </c>
      <c r="O26" s="3418" t="n">
        <v>45.24429367479865</v>
      </c>
      <c r="P26" s="3418" t="n">
        <v>2.50276628725622</v>
      </c>
      <c r="Q26" s="3418" t="n">
        <v>42.74152738754243</v>
      </c>
      <c r="R26" s="3416" t="s">
        <v>1185</v>
      </c>
      <c r="S26" s="3418" t="n">
        <v>156.7189337543224</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n">
        <v>0.2529</v>
      </c>
      <c r="G28" s="3415" t="s">
        <v>2945</v>
      </c>
      <c r="H28" s="3416" t="s">
        <v>1185</v>
      </c>
      <c r="I28" s="3415" t="s">
        <v>2945</v>
      </c>
      <c r="J28" s="3418" t="n">
        <v>0.2529</v>
      </c>
      <c r="K28" s="3415" t="n">
        <v>1.0</v>
      </c>
      <c r="L28" s="3418" t="s">
        <v>2949</v>
      </c>
      <c r="M28" s="3418" t="n">
        <v>0.2529</v>
      </c>
      <c r="N28" s="3415" t="n">
        <v>25.27929</v>
      </c>
      <c r="O28" s="3418" t="n">
        <v>0.006393132441</v>
      </c>
      <c r="P28" s="3418" t="s">
        <v>2945</v>
      </c>
      <c r="Q28" s="3418" t="n">
        <v>0.006393132441</v>
      </c>
      <c r="R28" s="3415" t="n">
        <v>1.0</v>
      </c>
      <c r="S28" s="3418" t="n">
        <v>0.023441485617</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0.2529</v>
      </c>
      <c r="N37" s="3416" t="s">
        <v>1185</v>
      </c>
      <c r="O37" s="3418" t="n">
        <v>0.006393132441</v>
      </c>
      <c r="P37" s="3418" t="s">
        <v>2945</v>
      </c>
      <c r="Q37" s="3418" t="n">
        <v>0.006393132441</v>
      </c>
      <c r="R37" s="3416" t="s">
        <v>1185</v>
      </c>
      <c r="S37" s="3418" t="n">
        <v>0.023441485617</v>
      </c>
      <c r="T37" s="194"/>
      <c r="U37" s="194"/>
      <c r="V37" s="194"/>
      <c r="W37" s="194"/>
      <c r="X37" s="194"/>
      <c r="Y37" s="194"/>
    </row>
    <row r="38" spans="1:25" ht="12" customHeight="1" x14ac:dyDescent="0.15">
      <c r="A38" s="916" t="s">
        <v>195</v>
      </c>
      <c r="B38" s="918"/>
      <c r="C38" s="916" t="s">
        <v>196</v>
      </c>
      <c r="D38" s="3415" t="s">
        <v>2971</v>
      </c>
      <c r="E38" s="3415" t="s">
        <v>2945</v>
      </c>
      <c r="F38" s="3415" t="n">
        <v>2805.4378776250765</v>
      </c>
      <c r="G38" s="3415" t="n">
        <v>1518.7366776250765</v>
      </c>
      <c r="H38" s="3416" t="s">
        <v>1185</v>
      </c>
      <c r="I38" s="3415" t="s">
        <v>2945</v>
      </c>
      <c r="J38" s="3418" t="n">
        <v>1286.7012</v>
      </c>
      <c r="K38" s="3415" t="n">
        <v>1.0</v>
      </c>
      <c r="L38" s="3418" t="s">
        <v>2949</v>
      </c>
      <c r="M38" s="3418" t="n">
        <v>1286.7012</v>
      </c>
      <c r="N38" s="3415" t="n">
        <v>15.29847</v>
      </c>
      <c r="O38" s="3418" t="n">
        <v>19.684559707164</v>
      </c>
      <c r="P38" s="3418" t="s">
        <v>2945</v>
      </c>
      <c r="Q38" s="3418" t="n">
        <v>19.684559707164</v>
      </c>
      <c r="R38" s="3415" t="n">
        <v>1.0</v>
      </c>
      <c r="S38" s="3418" t="n">
        <v>72.17671892626807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1286.7012</v>
      </c>
      <c r="N40" s="3416" t="s">
        <v>1185</v>
      </c>
      <c r="O40" s="3418" t="n">
        <v>19.684559707164</v>
      </c>
      <c r="P40" s="3418" t="s">
        <v>2945</v>
      </c>
      <c r="Q40" s="3418" t="n">
        <v>19.684559707164</v>
      </c>
      <c r="R40" s="3416" t="s">
        <v>1185</v>
      </c>
      <c r="S40" s="3418" t="n">
        <v>72.17671892626807</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3528.624577494942</v>
      </c>
      <c r="N44" s="3416" t="s">
        <v>1185</v>
      </c>
      <c r="O44" s="3418" t="n">
        <v>64.93524651440364</v>
      </c>
      <c r="P44" s="3418" t="n">
        <v>2.50276628725622</v>
      </c>
      <c r="Q44" s="3418" t="n">
        <v>62.43248022714743</v>
      </c>
      <c r="R44" s="3416" t="s">
        <v>1185</v>
      </c>
      <c r="S44" s="3418" t="n">
        <v>228.91909416620746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111.83355206532792</v>
      </c>
      <c r="N45" s="3416" t="s">
        <v>1185</v>
      </c>
      <c r="O45" s="3418" t="n">
        <v>3.35611993956711</v>
      </c>
      <c r="P45" s="3418" t="s">
        <v>2945</v>
      </c>
      <c r="Q45" s="3418" t="n">
        <v>3.35611993956711</v>
      </c>
      <c r="R45" s="3416" t="s">
        <v>1185</v>
      </c>
      <c r="S45" s="3418" t="n">
        <v>12.30577311174608</v>
      </c>
      <c r="T45" s="194"/>
      <c r="U45" s="194"/>
      <c r="V45" s="194"/>
      <c r="W45" s="194"/>
      <c r="X45" s="194"/>
      <c r="Y45" s="194"/>
    </row>
    <row r="46" spans="1:25" ht="12" customHeight="1" x14ac:dyDescent="0.15">
      <c r="A46" s="928"/>
      <c r="B46" s="118"/>
      <c r="C46" s="916" t="s">
        <v>203</v>
      </c>
      <c r="D46" s="3415" t="s">
        <v>2971</v>
      </c>
      <c r="E46" s="3415" t="n">
        <v>90.07920000000001</v>
      </c>
      <c r="F46" s="3415" t="s">
        <v>2956</v>
      </c>
      <c r="G46" s="3415" t="s">
        <v>2945</v>
      </c>
      <c r="H46" s="3416" t="s">
        <v>1185</v>
      </c>
      <c r="I46" s="3415" t="s">
        <v>2945</v>
      </c>
      <c r="J46" s="3418" t="n">
        <v>90.07920000000001</v>
      </c>
      <c r="K46" s="3415" t="n">
        <v>1.0</v>
      </c>
      <c r="L46" s="3418" t="s">
        <v>2949</v>
      </c>
      <c r="M46" s="3418" t="n">
        <v>90.07920000000001</v>
      </c>
      <c r="N46" s="3415" t="n">
        <v>30.5424</v>
      </c>
      <c r="O46" s="3418" t="n">
        <v>2.75123495808</v>
      </c>
      <c r="P46" s="3415" t="s">
        <v>2945</v>
      </c>
      <c r="Q46" s="3418" t="n">
        <v>2.75123495808</v>
      </c>
      <c r="R46" s="3415" t="n">
        <v>1.0</v>
      </c>
      <c r="S46" s="3418" t="n">
        <v>10.08786151296001</v>
      </c>
      <c r="T46" s="194"/>
      <c r="U46" s="194"/>
      <c r="V46" s="194"/>
      <c r="W46" s="194"/>
      <c r="X46" s="194"/>
      <c r="Y46" s="194"/>
    </row>
    <row r="47" spans="1:25" ht="12" customHeight="1" x14ac:dyDescent="0.15">
      <c r="A47" s="928"/>
      <c r="B47" s="118"/>
      <c r="C47" s="916" t="s">
        <v>204</v>
      </c>
      <c r="D47" s="3415" t="s">
        <v>2971</v>
      </c>
      <c r="E47" s="3415" t="s">
        <v>2945</v>
      </c>
      <c r="F47" s="3415" t="n">
        <v>0.93070790532791</v>
      </c>
      <c r="G47" s="3415" t="s">
        <v>2945</v>
      </c>
      <c r="H47" s="3416" t="s">
        <v>1185</v>
      </c>
      <c r="I47" s="3415" t="s">
        <v>2945</v>
      </c>
      <c r="J47" s="3418" t="n">
        <v>0.93070790532791</v>
      </c>
      <c r="K47" s="3415" t="n">
        <v>1.0</v>
      </c>
      <c r="L47" s="3418" t="s">
        <v>2949</v>
      </c>
      <c r="M47" s="3418" t="n">
        <v>0.93070790532791</v>
      </c>
      <c r="N47" s="3415" t="n">
        <v>36.73</v>
      </c>
      <c r="O47" s="3418" t="n">
        <v>0.03418490136269</v>
      </c>
      <c r="P47" s="3415" t="s">
        <v>2945</v>
      </c>
      <c r="Q47" s="3418" t="n">
        <v>0.03418490136269</v>
      </c>
      <c r="R47" s="3415" t="n">
        <v>1.0</v>
      </c>
      <c r="S47" s="3418" t="n">
        <v>0.12534463832986</v>
      </c>
      <c r="T47" s="194"/>
      <c r="U47" s="194"/>
      <c r="V47" s="194"/>
      <c r="W47" s="194"/>
      <c r="X47" s="194"/>
      <c r="Y47" s="194"/>
    </row>
    <row r="48" spans="1:25" ht="12" customHeight="1" x14ac:dyDescent="0.15">
      <c r="A48" s="928"/>
      <c r="B48" s="118"/>
      <c r="C48" s="916" t="s">
        <v>205</v>
      </c>
      <c r="D48" s="3415" t="s">
        <v>2971</v>
      </c>
      <c r="E48" s="3415" t="n">
        <v>20.82364416</v>
      </c>
      <c r="F48" s="3415" t="s">
        <v>2945</v>
      </c>
      <c r="G48" s="3415" t="s">
        <v>2945</v>
      </c>
      <c r="H48" s="3416" t="s">
        <v>1185</v>
      </c>
      <c r="I48" s="3415" t="s">
        <v>2945</v>
      </c>
      <c r="J48" s="3418" t="n">
        <v>20.82364416</v>
      </c>
      <c r="K48" s="3415" t="n">
        <v>1.0</v>
      </c>
      <c r="L48" s="3418" t="s">
        <v>2949</v>
      </c>
      <c r="M48" s="3418" t="n">
        <v>20.82364416</v>
      </c>
      <c r="N48" s="3415" t="n">
        <v>27.40635</v>
      </c>
      <c r="O48" s="3418" t="n">
        <v>0.57070008012442</v>
      </c>
      <c r="P48" s="3415" t="s">
        <v>2945</v>
      </c>
      <c r="Q48" s="3418" t="n">
        <v>0.57070008012442</v>
      </c>
      <c r="R48" s="3415" t="n">
        <v>1.0</v>
      </c>
      <c r="S48" s="3418" t="n">
        <v>2.09256696045621</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2.24167047749494</v>
      </c>
      <c r="C9" s="3415" t="n">
        <v>2.12562022276001</v>
      </c>
      <c r="D9" s="3418" t="n">
        <v>156.7189337543224</v>
      </c>
      <c r="E9" s="3418" t="n">
        <v>2.12516388828189</v>
      </c>
      <c r="F9" s="3418" t="n">
        <v>156.62350709644994</v>
      </c>
      <c r="G9" s="3418" t="n">
        <v>0.021472907602</v>
      </c>
      <c r="H9" s="3418" t="n">
        <v>0.060927417373</v>
      </c>
      <c r="I9" s="26"/>
      <c r="J9" s="26"/>
      <c r="K9" s="26"/>
    </row>
    <row r="10" spans="1:11" ht="13.5" customHeight="1" x14ac:dyDescent="0.15">
      <c r="A10" s="935" t="s">
        <v>219</v>
      </c>
      <c r="B10" s="3418" t="n">
        <v>2.529E-4</v>
      </c>
      <c r="C10" s="3415" t="n">
        <v>2.529E-4</v>
      </c>
      <c r="D10" s="3418" t="n">
        <v>0.023441485617</v>
      </c>
      <c r="E10" s="3418" t="n">
        <v>2.529E-4</v>
      </c>
      <c r="F10" s="3418" t="n">
        <v>0.02344383</v>
      </c>
      <c r="G10" s="3418" t="n">
        <v>0.0</v>
      </c>
      <c r="H10" s="3418" t="n">
        <v>-0.01</v>
      </c>
      <c r="I10" s="26"/>
      <c r="J10" s="26"/>
      <c r="K10" s="26"/>
    </row>
    <row r="11" spans="1:11" ht="12" customHeight="1" x14ac:dyDescent="0.15">
      <c r="A11" s="935" t="s">
        <v>89</v>
      </c>
      <c r="B11" s="3418" t="n">
        <v>1.2867012</v>
      </c>
      <c r="C11" s="3415" t="n">
        <v>1.28430848383952</v>
      </c>
      <c r="D11" s="3418" t="n">
        <v>72.17671892626807</v>
      </c>
      <c r="E11" s="3418" t="n">
        <v>1.28430848383952</v>
      </c>
      <c r="F11" s="3418" t="n">
        <v>72.04970594339711</v>
      </c>
      <c r="G11" s="3418" t="n">
        <v>0.0</v>
      </c>
      <c r="H11" s="3418" t="n">
        <v>0.176285220332</v>
      </c>
      <c r="I11" s="26"/>
      <c r="J11" s="26"/>
      <c r="K11" s="26"/>
    </row>
    <row r="12" spans="1:11" ht="12" customHeight="1" x14ac:dyDescent="0.15">
      <c r="A12" s="935" t="s">
        <v>91</v>
      </c>
      <c r="B12" s="3418" t="s">
        <v>2945</v>
      </c>
      <c r="C12" s="3415" t="s">
        <v>2945</v>
      </c>
      <c r="D12" s="3418" t="s">
        <v>2945</v>
      </c>
      <c r="E12" s="3418" t="n">
        <v>4.5633447812E-4</v>
      </c>
      <c r="F12" s="3418" t="n">
        <v>0.03162397933379</v>
      </c>
      <c r="G12" s="3418" t="n">
        <v>-100.0</v>
      </c>
      <c r="H12" s="3418" t="n">
        <v>-100.0</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3.52862457749494</v>
      </c>
      <c r="C14" s="3418" t="n">
        <v>3.41018160659953</v>
      </c>
      <c r="D14" s="3418" t="n">
        <v>228.91909416620746</v>
      </c>
      <c r="E14" s="3418" t="n">
        <v>3.41018160659953</v>
      </c>
      <c r="F14" s="3418" t="n">
        <v>228.72828084918083</v>
      </c>
      <c r="G14" s="3418" t="n">
        <v>0.0</v>
      </c>
      <c r="H14" s="3418" t="n">
        <v>0.083423578544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681DA8C-81AD-48AD-A7B8-103352B178E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