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Table4.Gs2!$A$69:$B$71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<sst xmlns="http://schemas.openxmlformats.org/spreadsheetml/2006/main" count="32739" uniqueCount="3219">
  <si>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</si>
  <si>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</si>
  <si>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</si>
  <si>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</si>
  <si>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</si>
  <si>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</si>
  <si>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</si>
  <si>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</si>
  <si>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</si>
  <si>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</si>
  <si>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</si>
  <si>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</si>
  <si>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</si>
  <si>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</si>
  <si>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</si>
  <si>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</si>
  <si>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</si>
  <si>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</si>
  <si>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</si>
  <si>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</si>
  <si>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</si>
  <si>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</si>
  <si>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</si>
  <si>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</si>
  <si>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</si>
  <si>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</si>
  <si>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</si>
  <si>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</si>
  <si>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</si>
  <si>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</si>
  <si>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</si>
  <si>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</si>
  <si>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</si>
  <si>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</si>
  <si>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</si>
  <si>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</si>
  <si>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</si>
  <si>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</si>
  <si>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</si>
  <si>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</si>
  <si>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</si>
  <si>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</si>
  <si>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</si>
  <si>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</si>
  <si>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</si>
  <si>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</si>
  <si>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</si>
  <si>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</si>
  <si>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</si>
  <si>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</si>
  <si>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</si>
  <si>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</si>
  <si>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</si>
  <si>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</si>
  <si>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</si>
  <si>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</si>
  <si>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</si>
  <si>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</si>
  <si>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</si>
  <si>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</si>
  <si>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</si>
  <si>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</si>
  <si>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</si>
  <si>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</si>
  <si>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</si>
  <si>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</si>
  <si>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</si>
  <si>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</si>
  <si>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</si>
  <si>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</si>
  <si>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</si>
  <si>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</si>
  <si>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</si>
  <si>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</si>
  <si>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</si>
  <si>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</si>
  <si>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</si>
  <si>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</si>
  <si>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</si>
  <si>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</si>
  <si>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</si>
  <si>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</si>
  <si>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</si>
  <si>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</si>
  <si>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</si>
  <si>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</si>
  <si>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</si>
  <si>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</si>
  <si>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</si>
  <si>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</si>
  <si>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</si>
  <si>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</si>
  <si>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</si>
  <si>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</si>
  <si>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</si>
  <si>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</si>
  <si>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</si>
  <si>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</si>
  <si>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</si>
  <si>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</si>
  <si>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</si>
  <si>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</si>
  <si>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</si>
  <si>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</si>
  <si>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</si>
  <si>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</si>
  <si>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</si>
  <si>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</si>
  <si>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</si>
  <si>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</si>
  <si>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</si>
  <si>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</si>
  <si>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</si>
  <si>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</si>
  <si>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</si>
  <si>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</si>
  <si>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</si>
  <si>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</si>
  <si>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</si>
  <si>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</si>
  <si>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</si>
  <si>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</si>
  <si>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</si>
  <si>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</si>
  <si>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</si>
  <si>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</si>
  <si>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</si>
  <si>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</si>
  <si>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</si>
  <si>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</si>
  <si>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</si>
  <si>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</si>
  <si>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</si>
  <si>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</si>
  <si>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</si>
  <si>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</si>
  <si>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</si>
  <si>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</si>
  <si>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</si>
  <si>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</si>
  <si>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</si>
  <si>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</si>
  <si>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</si>
  <si>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</si>
  <si>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</si>
  <si>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</si>
  <si>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</si>
  <si>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</si>
  <si>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</si>
  <si>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</si>
  <si>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</si>
  <si>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</si>
  <si>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</si>
  <si>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</si>
  <si>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</si>
  <si>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</si>
  <si>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</si>
  <si>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</si>
  <si>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</si>
  <si>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</si>
  <si>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</si>
  <si>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</si>
  <si>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</si>
  <si>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</si>
  <si>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</si>
  <si>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</si>
  <si>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</si>
  <si>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</si>
  <si>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</si>
  <si>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</si>
  <si>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</si>
  <si>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</si>
  <si>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</si>
  <si>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</si>
  <si>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</si>
  <si>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</si>
  <si>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</si>
  <si>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</si>
  <si>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</si>
  <si>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</si>
  <si>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</si>
  <si>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</si>
  <si>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</si>
  <si>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</si>
  <si>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</si>
  <si>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</si>
  <si>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</si>
  <si>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</si>
  <si>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</si>
  <si>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</si>
  <si>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</si>
  <si>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</si>
  <si>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</si>
  <si>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</si>
  <si>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</si>
  <si>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</si>
  <si>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</si>
  <si>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</si>
  <si>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</si>
  <si>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</si>
  <si>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</si>
  <si>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</si>
  <si>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</si>
  <si>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</si>
  <si>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</si>
  <si>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</si>
  <si>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</si>
  <si>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</si>
  <si>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</si>
  <si>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</si>
  <si>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</si>
  <si>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</si>
  <si>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</si>
  <si>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</si>
  <si>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</si>
  <si>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</si>
  <si>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</si>
  <si>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</si>
  <si>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</si>
  <si>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</si>
  <si>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</si>
  <si>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</si>
  <si>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</si>
  <si>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</si>
  <si>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</si>
  <si>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</si>
  <si>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</si>
  <si>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</si>
  <si>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</si>
  <si>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</si>
  <si>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</si>
  <si>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</si>
  <si>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</si>
  <si>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</si>
  <si>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</si>
  <si>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</si>
  <si>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</si>
  <si>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</si>
  <si>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</si>
  <si>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</si>
  <si>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</si>
  <si>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</si>
  <si>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</si>
  <si>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</si>
  <si>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</si>
  <si>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</si>
  <si>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</si>
  <si>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</si>
  <si>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</si>
  <si>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</si>
  <si>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</si>
  <si>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</si>
  <si>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</si>
  <si>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</si>
  <si>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</si>
  <si>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</si>
  <si>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</si>
  <si>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</si>
  <si>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</si>
  <si>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</si>
  <si>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</si>
  <si>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</si>
  <si>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</si>
  <si>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</si>
  <si>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</si>
  <si>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</si>
  <si>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</si>
  <si>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</si>
  <si>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</si>
  <si>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</si>
  <si>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</si>
  <si>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</si>
  <si>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</si>
  <si>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</si>
  <si>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</si>
  <si>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</si>
  <si>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</si>
  <si>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</si>
  <si>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</si>
  <si>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</si>
  <si>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</si>
  <si>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</si>
  <si>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</si>
  <si>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</si>
  <si>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</si>
  <si>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</si>
  <si>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</si>
  <si>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</si>
  <si>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</si>
  <si>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</si>
  <si>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</si>
  <si>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</si>
  <si>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</si>
  <si>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</si>
  <si>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</si>
  <si>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</si>
  <si>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</si>
  <si>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</si>
  <si>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</si>
  <si>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</si>
  <si>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</si>
  <si>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</si>
  <si>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</si>
  <si>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</si>
  <si>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</si>
  <si>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</si>
  <si>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</si>
  <si>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</si>
  <si>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</si>
  <si>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</si>
  <si>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</si>
  <si>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</si>
  <si>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</si>
  <si>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</si>
  <si>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</si>
  <si>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</si>
  <si>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</si>
  <si>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</si>
  <si>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</si>
  <si>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</si>
  <si>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</si>
  <si>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</si>
  <si>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</si>
  <si>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</si>
  <si>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</si>
  <si>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</si>
  <si>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</si>
  <si>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</si>
  <si>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</si>
  <si>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</si>
  <si>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</si>
  <si>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</si>
  <si>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</si>
  <si>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</si>
  <si>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</si>
  <si>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</si>
  <si>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</si>
  <si>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</si>
  <si>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</si>
  <si>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</si>
  <si>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</si>
  <si>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</si>
  <si>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</si>
  <si>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</si>
  <si>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</si>
  <si>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</si>
  <si>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</si>
  <si>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</si>
  <si>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</si>
  <si>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</si>
  <si>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</si>
  <si>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</si>
  <si>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</si>
  <si>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</si>
  <si>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</si>
  <si>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</si>
  <si>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</si>
  <si>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</si>
  <si>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</si>
  <si>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</si>
  <si>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</si>
  <si>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</si>
  <si>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</si>
  <si>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</si>
  <si>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</si>
  <si>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</si>
  <si>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</si>
  <si>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</si>
  <si>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</si>
  <si>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</si>
  <si>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</si>
  <si>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</si>
  <si>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</si>
  <si>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</si>
  <si>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</si>
  <si>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</si>
  <si>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</si>
  <si>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</si>
  <si>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</si>
  <si>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</si>
  <si>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</si>
  <si>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</si>
  <si>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</si>
  <si>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</si>
  <si>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</si>
  <si>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</si>
  <si>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</si>
  <si>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</si>
  <si>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</si>
  <si>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</si>
  <si>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</si>
  <si>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</si>
  <si>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</si>
  <si>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</si>
  <si>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</si>
  <si>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</si>
  <si>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</si>
  <si>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</si>
  <si>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</si>
  <si>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</si>
  <si>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</si>
  <si>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</si>
  <si>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</si>
  <si>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</si>
  <si>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</si>
  <si>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</si>
  <si>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</si>
  <si>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</si>
  <si>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</si>
  <si>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</si>
  <si>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</si>
  <si>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</si>
  <si>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</si>
  <si>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</si>
  <si>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</si>
  <si>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</si>
  <si>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</si>
  <si>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</si>
  <si>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</si>
  <si>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</si>
  <si>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</si>
  <si>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</si>
  <si>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</si>
  <si>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</si>
  <si>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</si>
  <si>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</si>
  <si>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</si>
  <si>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</si>
  <si>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</si>
  <si>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</si>
  <si>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</si>
  <si>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</si>
  <si>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</si>
  <si>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</si>
  <si>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</si>
  <si>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</si>
  <si>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</si>
  <si>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</si>
  <si>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</si>
  <si>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</si>
  <si>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</si>
  <si>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</si>
  <si>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</si>
  <si>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</si>
  <si>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</si>
  <si>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</si>
  <si>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</si>
  <si>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</si>
  <si>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</si>
  <si>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</si>
  <si>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</si>
  <si>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</si>
  <si>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</si>
  <si>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</si>
  <si>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</si>
  <si>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</si>
  <si>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</si>
  <si>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</si>
  <si>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</si>
  <si>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</si>
  <si>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</si>
  <si>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</si>
  <si>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</si>
  <si>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</si>
  <si>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</si>
  <si>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</si>
  <si>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</si>
  <si>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</si>
  <si>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</si>
  <si>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</si>
  <si>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</si>
  <si>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</si>
  <si>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</si>
  <si>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</si>
  <si>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</si>
  <si>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</si>
  <si>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</si>
  <si>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</si>
  <si>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</si>
  <si>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</si>
  <si>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</si>
  <si>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</si>
  <si>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</si>
  <si>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</si>
  <si>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</si>
  <si>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</si>
  <si>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</si>
  <si>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</si>
  <si>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</si>
  <si>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</si>
  <si>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</si>
  <si>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</si>
  <si>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</si>
  <si>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</si>
  <si>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</si>
  <si>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</si>
  <si>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</si>
  <si>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</si>
  <si>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</si>
  <si>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</si>
  <si>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</si>
  <si>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</si>
  <si>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</si>
  <si>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</si>
  <si>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</si>
  <si>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</si>
  <si>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</si>
  <si>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</si>
  <si>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</si>
  <si>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</si>
  <si>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</si>
  <si>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</si>
  <si>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</si>
  <si>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</si>
  <si>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</si>
  <si>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</si>
  <si>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</si>
  <si>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</si>
  <si>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</si>
  <si>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</si>
  <si>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</si>
  <si>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</si>
  <si>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</si>
  <si>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</si>
  <si>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</si>
  <si>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</si>
  <si>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</si>
  <si>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</si>
  <si>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</si>
  <si>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</si>
  <si>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</si>
  <si>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</si>
  <si>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</si>
  <si>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</si>
  <si>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</si>
  <si>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</si>
  <si>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</si>
  <si>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</si>
  <si>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</si>
  <si>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</si>
  <si>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</si>
  <si>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</si>
  <si>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</si>
  <si>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</si>
  <si>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</si>
  <si>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</si>
  <si>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</si>
  <si>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</si>
  <si>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</si>
  <si>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</si>
  <si>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</si>
  <si>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</si>
  <si>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</si>
  <si>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</si>
  <si>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</si>
  <si>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</si>
  <si>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</si>
  <si>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</si>
  <si>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</si>
  <si>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</si>
  <si>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</si>
  <si>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</si>
  <si>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</si>
  <si>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</si>
  <si>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</si>
  <si>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</si>
  <si>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</si>
  <si>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</si>
  <si>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</si>
  <si>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</si>
  <si>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</si>
  <si>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</si>
  <si>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</si>
  <si>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</si>
  <si>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</si>
  <si>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</si>
  <si>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</si>
  <si>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</si>
  <si>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</si>
  <si>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</si>
  <si>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</si>
  <si>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</si>
  <si>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</si>
  <si>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</si>
  <si>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</si>
  <si>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</si>
  <si>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</si>
  <si>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</si>
  <si>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</si>
  <si>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</si>
  <si>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</si>
  <si>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</si>
  <si>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</si>
  <si>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</si>
  <si>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</si>
  <si>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</si>
  <si>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</si>
  <si>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</si>
  <si>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</si>
  <si>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</si>
  <si>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</si>
  <si>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</si>
  <si>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</si>
  <si>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</si>
  <si>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</si>
  <si>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</si>
  <si>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</si>
  <si>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</si>
  <si>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</si>
  <si>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</si>
  <si>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</si>
  <si>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</si>
  <si>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</si>
  <si>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</si>
  <si>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</si>
  <si>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</si>
  <si>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</si>
  <si>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</si>
  <si>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</si>
  <si>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</si>
  <si>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</si>
  <si>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</si>
  <si>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</si>
  <si>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</si>
  <si>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</si>
  <si>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</si>
  <si>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</si>
  <si>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</si>
  <si>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</si>
  <si>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</si>
  <si>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</si>
  <si>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</si>
  <si>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</si>
  <si>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</si>
  <si>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</si>
  <si>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</si>
  <si>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</si>
  <si>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</si>
  <si>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</si>
  <si>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</si>
  <si>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</si>
  <si>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</si>
  <si>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</si>
  <si>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</si>
  <si>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</si>
  <si>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</si>
  <si>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</si>
  <si>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</si>
  <si>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</si>
  <si>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</si>
  <si>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</si>
  <si>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</si>
  <si>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</si>
  <si>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</si>
  <si>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</si>
  <si>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</si>
  <si>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</si>
  <si>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</si>
  <si>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</si>
  <si>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</si>
  <si>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</si>
  <si>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</si>
  <si>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</si>
  <si>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</si>
  <si>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</si>
  <si>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</si>
  <si>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</si>
  <si>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</si>
  <si>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</si>
  <si>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</si>
  <si>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</si>
  <si>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</si>
  <si>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</si>
  <si>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</si>
  <si>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</si>
  <si>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</si>
  <si>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</si>
  <si>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</si>
  <si>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</si>
  <si>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</si>
  <si>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</si>
  <si>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</si>
  <si>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</si>
  <si>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</si>
  <si>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</si>
  <si>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</si>
  <si>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</si>
  <si>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</si>
  <si>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</si>
  <si>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</si>
  <si>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</si>
  <si>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</si>
  <si>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</si>
  <si>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</si>
  <si>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</si>
  <si>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</si>
  <si>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</si>
  <si>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</si>
  <si>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</si>
  <si>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</si>
  <si>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</si>
  <si>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</si>
  <si>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</si>
  <si>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</si>
  <si>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</si>
  <si>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</si>
  <si>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</si>
  <si>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</si>
  <si>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</si>
  <si>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</si>
  <si>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</si>
  <si>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</si>
  <si>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</si>
  <si>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</si>
  <si>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</si>
  <si>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</si>
  <si>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</si>
  <si>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</si>
  <si>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</si>
  <si>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</si>
  <si>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</si>
  <si>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</si>
  <si>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</si>
  <si>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</si>
  <si>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</si>
  <si>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</si>
  <si>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</si>
  <si>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</si>
  <si>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</si>
  <si>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</si>
  <si>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</si>
  <si>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</si>
  <si>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</si>
  <si>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</si>
  <si>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</si>
  <si>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</si>
  <si>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</si>
  <si>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</si>
  <si>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</si>
  <si>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</si>
  <si>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</si>
  <si>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</si>
  <si>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</si>
  <si>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</si>
  <si>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</si>
  <si>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</si>
  <si>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</si>
  <si>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</si>
  <si>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</si>
  <si>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</si>
  <si>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</si>
  <si>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</si>
  <si>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</si>
  <si>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</si>
  <si>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</si>
  <si>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</si>
  <si>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</si>
  <si>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</si>
  <si>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</si>
  <si>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</si>
  <si>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</si>
  <si>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</si>
  <si>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</si>
  <si>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</si>
  <si>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</si>
  <si>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</si>
  <si>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</si>
  <si>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</si>
  <si>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</si>
  <si>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</si>
  <si>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</si>
  <si>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</si>
  <si>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</si>
  <si>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</si>
  <si>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</si>
  <si>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</si>
  <si>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</si>
  <si>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</si>
  <si>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</si>
  <si>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</si>
  <si>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</si>
  <si>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</si>
  <si>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</si>
  <si>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</si>
  <si>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</si>
  <si>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</si>
  <si>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</si>
  <si>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</si>
  <si>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</si>
  <si>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</si>
  <si>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</si>
  <si>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</si>
  <si>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</si>
  <si>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</si>
  <si>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</si>
  <si>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</si>
  <si>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</si>
  <si>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</si>
  <si>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</si>
  <si>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</si>
  <si>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</si>
  <si>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</si>
  <si>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</si>
  <si>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</si>
  <si>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</si>
  <si>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</si>
  <si>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</si>
  <si>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</si>
  <si>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</si>
  <si>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</si>
  <si>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</si>
  <si>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</si>
  <si>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</si>
  <si>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</si>
  <si>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</si>
  <si>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</si>
  <si>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</si>
  <si>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</si>
  <si>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</si>
  <si>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</si>
  <si>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</si>
  <si>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</si>
  <si>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</si>
  <si>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</si>
  <si>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</si>
  <si>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</si>
  <si>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</si>
  <si>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</si>
  <si>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</si>
  <si>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</si>
  <si>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</si>
  <si>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</si>
  <si>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</si>
  <si>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</si>
  <si>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</si>
  <si>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</si>
  <si>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</si>
  <si>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</si>
  <si>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</si>
  <si>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</si>
  <si>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</si>
  <si>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</si>
  <si>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</si>
  <si>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</si>
  <si>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</si>
  <si>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</si>
  <si>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</si>
  <si>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</si>
  <si>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</si>
  <si>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</si>
  <si>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</si>
  <si>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</si>
  <si>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</si>
  <si>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</si>
  <si>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</si>
  <si>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</si>
  <si>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</si>
  <si>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</si>
  <si>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</si>
  <si>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</si>
  <si>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</si>
  <si>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</si>
  <si>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</si>
  <si>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</si>
  <si>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</si>
  <si>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</si>
  <si>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</si>
  <si>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</si>
  <si>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</si>
  <si>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</si>
  <si>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</si>
  <si>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</si>
  <si>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</si>
  <si>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</si>
  <si>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</si>
  <si>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</si>
  <si>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</si>
  <si>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</si>
  <si>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</si>
  <si>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</si>
  <si>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</si>
  <si>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</si>
  <si>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</si>
  <si>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</si>
  <si>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</si>
  <si>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</si>
  <si>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</si>
  <si>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</si>
  <si>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</si>
  <si>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</si>
  <si>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</si>
  <si>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</si>
  <si>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</si>
  <si>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</si>
  <si>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</si>
  <si>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</si>
  <si>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</si>
  <si>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</si>
  <si>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</si>
  <si>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</si>
  <si>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</si>
  <si>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</si>
  <si>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</si>
  <si>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</si>
  <si>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</si>
  <si>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</si>
  <si>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</si>
  <si>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</si>
  <si>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</si>
  <si>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</si>
  <si>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</si>
  <si>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</si>
  <si>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</si>
  <si>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</si>
  <si>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</si>
  <si>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</si>
  <si>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</si>
  <si>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</si>
  <si>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</si>
  <si>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</si>
  <si>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</si>
  <si>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</si>
  <si>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</si>
  <si>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</si>
  <si>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</si>
  <si>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</si>
  <si>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</si>
  <si>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</si>
  <si>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</si>
  <si>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</si>
  <si>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</si>
  <si>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</si>
  <si>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</si>
  <si>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</si>
  <si>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</si>
  <si>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</si>
  <si>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</si>
  <si>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</si>
  <si>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</si>
  <si>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</si>
  <si>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</si>
  <si>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</si>
  <si>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</si>
  <si>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</si>
  <si>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</si>
  <si>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</si>
  <si>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</si>
  <si>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</si>
  <si>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</si>
  <si>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</si>
  <si>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</si>
  <si>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</si>
  <si>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</si>
  <si>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</si>
  <si>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</si>
  <si>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</si>
  <si>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</si>
  <si>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</si>
  <si>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</si>
  <si>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</si>
  <si>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</si>
  <si>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</si>
  <si>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</si>
  <si>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</si>
  <si>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</si>
  <si>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</si>
  <si>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</si>
  <si>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</si>
  <si>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</si>
  <si>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</si>
  <si>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</si>
  <si>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</si>
  <si>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</si>
  <si>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</si>
  <si>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</si>
  <si>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</si>
  <si>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</si>
  <si>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</si>
  <si>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</si>
  <si>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</si>
  <si>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</si>
  <si>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</si>
  <si>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</si>
  <si>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</si>
  <si>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</si>
  <si>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</si>
  <si>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</si>
  <si>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</si>
  <si>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</si>
  <si>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</si>
  <si>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</si>
  <si>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</si>
  <si>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</si>
  <si>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</si>
  <si>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</si>
  <si>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</si>
  <si>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</si>
  <si>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</si>
  <si>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</si>
  <si>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</si>
  <si>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</si>
  <si>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</si>
  <si>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</si>
  <si>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</si>
  <si>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</si>
  <si>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</si>
  <si>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</si>
  <si>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</si>
  <si>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</si>
  <si>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</si>
  <si>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</si>
  <si>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</si>
  <si>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</si>
  <si>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</si>
  <si>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</si>
  <si>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</si>
  <si>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</si>
  <si>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</si>
  <si>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</si>
  <si>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</si>
  <si>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</si>
  <si>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</si>
  <si>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</si>
  <si>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</si>
  <si>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</si>
  <si>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</si>
  <si>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</si>
  <si>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</si>
  <si>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</si>
  <si>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</si>
  <si>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</si>
  <si>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</si>
  <si>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</si>
  <si>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</si>
  <si>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</si>
  <si>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</si>
  <si>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</si>
  <si>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</si>
  <si>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</si>
  <si>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</si>
  <si>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</si>
  <si>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</si>
  <si>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</si>
  <si>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</si>
  <si>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</si>
  <si>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</si>
  <si>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</si>
  <si>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</si>
  <si>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</si>
  <si>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</si>
  <si>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</si>
  <si>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</si>
  <si>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</si>
  <si>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</si>
  <si>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</si>
  <si>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</si>
  <si>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</si>
  <si>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</si>
  <si>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</si>
  <si>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</si>
  <si>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</si>
  <si>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</si>
  <si>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</si>
  <si>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</si>
  <si>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</si>
  <si>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</si>
  <si>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</si>
  <si>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</si>
  <si>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</si>
  <si>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</si>
  <si>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</si>
  <si>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</si>
  <si>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</si>
  <si>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</si>
  <si>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</si>
  <si>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</si>
  <si>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</si>
  <si>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</si>
  <si>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</si>
  <si>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</si>
  <si>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</si>
  <si>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</si>
  <si>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</si>
  <si>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</si>
  <si>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</si>
  <si>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</si>
  <si>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</si>
  <si>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</si>
  <si>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</si>
  <si>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</si>
  <si>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</si>
  <si>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</si>
  <si>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</si>
  <si>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</si>
  <si>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</si>
  <si>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</si>
  <si>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</si>
  <si>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</si>
  <si>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</si>
  <si>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</si>
  <si>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</si>
  <si>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</si>
  <si>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</si>
  <si>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</si>
  <si>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</si>
  <si>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</si>
  <si>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</si>
  <si>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</si>
  <si>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</si>
  <si>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</si>
  <si>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</si>
  <si>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</si>
  <si>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</si>
  <si>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</si>
  <si>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</si>
  <si>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</si>
  <si>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</si>
  <si>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</si>
  <si>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</si>
  <si>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</si>
  <si>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</si>
  <si>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</si>
  <si>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</si>
  <si>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</si>
  <si>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</si>
  <si>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</si>
  <si>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</si>
  <si>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</si>
  <si>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</si>
  <si>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</si>
  <si>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</si>
  <si>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</si>
  <si>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</si>
  <si>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</si>
  <si>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</si>
  <si>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</si>
  <si>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</si>
  <si>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</si>
  <si>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</si>
  <si>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</si>
  <si>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</si>
  <si>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</si>
  <si>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</si>
  <si>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</si>
  <si>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</si>
  <si>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</si>
  <si>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</si>
  <si>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</si>
  <si>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</si>
  <si>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</si>
  <si>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</si>
  <si>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</si>
  <si>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</si>
  <si>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</si>
  <si>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</si>
  <si>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</si>
  <si>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</si>
  <si>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</si>
  <si>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</si>
  <si>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</si>
  <si>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</si>
  <si>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</si>
  <si>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</si>
  <si>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</si>
  <si>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</si>
  <si>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</si>
  <si>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</si>
  <si>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</si>
  <si>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</si>
  <si>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</si>
  <si>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</si>
  <si>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</si>
  <si>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</si>
  <si>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</si>
  <si>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</si>
  <si>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</si>
  <si>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</si>
  <si>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</si>
  <si>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</si>
  <si>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</si>
  <si>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</si>
  <si>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</si>
  <si>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</si>
  <si>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</si>
  <si>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</si>
  <si>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</si>
  <si>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</si>
  <si>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</si>
  <si>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</si>
  <si>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</si>
  <si>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</si>
  <si>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</si>
  <si>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</si>
  <si>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</si>
  <si>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</si>
  <si>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</si>
  <si>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</si>
  <si>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</si>
  <si>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</si>
  <si>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</si>
  <si>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</si>
  <si>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</si>
  <si>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</si>
  <si>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</si>
  <si>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</si>
  <si>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</si>
  <si>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</si>
  <si>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</si>
  <si>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</si>
  <si>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</si>
  <si>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</si>
  <si>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</si>
  <si>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</si>
  <si>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</si>
  <si>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</si>
  <si>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</si>
  <si>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</si>
  <si>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</si>
  <si>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</si>
  <si>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</si>
  <si>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</si>
  <si>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</si>
  <si>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</si>
  <si>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</si>
  <si>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</si>
  <si>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</si>
  <si>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</si>
  <si>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</si>
  <si>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</si>
  <si>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</si>
  <si>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</si>
  <si>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</si>
  <si>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</si>
  <si>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</si>
  <si>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</si>
  <si>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</si>
  <si>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</si>
  <si>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</si>
  <si>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</si>
  <si>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</si>
  <si>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</si>
  <si>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</si>
  <si>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</si>
  <si>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</si>
  <si>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</si>
  <si>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</si>
  <si>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</si>
  <si>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</si>
  <si>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</si>
  <si>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</si>
  <si>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</si>
  <si>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</si>
  <si>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</si>
  <si>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</si>
  <si>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</si>
  <si>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</si>
  <si>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</si>
  <si>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</si>
  <si>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</si>
  <si>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</si>
  <si>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</si>
  <si>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</si>
  <si>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</si>
  <si>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</si>
  <si>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</si>
  <si>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</si>
  <si>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</si>
  <si>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</si>
  <si>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</si>
  <si>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</si>
  <si>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</si>
  <si>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</si>
  <si>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</si>
  <si>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</si>
  <si>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</si>
  <si>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</si>
  <si>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</si>
  <si>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</si>
  <si>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</si>
  <si>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</si>
  <si>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</si>
  <si>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</si>
  <si>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</si>
  <si>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</si>
  <si>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</si>
  <si>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</si>
  <si>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</si>
  <si>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</si>
  <si>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</si>
  <si>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</si>
  <si>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</si>
  <si>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</si>
  <si>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</si>
  <si>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</si>
  <si>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</si>
  <si>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</si>
  <si>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</si>
  <si>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</si>
  <si>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</si>
  <si>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</si>
  <si>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</si>
  <si>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</si>
  <si>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</si>
  <si>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</si>
  <si>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</si>
  <si>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</si>
  <si>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</si>
  <si>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</si>
  <si>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</si>
  <si>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</si>
  <si>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</si>
  <si>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</si>
  <si>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</si>
  <si>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</si>
  <si>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</si>
  <si>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</si>
  <si>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</si>
  <si>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</si>
  <si>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</si>
  <si>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</si>
  <si>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</si>
  <si>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</si>
  <si>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</si>
  <si>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</si>
  <si>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</si>
  <si>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</si>
  <si>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</si>
  <si>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</si>
  <si>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</si>
  <si>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</si>
  <si>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</si>
  <si>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</si>
  <si>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</si>
  <si>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</si>
  <si>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</si>
  <si>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</si>
  <si>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</si>
  <si>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</si>
  <si>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</si>
  <si>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</si>
  <si>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</si>
  <si>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</si>
  <si>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</si>
  <si>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</si>
  <si>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</si>
  <si>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</si>
  <si>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</si>
  <si>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</si>
  <si>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</si>
  <si>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</si>
  <si>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</si>
  <si>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</si>
  <si>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</si>
  <si>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</si>
  <si>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</si>
  <si>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</si>
  <si>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</si>
  <si>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</si>
  <si>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</si>
  <si>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</si>
  <si>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</si>
  <si>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</si>
  <si>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</si>
  <si>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</si>
  <si>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</si>
  <si>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</si>
  <si>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</si>
  <si>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</si>
  <si>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</si>
  <si>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</si>
  <si>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</si>
  <si>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</si>
  <si>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</si>
  <si>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</si>
  <si>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</si>
  <si>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</si>
  <si>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</si>
  <si>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</si>
  <si>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</si>
  <si>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</si>
  <si>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</si>
  <si>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</si>
  <si>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</si>
  <si>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</si>
  <si>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</si>
  <si>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</si>
  <si>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</si>
  <si>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</si>
  <si>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</si>
  <si>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</si>
  <si>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</si>
  <si>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</si>
  <si>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</si>
  <si>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</si>
  <si>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</si>
  <si>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</si>
  <si>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</si>
  <si>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</si>
  <si>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</si>
  <si>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</si>
  <si>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</si>
  <si>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</si>
  <si>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</si>
  <si>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</si>
  <si>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</si>
  <si>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</si>
  <si>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</si>
  <si>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</si>
  <si>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</si>
  <si>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</si>
  <si>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</si>
  <si>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</si>
  <si>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</si>
  <si>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</si>
  <si>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</si>
  <si>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</si>
  <si>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</si>
  <si>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</si>
  <si>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</si>
  <si>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</si>
  <si>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</si>
  <si>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</si>
  <si>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</si>
  <si>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</si>
  <si>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</si>
  <si>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</si>
  <si>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</si>
  <si>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</si>
  <si>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</si>
  <si>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</si>
  <si>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</si>
  <si>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</si>
  <si>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</si>
  <si>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</si>
  <si>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</si>
  <si>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</si>
  <si>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</si>
  <si>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</si>
  <si>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</si>
  <si>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</si>
  <si>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</si>
  <si>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</si>
  <si>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</si>
  <si>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</si>
  <si>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</si>
  <si>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</si>
  <si>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</si>
  <si>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</si>
  <si>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</si>
  <si>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</si>
  <si>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</si>
  <si>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</si>
  <si>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</si>
  <si>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</si>
  <si>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</si>
  <si>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</si>
  <si>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</si>
  <si>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</si>
  <si>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</si>
  <si>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</si>
  <si>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</si>
  <si>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</si>
  <si>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</si>
  <si>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</si>
  <si>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</si>
  <si>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</si>
  <si>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</si>
  <si>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</si>
  <si>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</si>
  <si>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</si>
  <si>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</si>
  <si>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</si>
  <si>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</si>
  <si>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</si>
  <si>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</si>
  <si>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</si>
  <si>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</si>
  <si>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</si>
  <si>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</si>
  <si>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</si>
  <si>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</si>
  <si>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</si>
  <si>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</si>
  <si>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</si>
  <si>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</si>
  <si>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</si>
  <si>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</si>
  <si>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</si>
  <si>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</si>
  <si>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</si>
  <si>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</si>
  <si>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</si>
  <si>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</si>
  <si>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</si>
  <si>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</si>
  <si>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</si>
  <si>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</si>
  <si>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</si>
  <si>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</si>
  <si>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</si>
  <si>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</si>
  <si>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</si>
  <si>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</si>
  <si>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</si>
  <si>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</si>
  <si>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</si>
  <si>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</si>
  <si>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</si>
  <si>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</si>
  <si>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</si>
  <si>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</si>
  <si>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</si>
  <si>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</si>
  <si>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</si>
  <si>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</si>
  <si>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</si>
  <si>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</si>
  <si>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</si>
  <si>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</si>
  <si>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</si>
  <si>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</si>
  <si>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</si>
  <si>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</si>
  <si>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</si>
  <si>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</si>
  <si>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</si>
  <si>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</si>
  <si>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</si>
  <si>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</si>
  <si>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</si>
  <si>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</si>
  <si>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</si>
  <si>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</si>
  <si>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</si>
  <si>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</si>
  <si>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</si>
  <si>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</si>
  <si>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</si>
  <si>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</si>
  <si>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</si>
  <si>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</si>
  <si>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</si>
  <si>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</si>
  <si>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</si>
  <si>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</si>
  <si>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</si>
  <si>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</si>
  <si>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</si>
  <si>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</si>
  <si>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</si>
  <si>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</si>
  <si>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</si>
  <si>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</si>
  <si>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</si>
  <si>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</si>
  <si>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</si>
  <si>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</si>
  <si>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</si>
  <si>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</si>
  <si>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</si>
  <si>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</si>
  <si>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</si>
  <si>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</si>
  <si>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</si>
  <si>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</si>
  <si>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</si>
  <si>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</si>
  <si>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</si>
  <si>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</si>
  <si>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</si>
  <si>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</si>
  <si>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</si>
  <si>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</si>
  <si>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</si>
  <si>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</si>
  <si>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</si>
  <si>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</si>
  <si>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</si>
  <si>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</si>
  <si>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</si>
  <si>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</si>
  <si>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</si>
  <si>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</si>
  <si>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</si>
  <si>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</si>
  <si>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</si>
  <si>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</si>
  <si>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</si>
  <si>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</si>
  <si>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</si>
  <si>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</si>
  <si>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</si>
  <si>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</si>
  <si>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</si>
  <si>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</si>
  <si>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</si>
  <si>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</si>
  <si>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</si>
  <si>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</si>
  <si>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</si>
  <si>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</si>
  <si>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</si>
  <si>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</si>
  <si>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</si>
  <si>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</si>
  <si>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</si>
  <si>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</si>
  <si>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</si>
  <si>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</si>
  <si>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</si>
  <si>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</si>
  <si>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</si>
  <si>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</si>
  <si>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</si>
  <si>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</si>
  <si>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</si>
  <si>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</si>
  <si>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</si>
  <si>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</si>
  <si>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</si>
  <si>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</si>
  <si>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</si>
  <si>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</si>
  <si>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</si>
  <si>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</si>
  <si>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</si>
  <si>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</si>
  <si>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</si>
  <si>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</si>
  <si>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</si>
  <si>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</si>
  <si>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</si>
  <si>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</si>
  <si>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</si>
  <si>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</si>
  <si>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</si>
  <si>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</si>
  <si>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</si>
  <si>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</si>
  <si>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</si>
  <si>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</si>
  <si>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</si>
  <si>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</si>
  <si>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</si>
  <si>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</si>
  <si>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</si>
  <si>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</si>
  <si>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</si>
  <si>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</si>
  <si>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</si>
  <si>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</si>
  <si>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</si>
  <si>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</si>
  <si>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</si>
  <si>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</si>
  <si>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</si>
  <si>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</si>
  <si>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</si>
  <si>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</si>
  <si>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</si>
  <si>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</si>
  <si>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</si>
  <si>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</si>
  <si>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</si>
  <si>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</si>
  <si>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</si>
  <si>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</si>
  <si>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</si>
  <si>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</si>
  <si>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</si>
  <si>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</si>
  <si>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</si>
  <si>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</si>
  <si>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</si>
  <si>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</si>
  <si>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</si>
  <si>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</si>
  <si>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</si>
  <si>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</si>
  <si>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</si>
  <si>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</si>
  <si>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</si>
  <si>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</si>
  <si>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</si>
  <si>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</si>
  <si>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</si>
  <si>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</si>
  <si>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</si>
  <si>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</si>
  <si>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</si>
  <si>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</si>
  <si>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</si>
  <si>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</si>
  <si>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</si>
  <si>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</si>
  <si>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</si>
  <si>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</si>
  <si>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</si>
  <si>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</si>
  <si>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</si>
  <si>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</si>
  <si>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</si>
  <si>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</si>
  <si>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</si>
  <si>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</si>
  <si>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</si>
  <si>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</si>
  <si>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</si>
  <si>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</si>
  <si>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</si>
  <si>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</si>
  <si>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</si>
  <si>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</si>
  <si>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</si>
  <si>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</si>
  <si>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</si>
  <si>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</si>
  <si>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</si>
  <si>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</si>
  <si>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</si>
  <si>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</si>
  <si>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</si>
  <si>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</si>
  <si>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</si>
  <si>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</si>
  <si>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</si>
  <si>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</si>
  <si>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</si>
  <si>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</si>
  <si>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</si>
  <si>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</si>
  <si>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</si>
  <si>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</si>
  <si>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</si>
  <si>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</si>
  <si>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</si>
  <si>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</si>
  <si>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</si>
  <si>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</si>
  <si>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</si>
  <si>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</si>
  <si>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</si>
  <si>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</si>
  <si>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</si>
  <si>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</si>
  <si>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</si>
  <si>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</si>
  <si>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</si>
  <si>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</si>
  <si>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</si>
  <si>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</si>
  <si>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</si>
  <si>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</si>
  <si>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</si>
  <si>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</si>
  <si>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</si>
  <si>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</si>
  <si>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</si>
  <si>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</si>
  <si>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</si>
  <si>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</si>
  <si>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</si>
  <si>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</si>
  <si>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</si>
  <si>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</si>
  <si>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</si>
  <si>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</si>
  <si>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</si>
  <si>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</si>
  <si>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</si>
  <si>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</si>
  <si>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</si>
  <si>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</si>
  <si>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</si>
  <si>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</si>
  <si>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</si>
  <si>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</si>
  <si>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</si>
  <si>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</si>
  <si>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</si>
  <si>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</si>
  <si>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</si>
  <si>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</si>
  <si>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</si>
  <si>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</si>
  <si>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</si>
  <si>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</si>
  <si>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</si>
  <si>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</si>
  <si>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</si>
  <si>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</si>
  <si>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</si>
  <si>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</si>
  <si>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</si>
  <si>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</si>
  <si>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</si>
  <si>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</si>
  <si>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</si>
  <si>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</si>
  <si>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</si>
  <si>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</si>
  <si>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</si>
  <si>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</si>
  <si>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</si>
  <si>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</si>
  <si>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</si>
  <si>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</si>
  <si>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</si>
  <si>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</si>
  <si>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</si>
  <si>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</si>
  <si>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</si>
  <si>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</si>
  <si>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</si>
  <si>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</si>
  <si>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</si>
  <si>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</si>
  <si>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</si>
  <si>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</si>
  <si>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</si>
  <si>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</si>
  <si>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</si>
  <si>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</si>
  <si>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</si>
  <si>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</si>
  <si>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</si>
  <si>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</si>
  <si>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</si>
  <si>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</si>
  <si>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</si>
  <si>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</si>
  <si>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</si>
  <si>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</si>
  <si>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</si>
  <si>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</si>
  <si>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</si>
  <si>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</si>
  <si>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</si>
  <si>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</si>
  <si>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</si>
  <si>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</si>
  <si>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</si>
  <si>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</si>
  <si>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</si>
  <si>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</si>
  <si>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</si>
  <si>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</si>
  <si>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</si>
  <si>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</si>
  <si>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</si>
  <si>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</si>
  <si>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</si>
  <si>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</si>
  <si>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</si>
  <si>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</si>
  <si>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</si>
  <si>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</si>
  <si>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</si>
  <si>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</si>
  <si>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</si>
  <si>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</si>
  <si>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</si>
  <si>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</si>
  <si>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</si>
  <si>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</si>
  <si>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</si>
  <si>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</si>
  <si>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</si>
  <si>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</si>
  <si>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</si>
  <si>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</si>
  <si>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</si>
  <si>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</si>
  <si>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</si>
  <si>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</si>
  <si>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</si>
  <si>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</si>
  <si>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</si>
  <si>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</si>
  <si>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</si>
  <si>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</si>
  <si>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</si>
  <si>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</si>
  <si>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</si>
  <si>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</si>
  <si>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</si>
  <si>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</si>
  <si>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</si>
  <si>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</si>
  <si>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</si>
  <si>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</si>
  <si>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</si>
  <si>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</si>
  <si>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</si>
  <si>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</si>
  <si>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</si>
  <si>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</si>
  <si>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</si>
  <si>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</si>
  <si>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</si>
  <si>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</si>
  <si>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</si>
  <si>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</si>
  <si>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</si>
  <si>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</si>
  <si>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</si>
  <si>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</si>
  <si>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</si>
  <si>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</si>
  <si>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</si>
  <si>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</si>
  <si>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</si>
  <si>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</si>
  <si>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</si>
  <si>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</si>
  <si>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</si>
  <si>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</si>
  <si>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</si>
  <si>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</si>
  <si>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</si>
  <si>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</si>
  <si>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</si>
  <si>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</si>
  <si>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</si>
  <si>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</si>
  <si>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</si>
  <si>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</si>
  <si>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</si>
  <si>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</si>
  <si>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</si>
  <si>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</si>
  <si>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</si>
  <si>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</si>
  <si>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</si>
  <si>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</si>
  <si>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</si>
  <si>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</si>
  <si>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</si>
  <si>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</si>
  <si>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</si>
  <si>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</si>
  <si>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</si>
  <si>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</si>
  <si>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</si>
  <si>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</si>
  <si>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</si>
  <si>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</si>
  <si>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</si>
  <si>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</si>
  <si>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</si>
  <si>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</si>
  <si>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</si>
  <si>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</si>
  <si>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</si>
  <si>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</si>
  <si>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</si>
  <si>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</si>
  <si>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</si>
  <si>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</si>
  <si>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</si>
  <si>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</si>
  <si>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</si>
  <si>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</si>
  <si>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</si>
  <si>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</si>
  <si>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</si>
  <si>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</si>
  <si>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</si>
  <si>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</si>
  <si>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</si>
  <si>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</si>
  <si>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</si>
  <si>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</si>
  <si>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</si>
  <si>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</si>
  <si>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</si>
  <si>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</si>
  <si>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</si>
  <si>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</si>
  <si>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</si>
  <si>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</si>
  <si>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</si>
  <si>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</si>
  <si>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</si>
  <si>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</si>
  <si>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</si>
  <si>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</si>
  <si>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</si>
  <si>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</si>
  <si>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</si>
  <si>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</si>
  <si>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</si>
  <si>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</si>
  <si>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</si>
  <si>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</si>
  <si>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</si>
  <si>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</si>
  <si>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</si>
  <si>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</si>
  <si>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</si>
  <si>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</si>
  <si>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</si>
  <si>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</si>
  <si>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</si>
  <si>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</si>
  <si>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</si>
  <si>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</si>
  <si>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</si>
  <si>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</si>
  <si>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</si>
  <si>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</si>
  <si>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</si>
  <si>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</si>
  <si>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</si>
  <si>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</si>
  <si>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</si>
  <si>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</si>
  <si>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</si>
  <si>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</si>
  <si>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</si>
  <si>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</si>
  <si>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</si>
  <si>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</si>
  <si>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</si>
  <si>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</si>
  <si>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</si>
  <si>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</si>
  <si>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</si>
  <si>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</si>
  <si>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</si>
  <si>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</si>
  <si>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</si>
  <si>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</si>
  <si>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</si>
  <si>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</si>
  <si>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</si>
  <si>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</si>
  <si>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</si>
  <si>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</si>
  <si>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</si>
  <si>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</si>
  <si>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</si>
  <si>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</si>
  <si>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</si>
  <si>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</si>
  <si>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</si>
  <si>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</si>
  <si>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</si>
  <si>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</si>
  <si>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</si>
  <si>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</si>
  <si>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</si>
  <si>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</si>
  <si>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</si>
  <si>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</si>
  <si>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</si>
  <si>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</si>
  <si>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</si>
  <si>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</si>
  <si>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</si>
  <si>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</si>
  <si>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</si>
  <si>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</si>
  <si>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</si>
  <si>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</si>
  <si>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</si>
  <si>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</si>
  <si>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</si>
  <si>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</si>
  <si>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</si>
  <si>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</si>
  <si>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</si>
  <si>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</si>
  <si>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</si>
  <si>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</si>
  <si>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</si>
  <si>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</si>
  <si>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</si>
  <si>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</si>
  <si>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</si>
  <si>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</si>
  <si>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</si>
  <si>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</si>
  <si>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</si>
  <si>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</si>
  <si>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</si>
  <si>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</si>
  <si>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</si>
  <si>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</si>
  <si>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</si>
  <si>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</si>
  <si>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</si>
  <si>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</si>
  <si>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</si>
  <si>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</si>
  <si>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</si>
  <si>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</si>
  <si>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</si>
  <si>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</si>
  <si>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</si>
  <si>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</si>
  <si>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</si>
  <si>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</si>
  <si>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</si>
  <si>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</si>
  <si>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</si>
  <si>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</si>
  <si>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</si>
  <si>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</si>
  <si>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</si>
  <si>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</si>
  <si>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</si>
  <si>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</si>
  <si>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</si>
  <si>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</si>
  <si>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</si>
  <si>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</si>
  <si>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</si>
  <si>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</si>
  <si>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</si>
  <si>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</si>
  <si>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</si>
  <si>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</si>
  <si>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</si>
  <si>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</si>
  <si>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</si>
  <si>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</si>
  <si>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</si>
  <si>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</si>
  <si>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</si>
  <si>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</si>
  <si>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</si>
  <si>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</si>
  <si>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</si>
  <si>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</si>
  <si>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</si>
  <si>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</si>
  <si>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</si>
  <si>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</si>
  <si>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</si>
  <si>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</si>
  <si>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</si>
  <si>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</si>
  <si>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</si>
  <si>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</si>
  <si>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</si>
  <si>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</si>
  <si>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</si>
  <si>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</si>
  <si>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</si>
  <si>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</si>
  <si>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</si>
  <si>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</si>
  <si>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</si>
  <si>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</si>
  <si>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</si>
  <si>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</si>
  <si>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</si>
  <si>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</si>
  <si>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</si>
  <si>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</si>
  <si>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</si>
  <si>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</si>
  <si>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</si>
  <si>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</si>
  <si>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</si>
  <si>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</si>
  <si>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</si>
  <si>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</si>
  <si>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</si>
  <si>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</si>
  <si>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</si>
  <si>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</si>
  <si>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</si>
  <si>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</si>
  <si>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</si>
  <si>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</si>
  <si>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</si>
  <si>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</si>
  <si>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</si>
  <si>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</si>
  <si>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</si>
  <si>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</si>
  <si>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</si>
  <si>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</si>
  <si>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</si>
  <si>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</si>
  <si>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</si>
  <si>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</si>
  <si>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</si>
  <si>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</si>
  <si>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</si>
  <si>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</si>
  <si>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</si>
  <si>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</si>
  <si>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</si>
  <si>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</si>
  <si>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</si>
  <si>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</si>
  <si>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</si>
  <si>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</si>
  <si>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</si>
  <si>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</si>
  <si>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</si>
  <si>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</si>
  <si>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</si>
  <si>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</si>
  <si>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</si>
  <si>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</si>
  <si>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</si>
  <si>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</si>
  <si>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</si>
  <si>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</si>
  <si>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</si>
  <si>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</si>
  <si>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</si>
  <si>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</si>
  <si>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</si>
  <si>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</si>
  <si>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</si>
  <si>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</si>
  <si>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</si>
  <si>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</si>
  <si>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</si>
  <si>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</si>
  <si>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</si>
  <si>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</si>
  <si>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</si>
  <si>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</si>
  <si>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</si>
  <si>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</si>
  <si>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</si>
  <si>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</si>
  <si>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</si>
  <si>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</si>
  <si>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</si>
  <si>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</si>
  <si>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</si>
  <si>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</si>
  <si>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</si>
  <si>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</si>
  <si>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</si>
  <si>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</si>
  <si>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</si>
  <si>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</si>
  <si>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</si>
  <si>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</si>
  <si>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</si>
  <si>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</si>
  <si>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</si>
  <si>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</si>
  <si>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</si>
  <si>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</si>
  <si>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</si>
  <si>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</si>
  <si>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</si>
  <si>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</si>
  <si>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</si>
  <si>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</si>
  <si>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</si>
  <si>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</si>
  <si>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</si>
  <si>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</si>
  <si>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</si>
  <si>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</si>
  <si>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</si>
  <si>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</si>
  <si>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</si>
  <si>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</si>
  <si>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</si>
  <si>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</si>
  <si>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</si>
  <si>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</si>
  <si>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</si>
  <si>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</si>
  <si>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</si>
  <si>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</si>
  <si>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</si>
  <si>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</si>
  <si>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</si>
  <si>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</si>
  <si>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</si>
  <si>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</si>
  <si>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</si>
  <si>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</si>
  <si>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</si>
  <si>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</si>
  <si>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</si>
  <si>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</si>
  <si>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</si>
  <si>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</si>
  <si>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</si>
  <si>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</si>
  <si>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</si>
  <si>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</si>
  <si>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</si>
  <si>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</si>
  <si>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</si>
  <si>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</si>
  <si>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</si>
  <si>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</si>
  <si>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</si>
  <si>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</si>
  <si>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</si>
  <si>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</si>
  <si>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</si>
  <si>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</si>
  <si>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</si>
  <si>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</si>
  <si>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</si>
  <si>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</si>
  <si>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</si>
  <si>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</si>
  <si>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</si>
  <si>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</si>
  <si>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</si>
  <si>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</si>
  <si>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</si>
  <si>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</si>
  <si>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</si>
  <si>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</si>
  <si>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</si>
  <si>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</si>
  <si>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</si>
  <si>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</si>
  <si>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</si>
  <si>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</si>
  <si>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</si>
  <si>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</si>
  <si>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</si>
  <si>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</si>
  <si>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</si>
  <si>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</si>
  <si>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</si>
  <si>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</si>
  <si>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</si>
  <si>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</si>
  <si>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</si>
  <si>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</si>
  <si>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</si>
  <si>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</si>
  <si>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</si>
  <si>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</si>
  <si>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</si>
  <si>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</si>
  <si>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</si>
  <si>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</si>
  <si>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</si>
  <si>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</si>
  <si>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</si>
  <si>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</si>
  <si>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</si>
  <si>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</si>
  <si>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</si>
  <si>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</si>
  <si>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</si>
  <si>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</si>
  <si>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</si>
  <si>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</si>
  <si>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</si>
  <si>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</si>
  <si>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</si>
  <si>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</si>
  <si>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</si>
  <si>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</si>
  <si>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</si>
  <si>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</si>
  <si>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</si>
  <si>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</si>
  <si>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</si>
  <si>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</si>
  <si>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</si>
  <si>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</si>
  <si>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</si>
  <si>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</si>
  <si>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</si>
  <si>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</si>
  <si>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</si>
  <si>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</si>
  <si>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</si>
  <si>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</si>
  <si>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</si>
  <si>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</si>
  <si>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</si>
  <si>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</si>
  <si>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</si>
  <si>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</si>
  <si>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</si>
  <si>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</si>
  <si>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</si>
  <si>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</si>
  <si>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</si>
  <si>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</si>
  <si>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</si>
  <si>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</si>
  <si>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</si>
  <si>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</si>
  <si>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</si>
  <si>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</si>
  <si>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</si>
  <si>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</si>
  <si>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</si>
  <si>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</si>
  <si>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</si>
  <si>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</si>
  <si>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</si>
  <si>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</si>
  <si>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</si>
  <si>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</si>
  <si>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</si>
  <si>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</si>
  <si>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</si>
  <si>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</si>
  <si>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</si>
  <si>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</si>
  <si>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</si>
  <si>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</si>
  <si>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</si>
  <si>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</si>
  <si>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</si>
  <si>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</si>
  <si>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</si>
  <si>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</si>
  <si>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</si>
  <si>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</si>
  <si>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</si>
  <si>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</si>
  <si>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</si>
  <si>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</si>
  <si>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</si>
  <si>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</si>
  <si>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</si>
  <si>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</si>
  <si>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</si>
  <si>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</si>
  <si>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</si>
  <si>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</si>
  <si>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</si>
  <si>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</si>
  <si>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</si>
  <si>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</si>
  <si>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</si>
  <si>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</si>
  <si>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</si>
  <si>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</si>
  <si>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</si>
  <si>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</si>
  <si>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</si>
  <si>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</si>
  <si>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</si>
  <si>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</si>
  <si>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</si>
  <si>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</si>
  <si>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</si>
  <si>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</si>
  <si>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</si>
  <si>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</si>
  <si>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</si>
  <si>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</si>
  <si>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</si>
  <si>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</si>
  <si>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</si>
  <si>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</si>
  <si>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</si>
  <si>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</si>
  <si>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</si>
  <si>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</si>
  <si>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</si>
  <si>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</si>
  <si>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</si>
  <si>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</si>
  <si>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</si>
  <si>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</si>
  <si>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</si>
  <si>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</si>
  <si>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</si>
  <si>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</si>
  <si>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</si>
  <si>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</si>
  <si>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</si>
  <si>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</si>
  <si>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</si>
  <si>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</si>
  <si>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</si>
  <si>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</si>
  <si>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</si>
  <si>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</si>
  <si>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</si>
  <si>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</si>
  <si>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</si>
  <si>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</si>
  <si>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</si>
  <si>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</si>
  <si>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</si>
  <si>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</si>
  <si>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</si>
  <si>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</si>
  <si>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</si>
  <si>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</si>
  <si>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</si>
  <si>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</si>
  <si>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</si>
  <si>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</si>
  <si>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</si>
  <si>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</si>
  <si>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</si>
  <si>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</si>
  <si>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</si>
  <si>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</si>
  <si>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</si>
  <si>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</si>
  <si>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</si>
  <si>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</si>
  <si>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</si>
  <si>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</si>
  <si>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</si>
  <si>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</si>
  <si>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</si>
  <si>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</si>
  <si>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</si>
  <si>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</si>
  <si>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</si>
  <si>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</si>
  <si>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</si>
  <si>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</si>
  <si>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</si>
  <si>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</si>
  <si>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</si>
  <si>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</si>
  <si>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</si>
  <si>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</si>
  <si>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</si>
  <si>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</si>
  <si>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</si>
  <si>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</si>
  <si>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</si>
  <si>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</si>
  <si>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</si>
  <si>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</si>
  <si>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</si>
  <si>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</si>
  <si>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</si>
  <si>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</si>
  <si>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</si>
  <si>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</si>
  <si>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</si>
  <si>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</si>
  <si>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</si>
  <si>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</si>
  <si>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</si>
  <si>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</si>
  <si>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</si>
  <si>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</si>
  <si>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</si>
  <si>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</si>
  <si>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</si>
  <si>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</si>
  <si>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</si>
  <si>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</si>
  <si>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</si>
  <si>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</si>
  <si>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</si>
  <si>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</si>
  <si>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</si>
  <si>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</si>
  <si>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</si>
  <si>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</si>
  <si>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</si>
  <si>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</si>
  <si>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</si>
  <si>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</si>
  <si>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</si>
  <si>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</si>
  <si>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</si>
  <si>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</si>
  <si>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</si>
  <si>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</si>
  <si>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</si>
  <si>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</si>
  <si>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</si>
  <si>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</si>
  <si>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</si>
  <si>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</si>
  <si>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</si>
  <si>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</si>
  <si>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</si>
  <si>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</si>
  <si>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</si>
  <si>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</si>
  <si>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</si>
  <si>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</si>
  <si>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</si>
  <si>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</si>
  <si>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</si>
  <si>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</si>
  <si>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</si>
  <si>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</si>
  <si>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</si>
  <si>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</si>
  <si>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</si>
  <si>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</si>
  <si>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</si>
  <si>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</si>
  <si>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</si>
  <si>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</si>
  <si>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</si>
  <si>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</si>
  <si>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</si>
  <si>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</si>
  <si>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</si>
  <si>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</si>
  <si>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</si>
  <si>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</si>
  <si>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</si>
  <si>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</si>
  <si>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</si>
  <si>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</si>
  <si>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</si>
  <si>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</si>
  <si>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</si>
  <si>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</si>
  <si>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</si>
  <si>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</si>
  <si>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</si>
  <si>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</si>
  <si>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</si>
  <si>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</si>
  <si>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</si>
  <si>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</si>
  <si>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</si>
  <si>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</si>
  <si>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</si>
  <si>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</si>
  <si>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</si>
  <si>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</si>
  <si>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</si>
  <si>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</si>
  <si>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</si>
  <si>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</si>
  <si>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</si>
  <si>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</si>
  <si>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</si>
  <si>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</si>
  <si>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</si>
  <si>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</si>
  <si>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</si>
  <si>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</si>
  <si>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</si>
  <si>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</si>
  <si>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</si>
  <si>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</si>
  <si>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</si>
  <si>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</si>
  <si>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</si>
  <si>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</si>
  <si>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</si>
  <si>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</si>
  <si>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</si>
  <si>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</si>
  <si>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</si>
  <si>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</si>
  <si>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</si>
  <si>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</si>
  <si>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</si>
  <si>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</si>
  <si>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</si>
  <si>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</si>
  <si>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</si>
  <si>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</si>
  <si>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</si>
  <si>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</si>
  <si>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</si>
  <si>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</si>
  <si>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</si>
  <si>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</si>
  <si>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</si>
  <si>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</si>
  <si>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</si>
  <si>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</si>
  <si>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</si>
  <si>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</si>
  <si>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</si>
  <si>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</si>
  <si>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</si>
  <si>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</si>
  <si>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</si>
  <si>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</si>
  <si>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</si>
  <si>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</si>
  <si>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</si>
  <si>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</si>
  <si>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</si>
  <si>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</si>
  <si>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</si>
  <si>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</si>
  <si>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</si>
  <si>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</si>
  <si>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</si>
  <si>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</si>
  <si>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</si>
  <si>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</si>
  <si>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</si>
  <si>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</si>
  <si>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</si>
  <si>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</si>
  <si>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</si>
  <si>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</si>
  <si>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</si>
  <si>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</si>
  <si>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</si>
  <si>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</si>
  <si>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</si>
  <si>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</si>
  <si>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</si>
  <si>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</si>
  <si>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</si>
  <si>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</si>
  <si>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</si>
  <si>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</si>
  <si>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</si>
  <si>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</si>
  <si>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</si>
  <si>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</si>
  <si>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</si>
  <si>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</si>
  <si>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</si>
  <si>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</si>
  <si>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</si>
  <si>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</si>
  <si>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</si>
  <si>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</si>
  <si>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</si>
  <si>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</si>
  <si>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</si>
  <si>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</si>
  <si>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</si>
  <si>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</si>
  <si>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</si>
  <si>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</si>
  <si>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</si>
  <si>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</si>
  <si>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</si>
  <si>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</si>
  <si>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</si>
  <si>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</si>
  <si>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</si>
  <si>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</si>
  <si>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</si>
  <si>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</si>
  <si>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</si>
  <si>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</si>
  <si>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</si>
  <si>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</si>
  <si>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</si>
  <si>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</si>
  <si>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</si>
  <si>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</si>
  <si>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</si>
  <si>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</si>
  <si>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</si>
  <si>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</si>
  <si>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</si>
  <si>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</si>
  <si>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</si>
  <si>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</si>
  <si>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</si>
  <si>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</si>
  <si>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</si>
  <si>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</si>
  <si>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</si>
  <si>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</si>
  <si>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</si>
  <si>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</si>
  <si>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</si>
  <si>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</si>
  <si>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</si>
  <si>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</si>
  <si>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</si>
  <si>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</si>
  <si>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</si>
  <si>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</si>
  <si>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</si>
  <si>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</si>
  <si>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</si>
  <si>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</si>
  <si>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</si>
  <si>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</si>
  <si>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</si>
  <si>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</si>
  <si>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</si>
  <si>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</si>
  <si>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</si>
  <si>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</si>
  <si>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</si>
  <si>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</si>
  <si>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</si>
  <si>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</si>
  <si>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</si>
  <si>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</si>
  <si>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</si>
  <si>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</si>
  <si>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</si>
  <si>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</si>
  <si>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</si>
  <si>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</si>
  <si>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</si>
  <si>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</si>
  <si>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</si>
  <si>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</si>
  <si>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</si>
  <si>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</si>
  <si>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</si>
  <si>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</si>
  <si>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</si>
  <si>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</si>
  <si>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</si>
  <si>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</si>
  <si>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</si>
  <si>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</si>
  <si>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</si>
  <si>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</si>
  <si>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</si>
  <si>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</si>
  <si>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</si>
  <si>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</si>
  <si>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</si>
  <si>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</si>
  <si>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</si>
  <si>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</si>
  <si>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</si>
  <si>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</si>
  <si>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</si>
  <si>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</si>
  <si>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</si>
  <si>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</si>
  <si>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</si>
  <si>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</si>
  <si>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</si>
  <si>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</si>
  <si>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</si>
  <si>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</si>
  <si>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</si>
  <si>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</si>
  <si>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</si>
  <si>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</si>
  <si>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</si>
  <si>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</si>
  <si>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</si>
  <si>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</si>
  <si>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</si>
  <si>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</si>
  <si>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</si>
  <si>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</si>
  <si>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</si>
  <si>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</si>
  <si>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</si>
  <si>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</si>
  <si>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</si>
  <si>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</si>
  <si>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</si>
  <si>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</si>
  <si>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</si>
  <si>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</si>
  <si>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</si>
  <si>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</si>
  <si>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</si>
  <si>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</si>
  <si>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</si>
  <si>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</si>
  <si>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</si>
  <si>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</si>
  <si>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</si>
  <si>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</si>
  <si>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</si>
  <si>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</si>
  <si>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</si>
  <si>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</si>
  <si>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</si>
  <si>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</si>
  <si>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</si>
  <si>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</si>
  <si>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</si>
  <si>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</si>
  <si>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</si>
  <si>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</si>
  <si>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</si>
  <si>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</si>
  <si>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</si>
  <si>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</si>
  <si>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</si>
  <si>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</si>
  <si>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</si>
  <si>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</si>
  <si>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</si>
  <si>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</si>
  <si>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</si>
  <si>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</si>
  <si>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</si>
  <si>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</si>
  <si>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</si>
  <si>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</si>
  <si>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</si>
  <si>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</si>
  <si>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</si>
  <si>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</si>
  <si>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</si>
  <si>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</si>
  <si>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</si>
  <si>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</si>
  <si>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</si>
  <si>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</si>
  <si>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</si>
  <si>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</si>
  <si>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</si>
  <si>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</si>
  <si>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</si>
  <si>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</si>
  <si>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</si>
  <si>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</si>
  <si>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</si>
  <si>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</si>
  <si>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</si>
  <si>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</si>
  <si>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</si>
  <si>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</si>
  <si>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</si>
  <si>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</si>
  <si>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</si>
  <si>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</si>
  <si>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</si>
  <si>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</si>
  <si>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</si>
  <si>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</si>
  <si>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</si>
  <si>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</si>
  <si>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</si>
  <si>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</si>
  <si>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</si>
  <si>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</si>
  <si>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</si>
  <si>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v6</t>
  </si>
  <si>
    <t>LIECHTENSTEIN</t>
  </si>
  <si>
    <t>NE,NO</t>
  </si>
  <si>
    <t>NO,NE</t>
  </si>
  <si>
    <t>NE</t>
  </si>
  <si>
    <t>NO</t>
  </si>
  <si>
    <t>NO,NA</t>
  </si>
  <si>
    <t>NA</t>
  </si>
  <si>
    <t>1./2010: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</si>
  <si>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</si>
  <si>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</si>
  <si>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</si>
  <si>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</si>
  <si>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</si>
  <si>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</si>
  <si>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</si>
  <si>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</si>
  <si>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</si>
  <si>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</si>
  <si>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</si>
  <si>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</si>
  <si>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</si>
  <si>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</si>
  <si>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</si>
  <si>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</si>
  <si>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</si>
  <si>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</si>
  <si>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</si>
  <si>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</si>
  <si>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</si>
  <si>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</si>
  <si>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</si>
  <si>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</si>
  <si>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1.AB/2010: Included in Production 
</t>
  </si>
  <si>
    <t>Non-energy Products - Other (please specify)</t>
  </si>
  <si>
    <t>Lubricant Use</t>
  </si>
  <si>
    <t>1.C: No CO2 Transport nor Storage in Liechtenstein.</t>
  </si>
  <si>
    <t xml:space="preserve">2./2010: NO 
</t>
  </si>
  <si>
    <t>Documenation box</t>
  </si>
  <si>
    <t xml:space="preserve">2.F.4/2010: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</si>
  <si>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</si>
  <si>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</si>
  <si>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</si>
  <si>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</si>
  <si>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</si>
  <si>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</si>
  <si>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</si>
  <si>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</si>
  <si>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</si>
  <si>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</si>
  <si>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</si>
  <si>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</si>
  <si>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</si>
  <si>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</si>
  <si>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</si>
  <si>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</si>
  <si>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3./2010: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</si>
  <si>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</si>
  <si>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</si>
  <si>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3.A/2010: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</si>
  <si>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</si>
  <si>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</si>
  <si>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</si>
  <si>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</si>
  <si>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</si>
  <si>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</si>
  <si>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</si>
  <si>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</si>
  <si>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</si>
  <si>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</si>
  <si>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</si>
  <si>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</si>
  <si>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</si>
  <si>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</si>
  <si>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</si>
  <si>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</si>
  <si>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</si>
  <si>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</si>
  <si>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</si>
  <si>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</si>
  <si>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</si>
  <si>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</si>
  <si>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</si>
  <si>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</si>
  <si>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</si>
  <si>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</si>
  <si>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</si>
  <si>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</si>
  <si>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</si>
  <si>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</si>
  <si>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</si>
  <si>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</si>
  <si>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</si>
  <si>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</si>
  <si>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</si>
  <si>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</si>
  <si>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</si>
  <si>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</si>
  <si>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</si>
  <si>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</si>
  <si>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4./2010: Fertilization of forests is prohibited by law 
4./2010: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</si>
  <si>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</si>
  <si>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</si>
  <si>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</si>
  <si>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</si>
  <si>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</si>
  <si>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</si>
  <si>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</si>
  <si>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</si>
  <si>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</si>
  <si>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</si>
  <si>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</si>
  <si>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</si>
  <si>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</si>
  <si>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</si>
  <si>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</si>
  <si>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</si>
  <si>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</si>
  <si>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</si>
  <si>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</si>
  <si>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</si>
  <si>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</si>
  <si>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</si>
  <si>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</si>
  <si>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</si>
  <si>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</si>
  <si>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</si>
  <si>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</si>
  <si>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</si>
  <si>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</si>
  <si>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</si>
  <si>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</si>
  <si>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</si>
  <si>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</si>
  <si>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</si>
  <si>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</si>
  <si>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</si>
  <si>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</si>
  <si>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</si>
  <si>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</si>
  <si>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</si>
  <si>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</si>
  <si>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Emissions/2010: Fertilization of forests is prohibited by law 
</t>
  </si>
  <si>
    <t xml:space="preserve">4.E.1Direct N2O Emissions/2010: Included in Agriculture 
</t>
  </si>
  <si>
    <t xml:space="preserve">4.E.2 Direct N2O Emissions/2010: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</si>
  <si>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</si>
  <si>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</si>
  <si>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</si>
  <si>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</si>
  <si>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</si>
  <si>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</si>
  <si>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</si>
  <si>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</si>
  <si>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</si>
  <si>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</si>
  <si>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</si>
  <si>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</si>
  <si>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</si>
  <si>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</si>
  <si>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</si>
  <si>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</si>
  <si>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</si>
  <si>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</si>
  <si>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</si>
  <si>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</si>
  <si>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</si>
  <si>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</si>
  <si>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</si>
  <si>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</si>
  <si>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</si>
  <si>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</si>
  <si>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</si>
  <si>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-/2010: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</si>
  <si>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</si>
  <si>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</si>
  <si>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</si>
  <si>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</si>
  <si>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</si>
  <si>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</si>
  <si>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</si>
  <si>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</si>
  <si>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</si>
  <si>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</si>
  <si>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</si>
  <si>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</si>
  <si>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</si>
  <si>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</si>
  <si>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</si>
  <si>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</si>
  <si>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</si>
  <si>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</si>
  <si>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</si>
  <si>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</si>
  <si>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</si>
  <si>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</si>
  <si>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</si>
  <si>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</si>
  <si>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</si>
  <si>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</si>
  <si>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</si>
  <si>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</si>
  <si>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</si>
  <si>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</si>
  <si>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</si>
  <si>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</si>
  <si>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</si>
  <si>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</si>
  <si>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</si>
  <si>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</si>
  <si>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CS,T1,T2</t>
  </si>
  <si>
    <t>CS,D</t>
  </si>
  <si>
    <t>CS,T1,T2,T3</t>
  </si>
  <si>
    <t>T2</t>
  </si>
  <si>
    <t>CS</t>
  </si>
  <si>
    <t>T1,T2</t>
  </si>
  <si>
    <t>T2,T3</t>
  </si>
  <si>
    <t>T3</t>
  </si>
  <si>
    <t>CS,T3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</si>
  <si>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</si>
  <si>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</si>
  <si>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</si>
  <si>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</si>
  <si>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</si>
  <si>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</si>
  <si>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</si>
  <si>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</si>
  <si>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</si>
  <si>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</si>
  <si>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trucks/Gaseous Fuels</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</si>
  <si>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</si>
  <si>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</si>
  <si>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</si>
  <si>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</si>
  <si>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</si>
  <si>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</si>
  <si>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</si>
  <si>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</si>
  <si>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</si>
  <si>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</si>
  <si>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</si>
  <si>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</si>
  <si>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</si>
  <si>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</si>
  <si>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</si>
  <si>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</si>
  <si>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</si>
  <si>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R</t>
  </si>
  <si>
    <t>NR</t>
  </si>
  <si>
    <t>IO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</si>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</sst>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112.03296192000002</v>
      </c>
      <c r="E21" s="3418" t="s">
        <v>2945</v>
      </c>
      <c r="F21" s="3415" t="n">
        <v>2.46472516224</v>
      </c>
      <c r="G21" s="3418" t="n">
        <v>9.03732559488</v>
      </c>
      <c r="H21" s="3418" t="n">
        <v>100.0</v>
      </c>
      <c r="I21" s="3415" t="s">
        <v>2945</v>
      </c>
      <c r="J21" s="3415" t="s">
        <v>2974</v>
      </c>
      <c r="K21" s="26"/>
      <c r="L21" s="26"/>
      <c r="M21" s="26"/>
    </row>
    <row r="22" spans="1:13" ht="13.5" customHeight="1" x14ac:dyDescent="0.15">
      <c r="A22" s="947"/>
      <c r="B22" s="2612"/>
      <c r="C22" s="123" t="s">
        <v>2011</v>
      </c>
      <c r="D22" s="3415" t="n">
        <v>10.27350926485879</v>
      </c>
      <c r="E22" s="3418" t="n">
        <v>4.00044626714037</v>
      </c>
      <c r="F22" s="3415" t="n">
        <v>0.20549310894518</v>
      </c>
      <c r="G22" s="3418" t="n">
        <v>0.75347473279899</v>
      </c>
      <c r="H22" s="3418" t="n">
        <v>100.011156678506</v>
      </c>
      <c r="I22" s="3415" t="n">
        <v>0.1506949465598</v>
      </c>
      <c r="J22" s="3415" t="s">
        <v>2975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122.30647118485881</v>
      </c>
      <c r="E27" s="3418" t="n">
        <v>0.33602982238706</v>
      </c>
      <c r="F27" s="3418" t="n">
        <v>2.67021827118518</v>
      </c>
      <c r="G27" s="3418" t="n">
        <v>9.79080032767899</v>
      </c>
      <c r="H27" s="3418" t="n">
        <v>6.993264710655</v>
      </c>
      <c r="I27" s="3418" t="n">
        <v>0.1506949465598</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3.5495113598E-4</v>
      </c>
      <c r="I16" s="3418" t="s">
        <v>2945</v>
      </c>
      <c r="J16" s="3418" t="n">
        <v>0.04515160475891</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26.6</v>
      </c>
      <c r="E20" s="3418" t="n">
        <v>1.28950815225564</v>
      </c>
      <c r="F20" s="3418" t="n">
        <v>164.03204984774436</v>
      </c>
      <c r="G20" s="3416" t="s">
        <v>1185</v>
      </c>
      <c r="H20" s="3415" t="n">
        <v>3.430091685E-5</v>
      </c>
      <c r="I20" s="3415" t="s">
        <v>2945</v>
      </c>
      <c r="J20" s="3415" t="n">
        <v>0.00436325252595</v>
      </c>
      <c r="K20" s="3416" t="s">
        <v>1185</v>
      </c>
      <c r="L20" s="26"/>
    </row>
    <row r="21" spans="1:12" ht="12" customHeight="1" x14ac:dyDescent="0.15">
      <c r="A21" s="892" t="s">
        <v>270</v>
      </c>
      <c r="B21" s="3415" t="s">
        <v>2969</v>
      </c>
      <c r="C21" s="3415" t="s">
        <v>2971</v>
      </c>
      <c r="D21" s="3415" t="n">
        <v>1081.242</v>
      </c>
      <c r="E21" s="3418" t="n">
        <v>0.29655731013964</v>
      </c>
      <c r="F21" s="3418" t="n">
        <v>37.72361065604185</v>
      </c>
      <c r="G21" s="3416" t="s">
        <v>1185</v>
      </c>
      <c r="H21" s="3415" t="n">
        <v>3.2065021913E-4</v>
      </c>
      <c r="I21" s="3415" t="s">
        <v>2945</v>
      </c>
      <c r="J21" s="3415" t="n">
        <v>0.04078835223296</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2992</v>
      </c>
      <c r="O6" s="2458" t="s">
        <v>2993</v>
      </c>
      <c r="P6" s="2458" t="s">
        <v>2994</v>
      </c>
      <c r="Q6" s="2458" t="s">
        <v>2995</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21.8655737704918</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62.02884465271674</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107.04931354656378</v>
      </c>
      <c r="F13" s="3415" t="n">
        <v>298.2412</v>
      </c>
      <c r="G13" s="3415" t="n">
        <v>250.6125</v>
      </c>
      <c r="H13" s="3416" t="s">
        <v>1185</v>
      </c>
      <c r="I13" s="3416" t="s">
        <v>1185</v>
      </c>
      <c r="J13" s="3415" t="n">
        <v>22.51989515276358</v>
      </c>
      <c r="K13" s="3416" t="s">
        <v>1185</v>
      </c>
      <c r="L13" s="3415" t="n">
        <v>28.06522441935845</v>
      </c>
      <c r="M13" s="3416" t="s">
        <v>1185</v>
      </c>
      <c r="N13" s="3415" t="n">
        <v>25.4154781864385</v>
      </c>
      <c r="O13" s="3415" t="n">
        <v>108.26331775490591</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2947</v>
      </c>
      <c r="F15" s="3418" t="s">
        <v>2945</v>
      </c>
      <c r="G15" s="3418" t="s">
        <v>2945</v>
      </c>
      <c r="H15" s="3418" t="s">
        <v>2945</v>
      </c>
      <c r="I15" s="3418" t="s">
        <v>2945</v>
      </c>
    </row>
    <row r="16" ht="12.0" customHeight="true">
      <c r="A16" s="1247" t="s">
        <v>551</v>
      </c>
      <c r="B16" s="3416" t="s">
        <v>1185</v>
      </c>
      <c r="C16" s="3416" t="s">
        <v>1185</v>
      </c>
      <c r="D16" s="3416" t="s">
        <v>1185</v>
      </c>
      <c r="E16" s="3418" t="s">
        <v>2947</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11.5745336</v>
      </c>
      <c r="C8" s="3416" t="s">
        <v>1185</v>
      </c>
      <c r="D8" s="3416" t="s">
        <v>1185</v>
      </c>
      <c r="E8" s="3416" t="s">
        <v>1185</v>
      </c>
      <c r="F8" s="3418" t="n">
        <v>0.843552008768</v>
      </c>
      <c r="G8" s="3418" t="n">
        <v>5.7872668E-6</v>
      </c>
      <c r="H8" s="3418" t="n">
        <v>2.31490672E-5</v>
      </c>
      <c r="I8" s="312"/>
      <c r="J8" s="26"/>
      <c r="K8" s="26"/>
      <c r="L8" s="26"/>
    </row>
    <row r="9" spans="1:12" ht="12" customHeight="1" x14ac:dyDescent="0.15">
      <c r="A9" s="1001" t="s">
        <v>108</v>
      </c>
      <c r="B9" s="3415" t="n">
        <v>11.5745336</v>
      </c>
      <c r="C9" s="3418" t="n">
        <v>72.88</v>
      </c>
      <c r="D9" s="3418" t="n">
        <v>0.5</v>
      </c>
      <c r="E9" s="3418" t="n">
        <v>2.0</v>
      </c>
      <c r="F9" s="3415" t="n">
        <v>0.843552008768</v>
      </c>
      <c r="G9" s="3415" t="n">
        <v>5.7872668E-6</v>
      </c>
      <c r="H9" s="3415" t="n">
        <v>2.31490672E-5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7.12690697205822</v>
      </c>
      <c r="C30" s="3418" t="n">
        <v>92.87309302794178</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0.1506949465598</v>
      </c>
      <c r="C7" s="3417" t="s">
        <v>2945</v>
      </c>
      <c r="D7" s="3417" t="n">
        <v>6.75082575E-4</v>
      </c>
      <c r="E7" s="3417" t="n">
        <v>8.28485611655202</v>
      </c>
      <c r="F7" s="3417" t="n">
        <v>0.05221463264463</v>
      </c>
      <c r="G7" s="3417" t="s">
        <v>2945</v>
      </c>
      <c r="H7" s="3417" t="n">
        <v>1.03E-6</v>
      </c>
      <c r="I7" s="3417" t="s">
        <v>2945</v>
      </c>
      <c r="J7" s="3417" t="s">
        <v>2946</v>
      </c>
      <c r="K7" s="3417" t="s">
        <v>2946</v>
      </c>
      <c r="L7" s="3417" t="n">
        <v>0.17209096152746</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0.1506949465598</v>
      </c>
      <c r="C7" s="3417" t="s">
        <v>2945</v>
      </c>
      <c r="D7" s="3417" t="s">
        <v>2945</v>
      </c>
      <c r="E7" s="3416" t="s">
        <v>1185</v>
      </c>
      <c r="F7" s="3416" t="s">
        <v>1185</v>
      </c>
      <c r="G7" s="3416" t="s">
        <v>1185</v>
      </c>
      <c r="H7" s="3416" t="s">
        <v>1185</v>
      </c>
      <c r="I7" s="3416" t="s">
        <v>1185</v>
      </c>
      <c r="J7" s="3417" t="s">
        <v>2945</v>
      </c>
      <c r="K7" s="3417" t="s">
        <v>2945</v>
      </c>
      <c r="L7" s="3417" t="n">
        <v>0.17209096152746</v>
      </c>
      <c r="M7" s="3417" t="s">
        <v>2945</v>
      </c>
      <c r="N7" s="26"/>
    </row>
    <row r="8" spans="1:14" ht="14.25" customHeight="1" x14ac:dyDescent="0.15">
      <c r="A8" s="1087" t="s">
        <v>338</v>
      </c>
      <c r="B8" s="3417" t="n">
        <v>0.1506949465598</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0.17209096152746</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8.28485611655202</v>
      </c>
      <c r="F17" s="3417" t="n">
        <v>0.05221463264463</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8.07465648032265</v>
      </c>
      <c r="F18" s="3417" t="n">
        <v>0.05221463264463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0.14153452988495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0.06866510634442</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6.75082575E-4</v>
      </c>
      <c r="E24" s="3417" t="s">
        <v>1185</v>
      </c>
      <c r="F24" s="3417" t="s">
        <v>2945</v>
      </c>
      <c r="G24" s="3417" t="s">
        <v>1185</v>
      </c>
      <c r="H24" s="3417" t="n">
        <v>1.03E-6</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n">
        <v>1.03E-6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6.75082575E-4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0.1506949465598</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0.25555993196166</v>
      </c>
      <c r="D24" s="3418" t="n">
        <v>0.58966577977649</v>
      </c>
      <c r="E24" s="3418" t="s">
        <v>2945</v>
      </c>
      <c r="F24" s="3418" t="s">
        <v>2945</v>
      </c>
      <c r="G24" s="3415" t="n">
        <v>0.1506949465598</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2980</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2981</v>
      </c>
      <c r="B28" s="3415" t="s">
        <v>2982</v>
      </c>
      <c r="C28" s="3415" t="n">
        <v>24.25332268370607</v>
      </c>
      <c r="D28" s="3418" t="s">
        <v>2945</v>
      </c>
      <c r="E28" s="3418" t="s">
        <v>2945</v>
      </c>
      <c r="F28" s="3418" t="s">
        <v>2945</v>
      </c>
      <c r="G28" s="3415" t="s">
        <v>2945</v>
      </c>
      <c r="H28" s="3415" t="s">
        <v>2945</v>
      </c>
      <c r="I28" s="3415" t="s">
        <v>2945</v>
      </c>
      <c r="J28" s="3415" t="s">
        <v>2945</v>
      </c>
      <c r="K28" s="3415" t="s">
        <v>2945</v>
      </c>
      <c r="L28" s="3415" t="s">
        <v>2945</v>
      </c>
    </row>
    <row r="29">
      <c r="A29" s="3433" t="s">
        <v>2983</v>
      </c>
      <c r="B29" s="3415" t="s">
        <v>2984</v>
      </c>
      <c r="C29" s="3415" t="n">
        <v>0.31182843450479</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6.75082575E-4</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6.75082575E-4</v>
      </c>
      <c r="L31" s="3418" t="s">
        <v>2947</v>
      </c>
      <c r="M31" s="26"/>
      <c r="N31" s="26"/>
      <c r="O31" s="26"/>
    </row>
    <row r="32" spans="1:15" ht="12" customHeight="1" x14ac:dyDescent="0.15">
      <c r="A32" s="805" t="s">
        <v>384</v>
      </c>
      <c r="B32" s="3415" t="s">
        <v>2985</v>
      </c>
      <c r="C32" s="3415" t="s">
        <v>2947</v>
      </c>
      <c r="D32" s="3416" t="s">
        <v>1185</v>
      </c>
      <c r="E32" s="3416" t="s">
        <v>1185</v>
      </c>
      <c r="F32" s="3418" t="s">
        <v>2947</v>
      </c>
      <c r="G32" s="3416" t="s">
        <v>1185</v>
      </c>
      <c r="H32" s="3416" t="s">
        <v>1185</v>
      </c>
      <c r="I32" s="3416" t="s">
        <v>1185</v>
      </c>
      <c r="J32" s="3416" t="s">
        <v>1185</v>
      </c>
      <c r="K32" s="3415" t="n">
        <v>2.458132E-4</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4.29269375E-4</v>
      </c>
      <c r="L33" s="3418" t="s">
        <v>2947</v>
      </c>
      <c r="M33" s="26"/>
      <c r="N33" s="26"/>
      <c r="O33" s="26"/>
    </row>
    <row r="34" spans="1:15" ht="12" customHeight="1" x14ac:dyDescent="0.15">
      <c r="A34" s="3438" t="s">
        <v>2986</v>
      </c>
      <c r="B34" s="3415" t="s">
        <v>1185</v>
      </c>
      <c r="C34" s="3415" t="s">
        <v>2947</v>
      </c>
      <c r="D34" s="3416" t="s">
        <v>1185</v>
      </c>
      <c r="E34" s="3416" t="s">
        <v>1185</v>
      </c>
      <c r="F34" s="3418" t="s">
        <v>2947</v>
      </c>
      <c r="G34" s="3416" t="s">
        <v>1185</v>
      </c>
      <c r="H34" s="3416" t="s">
        <v>1185</v>
      </c>
      <c r="I34" s="3416" t="s">
        <v>1185</v>
      </c>
      <c r="J34" s="3416" t="s">
        <v>1185</v>
      </c>
      <c r="K34" s="3415" t="n">
        <v>4.29269375E-4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2987</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0.1115518453847</v>
      </c>
      <c r="D7" s="3417" t="s">
        <v>2945</v>
      </c>
      <c r="E7" s="3417" t="s">
        <v>2945</v>
      </c>
      <c r="F7" s="3417" t="n">
        <v>0.70686727148321</v>
      </c>
      <c r="G7" s="3417" t="s">
        <v>2945</v>
      </c>
      <c r="H7" s="3417" t="n">
        <v>2.54093277257624</v>
      </c>
      <c r="I7" s="3417" t="s">
        <v>2945</v>
      </c>
      <c r="J7" s="3417" t="n">
        <v>0.55075253644963</v>
      </c>
      <c r="K7" s="3417" t="s">
        <v>2945</v>
      </c>
      <c r="L7" s="3417" t="n">
        <v>0.00185490907691</v>
      </c>
      <c r="M7" s="3417" t="s">
        <v>2945</v>
      </c>
      <c r="N7" s="3417" t="n">
        <v>0.00338668778275</v>
      </c>
      <c r="O7" s="3417" t="s">
        <v>2945</v>
      </c>
      <c r="P7" s="3417" t="s">
        <v>2945</v>
      </c>
      <c r="Q7" s="3417" t="s">
        <v>2945</v>
      </c>
      <c r="R7" s="3417" t="s">
        <v>2945</v>
      </c>
      <c r="S7" s="3417" t="s">
        <v>2945</v>
      </c>
      <c r="T7" s="3417" t="n">
        <v>0.01261207188139</v>
      </c>
      <c r="U7" s="3417" t="s">
        <v>2945</v>
      </c>
      <c r="V7" s="3416" t="s">
        <v>1185</v>
      </c>
      <c r="W7" s="3417" t="s">
        <v>2945</v>
      </c>
      <c r="X7" s="3417" t="s">
        <v>2945</v>
      </c>
      <c r="Y7" s="3417" t="n">
        <v>0.0058668126567</v>
      </c>
      <c r="Z7" s="3417" t="s">
        <v>2945</v>
      </c>
      <c r="AA7" s="3417" t="s">
        <v>2945</v>
      </c>
      <c r="AB7" s="3417" t="s">
        <v>2945</v>
      </c>
      <c r="AC7" s="3417" t="s">
        <v>2945</v>
      </c>
      <c r="AD7" s="3417" t="s">
        <v>2945</v>
      </c>
      <c r="AE7" s="3417" t="s">
        <v>2945</v>
      </c>
      <c r="AF7" s="3417" t="s">
        <v>2945</v>
      </c>
      <c r="AG7" s="3416" t="s">
        <v>1185</v>
      </c>
      <c r="AH7" s="3417" t="s">
        <v>2945</v>
      </c>
      <c r="AI7" s="3417" t="n">
        <v>0.00103</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0.1115518453847</v>
      </c>
      <c r="D23" s="3417" t="s">
        <v>2945</v>
      </c>
      <c r="E23" s="3417" t="s">
        <v>2945</v>
      </c>
      <c r="F23" s="3417" t="n">
        <v>0.70686727148321</v>
      </c>
      <c r="G23" s="3417" t="s">
        <v>2945</v>
      </c>
      <c r="H23" s="3417" t="n">
        <v>2.54093277257624</v>
      </c>
      <c r="I23" s="3417" t="s">
        <v>2945</v>
      </c>
      <c r="J23" s="3417" t="n">
        <v>0.55075253644963</v>
      </c>
      <c r="K23" s="3417" t="s">
        <v>2945</v>
      </c>
      <c r="L23" s="3417" t="n">
        <v>0.00185490907691</v>
      </c>
      <c r="M23" s="3417" t="s">
        <v>2945</v>
      </c>
      <c r="N23" s="3417" t="n">
        <v>0.00338668778275</v>
      </c>
      <c r="O23" s="3417" t="s">
        <v>2945</v>
      </c>
      <c r="P23" s="3417" t="s">
        <v>2945</v>
      </c>
      <c r="Q23" s="3417" t="s">
        <v>2945</v>
      </c>
      <c r="R23" s="3417" t="s">
        <v>2945</v>
      </c>
      <c r="S23" s="3417" t="s">
        <v>2945</v>
      </c>
      <c r="T23" s="3417" t="n">
        <v>0.01261207188139</v>
      </c>
      <c r="U23" s="3417" t="s">
        <v>2945</v>
      </c>
      <c r="V23" s="3416" t="s">
        <v>1185</v>
      </c>
      <c r="W23" s="3417" t="s">
        <v>2945</v>
      </c>
      <c r="X23" s="3417" t="s">
        <v>2945</v>
      </c>
      <c r="Y23" s="3417" t="n">
        <v>0.0058668126567</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n">
        <v>0.1115518453847</v>
      </c>
      <c r="D24" s="3417" t="s">
        <v>1185</v>
      </c>
      <c r="E24" s="3417" t="s">
        <v>1185</v>
      </c>
      <c r="F24" s="3417" t="n">
        <v>0.70686727148321</v>
      </c>
      <c r="G24" s="3417" t="s">
        <v>1185</v>
      </c>
      <c r="H24" s="3417" t="n">
        <v>2.39596496572093</v>
      </c>
      <c r="I24" s="3417" t="s">
        <v>1185</v>
      </c>
      <c r="J24" s="3417" t="n">
        <v>0.55075253644963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0.0058668126567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0.10087572818438</v>
      </c>
      <c r="I25" s="3417" t="s">
        <v>1185</v>
      </c>
      <c r="J25" s="3417" t="s">
        <v>1185</v>
      </c>
      <c r="K25" s="3417" t="s">
        <v>1185</v>
      </c>
      <c r="L25" s="3417" t="n">
        <v>0.00185490907691</v>
      </c>
      <c r="M25" s="3417" t="s">
        <v>1185</v>
      </c>
      <c r="N25" s="3417" t="s">
        <v>1185</v>
      </c>
      <c r="O25" s="3417" t="s">
        <v>1185</v>
      </c>
      <c r="P25" s="3417" t="s">
        <v>1185</v>
      </c>
      <c r="Q25" s="3417" t="s">
        <v>1185</v>
      </c>
      <c r="R25" s="3417" t="s">
        <v>1185</v>
      </c>
      <c r="S25" s="3417" t="s">
        <v>1185</v>
      </c>
      <c r="T25" s="3417" t="n">
        <v>0.01261207188139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n">
        <v>0.04409207867093</v>
      </c>
      <c r="I27" s="3417" t="s">
        <v>2945</v>
      </c>
      <c r="J27" s="3417" t="s">
        <v>2945</v>
      </c>
      <c r="K27" s="3417" t="s">
        <v>2945</v>
      </c>
      <c r="L27" s="3417" t="s">
        <v>2945</v>
      </c>
      <c r="M27" s="3417" t="s">
        <v>2945</v>
      </c>
      <c r="N27" s="3417" t="n">
        <v>0.00338668778275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n">
        <v>0.00103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0.00103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0.07552059932544</v>
      </c>
      <c r="D36" s="3417" t="s">
        <v>2945</v>
      </c>
      <c r="E36" s="3417" t="s">
        <v>2945</v>
      </c>
      <c r="F36" s="3417" t="n">
        <v>2.24076925060178</v>
      </c>
      <c r="G36" s="3417" t="s">
        <v>2945</v>
      </c>
      <c r="H36" s="3417" t="n">
        <v>3.30321260434911</v>
      </c>
      <c r="I36" s="3417" t="s">
        <v>2945</v>
      </c>
      <c r="J36" s="3417" t="n">
        <v>2.64361217495822</v>
      </c>
      <c r="K36" s="3417" t="s">
        <v>2945</v>
      </c>
      <c r="L36" s="3417" t="n">
        <v>2.5597745261E-4</v>
      </c>
      <c r="M36" s="3417" t="s">
        <v>2945</v>
      </c>
      <c r="N36" s="3417" t="n">
        <v>0.01134540407221</v>
      </c>
      <c r="O36" s="3417" t="s">
        <v>2945</v>
      </c>
      <c r="P36" s="3417" t="s">
        <v>2945</v>
      </c>
      <c r="Q36" s="3417" t="s">
        <v>2945</v>
      </c>
      <c r="R36" s="3417" t="s">
        <v>2945</v>
      </c>
      <c r="S36" s="3417" t="s">
        <v>2945</v>
      </c>
      <c r="T36" s="3417" t="n">
        <v>0.01014010579264</v>
      </c>
      <c r="U36" s="3417" t="s">
        <v>2945</v>
      </c>
      <c r="V36" s="3416" t="s">
        <v>1185</v>
      </c>
      <c r="W36" s="3417" t="s">
        <v>2945</v>
      </c>
      <c r="X36" s="3417" t="s">
        <v>2945</v>
      </c>
      <c r="Y36" s="3417" t="n">
        <v>0.05221463264463</v>
      </c>
      <c r="Z36" s="3417" t="s">
        <v>2945</v>
      </c>
      <c r="AA36" s="3417" t="s">
        <v>2945</v>
      </c>
      <c r="AB36" s="3417" t="s">
        <v>2945</v>
      </c>
      <c r="AC36" s="3417" t="s">
        <v>2945</v>
      </c>
      <c r="AD36" s="3417" t="s">
        <v>2945</v>
      </c>
      <c r="AE36" s="3417" t="s">
        <v>2945</v>
      </c>
      <c r="AF36" s="3417" t="s">
        <v>2945</v>
      </c>
      <c r="AG36" s="3416" t="s">
        <v>1185</v>
      </c>
      <c r="AH36" s="3417" t="s">
        <v>2945</v>
      </c>
      <c r="AI36" s="3417" t="n">
        <v>0.024205</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n">
        <v>0.07552059932544</v>
      </c>
      <c r="D40" s="3417" t="s">
        <v>2945</v>
      </c>
      <c r="E40" s="3417" t="s">
        <v>2945</v>
      </c>
      <c r="F40" s="3417" t="n">
        <v>2.24076925060178</v>
      </c>
      <c r="G40" s="3417" t="s">
        <v>2945</v>
      </c>
      <c r="H40" s="3417" t="n">
        <v>3.30321260434911</v>
      </c>
      <c r="I40" s="3417" t="s">
        <v>2945</v>
      </c>
      <c r="J40" s="3417" t="n">
        <v>2.64361217495822</v>
      </c>
      <c r="K40" s="3417" t="s">
        <v>2945</v>
      </c>
      <c r="L40" s="3417" t="n">
        <v>2.5597745261E-4</v>
      </c>
      <c r="M40" s="3417" t="s">
        <v>2945</v>
      </c>
      <c r="N40" s="3417" t="n">
        <v>0.01134540407221</v>
      </c>
      <c r="O40" s="3417" t="s">
        <v>2945</v>
      </c>
      <c r="P40" s="3417" t="s">
        <v>2945</v>
      </c>
      <c r="Q40" s="3417" t="s">
        <v>2945</v>
      </c>
      <c r="R40" s="3417" t="s">
        <v>2945</v>
      </c>
      <c r="S40" s="3417" t="s">
        <v>2945</v>
      </c>
      <c r="T40" s="3417" t="n">
        <v>0.01014010579264</v>
      </c>
      <c r="U40" s="3417" t="s">
        <v>2945</v>
      </c>
      <c r="V40" s="3416" t="s">
        <v>1185</v>
      </c>
      <c r="W40" s="3417" t="s">
        <v>2945</v>
      </c>
      <c r="X40" s="3417" t="s">
        <v>2945</v>
      </c>
      <c r="Y40" s="3417" t="n">
        <v>0.05221463264463</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n">
        <v>0.024205</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190.6258707158495</v>
      </c>
      <c r="C7" s="3417" t="n">
        <v>0.06894311300412</v>
      </c>
      <c r="D7" s="3417" t="n">
        <v>0.0036762219153</v>
      </c>
      <c r="E7" s="3417" t="s">
        <v>2942</v>
      </c>
      <c r="F7" s="3417" t="s">
        <v>2942</v>
      </c>
      <c r="G7" s="3417" t="s">
        <v>2942</v>
      </c>
      <c r="H7" s="3417" t="s">
        <v>2942</v>
      </c>
    </row>
    <row r="8" spans="1:8" ht="12.75" customHeight="1" x14ac:dyDescent="0.15">
      <c r="A8" s="718" t="s">
        <v>17</v>
      </c>
      <c r="B8" s="3417" t="n">
        <v>190.6255157647135</v>
      </c>
      <c r="C8" s="3417" t="n">
        <v>0.02379150824521</v>
      </c>
      <c r="D8" s="3417" t="n">
        <v>0.0036762219153</v>
      </c>
      <c r="E8" s="3417" t="s">
        <v>2943</v>
      </c>
      <c r="F8" s="3417" t="s">
        <v>2943</v>
      </c>
      <c r="G8" s="3417" t="s">
        <v>2943</v>
      </c>
      <c r="H8" s="3417" t="s">
        <v>2943</v>
      </c>
    </row>
    <row r="9" spans="1:8" ht="12" customHeight="1" x14ac:dyDescent="0.15">
      <c r="A9" s="711" t="s">
        <v>18</v>
      </c>
      <c r="B9" s="3417" t="n">
        <v>3.150576</v>
      </c>
      <c r="C9" s="3417" t="n">
        <v>0.00153743671296</v>
      </c>
      <c r="D9" s="3417" t="n">
        <v>2.5024997376E-4</v>
      </c>
      <c r="E9" s="3417" t="s">
        <v>2942</v>
      </c>
      <c r="F9" s="3417" t="s">
        <v>2942</v>
      </c>
      <c r="G9" s="3417" t="s">
        <v>2942</v>
      </c>
      <c r="H9" s="3417" t="s">
        <v>2942</v>
      </c>
    </row>
    <row r="10" spans="1:8" ht="12" customHeight="1" x14ac:dyDescent="0.15">
      <c r="A10" s="713" t="s">
        <v>19</v>
      </c>
      <c r="B10" s="3417" t="n">
        <v>3.150576</v>
      </c>
      <c r="C10" s="3417" t="n">
        <v>0.00153743671296</v>
      </c>
      <c r="D10" s="3417" t="n">
        <v>2.5024997376E-4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25.98428503686653</v>
      </c>
      <c r="C13" s="3417" t="n">
        <v>4.244414541E-4</v>
      </c>
      <c r="D13" s="3417" t="n">
        <v>2.6078971869E-4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22.49027571795984</v>
      </c>
      <c r="C18" s="3417" t="n">
        <v>3.5740987447E-4</v>
      </c>
      <c r="D18" s="3417" t="n">
        <v>1.0504728745E-4</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3.49400931890669</v>
      </c>
      <c r="C20" s="3417" t="n">
        <v>6.703157963E-5</v>
      </c>
      <c r="D20" s="3417" t="n">
        <v>1.5574243124E-4</v>
      </c>
      <c r="E20" s="3415" t="s">
        <v>2945</v>
      </c>
      <c r="F20" s="3415" t="s">
        <v>2945</v>
      </c>
      <c r="G20" s="3415" t="s">
        <v>2945</v>
      </c>
      <c r="H20" s="3415" t="s">
        <v>2945</v>
      </c>
    </row>
    <row r="21" spans="1:8" ht="12" customHeight="1" x14ac:dyDescent="0.15">
      <c r="A21" s="719" t="s">
        <v>30</v>
      </c>
      <c r="B21" s="3417" t="n">
        <v>77.07786297184786</v>
      </c>
      <c r="C21" s="3417" t="n">
        <v>0.00714868526707</v>
      </c>
      <c r="D21" s="3417" t="n">
        <v>0.00172995336427</v>
      </c>
      <c r="E21" s="3417" t="s">
        <v>2943</v>
      </c>
      <c r="F21" s="3417" t="s">
        <v>2943</v>
      </c>
      <c r="G21" s="3417" t="s">
        <v>2943</v>
      </c>
      <c r="H21" s="3417" t="s">
        <v>2943</v>
      </c>
    </row>
    <row r="22" spans="1:8" ht="12" customHeight="1" x14ac:dyDescent="0.15">
      <c r="A22" s="713" t="s">
        <v>31</v>
      </c>
      <c r="B22" s="3417" t="n">
        <v>0.06473259904</v>
      </c>
      <c r="C22" s="3417" t="n">
        <v>4.44104E-7</v>
      </c>
      <c r="D22" s="3417" t="n">
        <v>1.776416E-6</v>
      </c>
      <c r="E22" s="3415" t="s">
        <v>2944</v>
      </c>
      <c r="F22" s="3415" t="s">
        <v>2944</v>
      </c>
      <c r="G22" s="3415" t="s">
        <v>2944</v>
      </c>
      <c r="H22" s="3415" t="s">
        <v>2944</v>
      </c>
    </row>
    <row r="23" spans="1:8" ht="12" customHeight="1" x14ac:dyDescent="0.15">
      <c r="A23" s="713" t="s">
        <v>32</v>
      </c>
      <c r="B23" s="3417" t="n">
        <v>77.01313037280786</v>
      </c>
      <c r="C23" s="3417" t="n">
        <v>0.00714824116307</v>
      </c>
      <c r="D23" s="3417" t="n">
        <v>0.00172817694827</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0.63224041645216</v>
      </c>
      <c r="D12" s="3415" t="n">
        <v>5.01951062833555</v>
      </c>
      <c r="E12" s="3415" t="n">
        <v>0.45280907477577</v>
      </c>
      <c r="F12" s="3418" t="n">
        <v>0.5</v>
      </c>
      <c r="G12" s="3418" t="n">
        <v>8.98</v>
      </c>
      <c r="H12" s="3418" t="n">
        <v>23.500000000001</v>
      </c>
      <c r="I12" s="3415" t="n">
        <v>0.00316120208226</v>
      </c>
      <c r="J12" s="3415" t="n">
        <v>0.45075205442453</v>
      </c>
      <c r="K12" s="3415" t="n">
        <v>0.10641013257231</v>
      </c>
      <c r="L12" s="3415" t="s">
        <v>2947</v>
      </c>
    </row>
    <row r="13">
      <c r="A13" s="3438" t="s">
        <v>395</v>
      </c>
      <c r="B13" s="3418" t="s">
        <v>395</v>
      </c>
      <c r="C13" s="3415" t="n">
        <v>0.44584711220405</v>
      </c>
      <c r="D13" s="3415" t="n">
        <v>2.71245488051273</v>
      </c>
      <c r="E13" s="3415" t="n">
        <v>0.10688856748998</v>
      </c>
      <c r="F13" s="3418" t="n">
        <v>0.5</v>
      </c>
      <c r="G13" s="3418" t="n">
        <v>8.98</v>
      </c>
      <c r="H13" s="3418" t="n">
        <v>23.500000000004</v>
      </c>
      <c r="I13" s="3415" t="n">
        <v>0.00222923556102</v>
      </c>
      <c r="J13" s="3415" t="n">
        <v>0.24357844827004</v>
      </c>
      <c r="K13" s="3415" t="n">
        <v>0.02511881336015</v>
      </c>
      <c r="L13" s="3415" t="s">
        <v>2947</v>
      </c>
    </row>
    <row r="14">
      <c r="A14" s="3438" t="s">
        <v>397</v>
      </c>
      <c r="B14" s="3418" t="s">
        <v>397</v>
      </c>
      <c r="C14" s="3415" t="n">
        <v>0.43648081902923</v>
      </c>
      <c r="D14" s="3415" t="n">
        <v>4.50375066996508</v>
      </c>
      <c r="E14" s="3415" t="n">
        <v>0.47471254324914</v>
      </c>
      <c r="F14" s="3418" t="n">
        <v>0.500000000001</v>
      </c>
      <c r="G14" s="3418" t="n">
        <v>8.98</v>
      </c>
      <c r="H14" s="3418" t="n">
        <v>23.5</v>
      </c>
      <c r="I14" s="3415" t="n">
        <v>0.00218240409515</v>
      </c>
      <c r="J14" s="3415" t="n">
        <v>0.40443681016286</v>
      </c>
      <c r="K14" s="3415" t="n">
        <v>0.11155744766355</v>
      </c>
      <c r="L14" s="3415" t="s">
        <v>2947</v>
      </c>
    </row>
    <row r="15">
      <c r="A15" s="3438" t="s">
        <v>2988</v>
      </c>
      <c r="B15" s="3418" t="s">
        <v>2988</v>
      </c>
      <c r="C15" s="3415" t="n">
        <v>6.327815672E-5</v>
      </c>
      <c r="D15" s="3415" t="n">
        <v>0.05856806712781</v>
      </c>
      <c r="E15" s="3415" t="n">
        <v>0.00258333548017</v>
      </c>
      <c r="F15" s="3418" t="n">
        <v>0.499999994311</v>
      </c>
      <c r="G15" s="3418" t="n">
        <v>8.980000000005</v>
      </c>
      <c r="H15" s="3418" t="n">
        <v>23.500000000002</v>
      </c>
      <c r="I15" s="3415" t="n">
        <v>3.1639078E-7</v>
      </c>
      <c r="J15" s="3415" t="n">
        <v>0.00525941242808</v>
      </c>
      <c r="K15" s="3415" t="n">
        <v>6.0708383784E-4</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0.81037170766587</v>
      </c>
      <c r="E17" s="3415" t="n">
        <v>0.06165832259785</v>
      </c>
      <c r="F17" s="3418" t="s">
        <v>2945</v>
      </c>
      <c r="G17" s="3418" t="n">
        <v>0.5</v>
      </c>
      <c r="H17" s="3418" t="n">
        <v>18.049999999997</v>
      </c>
      <c r="I17" s="3415" t="s">
        <v>2945</v>
      </c>
      <c r="J17" s="3415" t="n">
        <v>0.00405185853833</v>
      </c>
      <c r="K17" s="3415" t="n">
        <v>0.01112932722891</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2945</v>
      </c>
      <c r="D20" s="3415" t="n">
        <v>0.07870356745944</v>
      </c>
      <c r="E20" s="3415" t="n">
        <v>0.00792752448383</v>
      </c>
      <c r="F20" s="3418" t="s">
        <v>2945</v>
      </c>
      <c r="G20" s="3418" t="n">
        <v>14.630000000005</v>
      </c>
      <c r="H20" s="3418" t="n">
        <v>11.140000000017</v>
      </c>
      <c r="I20" s="3415" t="s">
        <v>2945</v>
      </c>
      <c r="J20" s="3415" t="n">
        <v>0.01151433191932</v>
      </c>
      <c r="K20" s="3415" t="n">
        <v>8.831262275E-4</v>
      </c>
      <c r="L20" s="3415" t="s">
        <v>2947</v>
      </c>
    </row>
    <row r="21">
      <c r="A21" s="3438" t="s">
        <v>395</v>
      </c>
      <c r="B21" s="3418" t="s">
        <v>395</v>
      </c>
      <c r="C21" s="3415" t="s">
        <v>2945</v>
      </c>
      <c r="D21" s="3415" t="n">
        <v>0.03295195629261</v>
      </c>
      <c r="E21" s="3415" t="n">
        <v>0.00390017247827</v>
      </c>
      <c r="F21" s="3418" t="s">
        <v>2945</v>
      </c>
      <c r="G21" s="3418" t="n">
        <v>13.840000000008</v>
      </c>
      <c r="H21" s="3418" t="n">
        <v>11.140000000019</v>
      </c>
      <c r="I21" s="3415" t="s">
        <v>2945</v>
      </c>
      <c r="J21" s="3415" t="n">
        <v>0.0045605507509</v>
      </c>
      <c r="K21" s="3415" t="n">
        <v>4.3447921408E-4</v>
      </c>
      <c r="L21" s="3415" t="s">
        <v>2947</v>
      </c>
    </row>
    <row r="22">
      <c r="A22" s="3438" t="s">
        <v>397</v>
      </c>
      <c r="B22" s="3418" t="s">
        <v>397</v>
      </c>
      <c r="C22" s="3415" t="s">
        <v>2945</v>
      </c>
      <c r="D22" s="3415" t="n">
        <v>0.09301330696393</v>
      </c>
      <c r="E22" s="3415" t="n">
        <v>0.00936889256759</v>
      </c>
      <c r="F22" s="3418" t="s">
        <v>2945</v>
      </c>
      <c r="G22" s="3418" t="n">
        <v>14.629999999997</v>
      </c>
      <c r="H22" s="3418" t="n">
        <v>11.140000000005</v>
      </c>
      <c r="I22" s="3415" t="s">
        <v>2945</v>
      </c>
      <c r="J22" s="3415" t="n">
        <v>0.01360784680882</v>
      </c>
      <c r="K22" s="3415" t="n">
        <v>0.00104369463203</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17.50312389903148</v>
      </c>
      <c r="E24" s="3415" t="n">
        <v>0.28740000299314</v>
      </c>
      <c r="F24" s="3418" t="s">
        <v>2945</v>
      </c>
      <c r="G24" s="3418" t="n">
        <v>9.6</v>
      </c>
      <c r="H24" s="3418" t="n">
        <v>26.81</v>
      </c>
      <c r="I24" s="3415" t="s">
        <v>2945</v>
      </c>
      <c r="J24" s="3415" t="n">
        <v>1.68029989430702</v>
      </c>
      <c r="K24" s="3415" t="n">
        <v>0.07705194080246</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0.04810278866152</v>
      </c>
      <c r="D26" s="3415" t="n">
        <v>2.73538460508726</v>
      </c>
      <c r="E26" s="3415" t="n">
        <v>0.01025658609888</v>
      </c>
      <c r="F26" s="3418" t="n">
        <v>0.890000000005</v>
      </c>
      <c r="G26" s="3418" t="n">
        <v>3.98</v>
      </c>
      <c r="H26" s="3418" t="n">
        <v>21.989999999964</v>
      </c>
      <c r="I26" s="3415" t="n">
        <v>4.2811481909E-4</v>
      </c>
      <c r="J26" s="3415" t="n">
        <v>0.10886830728247</v>
      </c>
      <c r="K26" s="3415" t="n">
        <v>0.00225542328314</v>
      </c>
      <c r="L26" s="3415" t="s">
        <v>2947</v>
      </c>
    </row>
    <row r="27">
      <c r="A27" s="3438" t="s">
        <v>393</v>
      </c>
      <c r="B27" s="3418" t="s">
        <v>393</v>
      </c>
      <c r="C27" s="3415" t="n">
        <v>0.07104993911317</v>
      </c>
      <c r="D27" s="3415" t="n">
        <v>3.53927531497563</v>
      </c>
      <c r="E27" s="3415" t="n">
        <v>0.01347697109849</v>
      </c>
      <c r="F27" s="3418" t="n">
        <v>0.919999999998</v>
      </c>
      <c r="G27" s="3418" t="n">
        <v>3.69</v>
      </c>
      <c r="H27" s="3418" t="n">
        <v>21.470000000031</v>
      </c>
      <c r="I27" s="3415" t="n">
        <v>6.5365943984E-4</v>
      </c>
      <c r="J27" s="3415" t="n">
        <v>0.1305992591226</v>
      </c>
      <c r="K27" s="3415" t="n">
        <v>0.00289350569485</v>
      </c>
      <c r="L27" s="3415" t="s">
        <v>2947</v>
      </c>
    </row>
    <row r="28">
      <c r="A28" s="3438" t="s">
        <v>395</v>
      </c>
      <c r="B28" s="3418" t="s">
        <v>395</v>
      </c>
      <c r="C28" s="3415" t="n">
        <v>0.22960662169315</v>
      </c>
      <c r="D28" s="3415" t="n">
        <v>8.73372254474756</v>
      </c>
      <c r="E28" s="3415" t="n">
        <v>0.16194646970197</v>
      </c>
      <c r="F28" s="3418" t="n">
        <v>0.709999999999</v>
      </c>
      <c r="G28" s="3418" t="n">
        <v>3.6</v>
      </c>
      <c r="H28" s="3418" t="n">
        <v>19.429999999998</v>
      </c>
      <c r="I28" s="3415" t="n">
        <v>0.00163020701402</v>
      </c>
      <c r="J28" s="3415" t="n">
        <v>0.31441401161091</v>
      </c>
      <c r="K28" s="3415" t="n">
        <v>0.03146619906309</v>
      </c>
      <c r="L28" s="3415" t="s">
        <v>2947</v>
      </c>
    </row>
    <row r="29">
      <c r="A29" s="3438" t="s">
        <v>397</v>
      </c>
      <c r="B29" s="3418" t="s">
        <v>397</v>
      </c>
      <c r="C29" s="3415" t="n">
        <v>0.02424302543976</v>
      </c>
      <c r="D29" s="3415" t="n">
        <v>0.73329260571915</v>
      </c>
      <c r="E29" s="3415" t="n">
        <v>0.00275187294207</v>
      </c>
      <c r="F29" s="3418" t="n">
        <v>1.00000000001</v>
      </c>
      <c r="G29" s="3418" t="n">
        <v>2.34</v>
      </c>
      <c r="H29" s="3418" t="n">
        <v>18.99999999988</v>
      </c>
      <c r="I29" s="3415" t="n">
        <v>2.424302544E-4</v>
      </c>
      <c r="J29" s="3415" t="n">
        <v>0.01715904697383</v>
      </c>
      <c r="K29" s="3415" t="n">
        <v>5.2285585899E-4</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2945</v>
      </c>
      <c r="D32" s="3415" t="n">
        <v>5.04378640921891</v>
      </c>
      <c r="E32" s="3415" t="s">
        <v>2945</v>
      </c>
      <c r="F32" s="3418" t="s">
        <v>2945</v>
      </c>
      <c r="G32" s="3418" t="n">
        <v>2.0</v>
      </c>
      <c r="H32" s="3418" t="s">
        <v>2945</v>
      </c>
      <c r="I32" s="3415" t="s">
        <v>2945</v>
      </c>
      <c r="J32" s="3415" t="n">
        <v>0.10087572818438</v>
      </c>
      <c r="K32" s="3415" t="s">
        <v>2945</v>
      </c>
      <c r="L32" s="3415" t="s">
        <v>2947</v>
      </c>
    </row>
    <row r="33">
      <c r="A33" s="3438" t="s">
        <v>399</v>
      </c>
      <c r="B33" s="3418" t="s">
        <v>399</v>
      </c>
      <c r="C33" s="3415" t="s">
        <v>2945</v>
      </c>
      <c r="D33" s="3415" t="n">
        <v>0.06183030256378</v>
      </c>
      <c r="E33" s="3415" t="s">
        <v>2945</v>
      </c>
      <c r="F33" s="3418" t="s">
        <v>2945</v>
      </c>
      <c r="G33" s="3418" t="n">
        <v>2.999999999995</v>
      </c>
      <c r="H33" s="3418" t="s">
        <v>2945</v>
      </c>
      <c r="I33" s="3415" t="s">
        <v>2945</v>
      </c>
      <c r="J33" s="3415" t="n">
        <v>0.00185490907691</v>
      </c>
      <c r="K33" s="3415" t="s">
        <v>2945</v>
      </c>
      <c r="L33" s="3415" t="s">
        <v>2947</v>
      </c>
    </row>
    <row r="34">
      <c r="A34" s="3438" t="s">
        <v>407</v>
      </c>
      <c r="B34" s="3418" t="s">
        <v>407</v>
      </c>
      <c r="C34" s="3415" t="n">
        <v>0.01263944587859</v>
      </c>
      <c r="D34" s="3415" t="n">
        <v>0.25274225598072</v>
      </c>
      <c r="E34" s="3415" t="s">
        <v>2945</v>
      </c>
      <c r="F34" s="3418" t="n">
        <v>10.000000000008</v>
      </c>
      <c r="G34" s="3418" t="n">
        <v>4.489999999998</v>
      </c>
      <c r="H34" s="3418" t="s">
        <v>2945</v>
      </c>
      <c r="I34" s="3415" t="n">
        <v>0.00126394458786</v>
      </c>
      <c r="J34" s="3415" t="n">
        <v>0.01134812729353</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0.0461044115016</v>
      </c>
      <c r="D39" s="3415" t="n">
        <v>0.04363103455591</v>
      </c>
      <c r="E39" s="3416" t="s">
        <v>1185</v>
      </c>
      <c r="F39" s="3418" t="n">
        <v>1.000000000009</v>
      </c>
      <c r="G39" s="3418" t="n">
        <v>100.0</v>
      </c>
      <c r="H39" s="3416" t="s">
        <v>1185</v>
      </c>
      <c r="I39" s="3415" t="n">
        <v>4.6104411502E-4</v>
      </c>
      <c r="J39" s="3415" t="n">
        <v>0.04363103455591</v>
      </c>
      <c r="K39" s="3416" t="s">
        <v>1185</v>
      </c>
      <c r="L39" s="3415" t="s">
        <v>2947</v>
      </c>
    </row>
    <row r="40">
      <c r="A40" s="3438" t="s">
        <v>401</v>
      </c>
      <c r="B40" s="3418" t="s">
        <v>401</v>
      </c>
      <c r="C40" s="3415" t="n">
        <v>0.00480446773163</v>
      </c>
      <c r="D40" s="3415" t="n">
        <v>0.00333864310543</v>
      </c>
      <c r="E40" s="3416" t="s">
        <v>1185</v>
      </c>
      <c r="F40" s="3418" t="n">
        <v>1.000000000077</v>
      </c>
      <c r="G40" s="3418" t="n">
        <v>100.0</v>
      </c>
      <c r="H40" s="3416" t="s">
        <v>1185</v>
      </c>
      <c r="I40" s="3415" t="n">
        <v>4.804467732E-5</v>
      </c>
      <c r="J40" s="3415" t="n">
        <v>0.00333864310543</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2945</v>
      </c>
      <c r="D48" s="3415" t="n">
        <v>3.128</v>
      </c>
      <c r="E48" s="3415" t="s">
        <v>2945</v>
      </c>
      <c r="F48" s="3418" t="s">
        <v>2945</v>
      </c>
      <c r="G48" s="3418" t="n">
        <v>0.032928388747</v>
      </c>
      <c r="H48" s="3418" t="s">
        <v>2945</v>
      </c>
      <c r="I48" s="3415" t="s">
        <v>2945</v>
      </c>
      <c r="J48" s="3415" t="n">
        <v>0.00103</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0.04286224351118</v>
      </c>
      <c r="C7" s="3417" t="n">
        <v>0.65438607679219</v>
      </c>
      <c r="D7" s="3417" t="n">
        <v>0.02458609024448</v>
      </c>
      <c r="E7" s="3417" t="s">
        <v>2990</v>
      </c>
      <c r="F7" s="3417" t="s">
        <v>2990</v>
      </c>
      <c r="G7" s="3417" t="s">
        <v>2991</v>
      </c>
    </row>
    <row r="8" spans="1:7" ht="13.5" customHeight="1" x14ac:dyDescent="0.15">
      <c r="A8" s="1093" t="s">
        <v>495</v>
      </c>
      <c r="B8" s="3416" t="s">
        <v>1185</v>
      </c>
      <c r="C8" s="3417" t="n">
        <v>0.65438607679219</v>
      </c>
      <c r="D8" s="3417" t="n">
        <v>0.00514235846404</v>
      </c>
      <c r="E8" s="3416" t="s">
        <v>1185</v>
      </c>
      <c r="F8" s="3416" t="s">
        <v>1185</v>
      </c>
      <c r="G8" s="3417" t="s">
        <v>2945</v>
      </c>
    </row>
    <row r="9" spans="1:7" ht="12" customHeight="1" x14ac:dyDescent="0.15">
      <c r="A9" s="1093" t="s">
        <v>496</v>
      </c>
      <c r="B9" s="3416" t="s">
        <v>1185</v>
      </c>
      <c r="C9" s="3417" t="n">
        <v>0.55109604213026</v>
      </c>
      <c r="D9" s="3416" t="s">
        <v>1185</v>
      </c>
      <c r="E9" s="3416" t="s">
        <v>1185</v>
      </c>
      <c r="F9" s="3416" t="s">
        <v>1185</v>
      </c>
      <c r="G9" s="3416" t="s">
        <v>1185</v>
      </c>
    </row>
    <row r="10" spans="1:7" ht="13.5" customHeight="1" x14ac:dyDescent="0.15">
      <c r="A10" s="1078" t="s">
        <v>497</v>
      </c>
      <c r="B10" s="3416" t="s">
        <v>1185</v>
      </c>
      <c r="C10" s="3417" t="n">
        <v>0.50678210732139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0.32730765873046</v>
      </c>
      <c r="D15" s="3416" t="s">
        <v>1185</v>
      </c>
      <c r="E15" s="3416" t="s">
        <v>1185</v>
      </c>
      <c r="F15" s="3416" t="s">
        <v>1185</v>
      </c>
      <c r="G15" s="3416" t="s">
        <v>1185</v>
      </c>
    </row>
    <row r="16" spans="1:7" ht="12" customHeight="1" x14ac:dyDescent="0.15">
      <c r="A16" s="1213" t="s">
        <v>503</v>
      </c>
      <c r="B16" s="3416" t="s">
        <v>1185</v>
      </c>
      <c r="C16" s="3417" t="n">
        <v>0.04081381054582</v>
      </c>
      <c r="D16" s="3416" t="s">
        <v>1185</v>
      </c>
      <c r="E16" s="3416" t="s">
        <v>1185</v>
      </c>
      <c r="F16" s="3416" t="s">
        <v>1185</v>
      </c>
      <c r="G16" s="3416" t="s">
        <v>1185</v>
      </c>
    </row>
    <row r="17" spans="1:7" ht="12" customHeight="1" x14ac:dyDescent="0.15">
      <c r="A17" s="1213" t="s">
        <v>504</v>
      </c>
      <c r="B17" s="3416" t="s">
        <v>1185</v>
      </c>
      <c r="C17" s="3417" t="n">
        <v>0.13866063804511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0.03111719761416</v>
      </c>
      <c r="D20" s="3416" t="s">
        <v>1185</v>
      </c>
      <c r="E20" s="3416" t="s">
        <v>1185</v>
      </c>
      <c r="F20" s="3416" t="s">
        <v>1185</v>
      </c>
      <c r="G20" s="3416" t="s">
        <v>1185</v>
      </c>
    </row>
    <row r="21" spans="1:7" ht="12" customHeight="1" x14ac:dyDescent="0.15">
      <c r="A21" s="1078" t="s">
        <v>508</v>
      </c>
      <c r="B21" s="3416" t="s">
        <v>1185</v>
      </c>
      <c r="C21" s="3417" t="n">
        <v>0.00186652654265</v>
      </c>
      <c r="D21" s="3416" t="s">
        <v>1185</v>
      </c>
      <c r="E21" s="3416" t="s">
        <v>1185</v>
      </c>
      <c r="F21" s="3416" t="s">
        <v>1185</v>
      </c>
      <c r="G21" s="3416" t="s">
        <v>1185</v>
      </c>
    </row>
    <row r="22" spans="1:7" ht="12" customHeight="1" x14ac:dyDescent="0.15">
      <c r="A22" s="1078" t="s">
        <v>509</v>
      </c>
      <c r="B22" s="3416" t="s">
        <v>1185</v>
      </c>
      <c r="C22" s="3417" t="n">
        <v>0.01133021065206</v>
      </c>
      <c r="D22" s="3416" t="s">
        <v>1185</v>
      </c>
      <c r="E22" s="3416" t="s">
        <v>1185</v>
      </c>
      <c r="F22" s="3416" t="s">
        <v>1185</v>
      </c>
      <c r="G22" s="3416" t="s">
        <v>1185</v>
      </c>
    </row>
    <row r="23" spans="1:7" ht="12.75" customHeight="1" x14ac:dyDescent="0.15">
      <c r="A23" s="3432" t="s">
        <v>2992</v>
      </c>
      <c r="B23" s="3416" t="s">
        <v>1185</v>
      </c>
      <c r="C23" s="3417" t="n">
        <v>0.00434077185931</v>
      </c>
      <c r="D23" s="3416"/>
      <c r="E23" s="3416" t="s">
        <v>1185</v>
      </c>
      <c r="F23" s="3416" t="s">
        <v>1185</v>
      </c>
      <c r="G23" s="3416"/>
    </row>
    <row r="24">
      <c r="A24" s="3432" t="s">
        <v>2993</v>
      </c>
      <c r="B24" s="3416" t="s">
        <v>1185</v>
      </c>
      <c r="C24" s="3417" t="n">
        <v>0.00582800504713</v>
      </c>
      <c r="D24" s="3416"/>
      <c r="E24" s="3416" t="s">
        <v>1185</v>
      </c>
      <c r="F24" s="3416" t="s">
        <v>1185</v>
      </c>
      <c r="G24" s="3416"/>
    </row>
    <row r="25">
      <c r="A25" s="3432" t="s">
        <v>2994</v>
      </c>
      <c r="B25" s="3416" t="s">
        <v>1185</v>
      </c>
      <c r="C25" s="3417" t="n">
        <v>9.7926893633E-4</v>
      </c>
      <c r="D25" s="3416"/>
      <c r="E25" s="3416" t="s">
        <v>1185</v>
      </c>
      <c r="F25" s="3416" t="s">
        <v>1185</v>
      </c>
      <c r="G25" s="3416"/>
    </row>
    <row r="26">
      <c r="A26" s="3432" t="s">
        <v>2995</v>
      </c>
      <c r="B26" s="3416" t="s">
        <v>1185</v>
      </c>
      <c r="C26" s="3417" t="n">
        <v>1.8216480929E-4</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0.10329003466193</v>
      </c>
      <c r="D28" s="3417" t="n">
        <v>0.00514235846404</v>
      </c>
      <c r="E28" s="3416" t="s">
        <v>1185</v>
      </c>
      <c r="F28" s="3416" t="s">
        <v>1185</v>
      </c>
      <c r="G28" s="3417" t="s">
        <v>2945</v>
      </c>
    </row>
    <row r="29" spans="1:7" ht="12" customHeight="1" x14ac:dyDescent="0.15">
      <c r="A29" s="1080" t="s">
        <v>511</v>
      </c>
      <c r="B29" s="3416" t="s">
        <v>1185</v>
      </c>
      <c r="C29" s="3417" t="n">
        <v>0.08886859649057</v>
      </c>
      <c r="D29" s="3417" t="n">
        <v>0.00142150989599</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0.06490934126841</v>
      </c>
      <c r="D34" s="3417" t="n">
        <v>8.8382683932E-4</v>
      </c>
      <c r="E34" s="3416" t="s">
        <v>1185</v>
      </c>
      <c r="F34" s="3416" t="s">
        <v>1185</v>
      </c>
      <c r="G34" s="3415" t="s">
        <v>2945</v>
      </c>
    </row>
    <row r="35" spans="1:7" ht="12" customHeight="1" x14ac:dyDescent="0.15">
      <c r="A35" s="1213" t="s">
        <v>503</v>
      </c>
      <c r="B35" s="3416" t="s">
        <v>1185</v>
      </c>
      <c r="C35" s="3417" t="n">
        <v>0.00675627191388</v>
      </c>
      <c r="D35" s="3417" t="n">
        <v>9.696041183E-5</v>
      </c>
      <c r="E35" s="3416" t="s">
        <v>1185</v>
      </c>
      <c r="F35" s="3416" t="s">
        <v>1185</v>
      </c>
      <c r="G35" s="3415" t="s">
        <v>2945</v>
      </c>
    </row>
    <row r="36" spans="1:7" ht="12" customHeight="1" x14ac:dyDescent="0.15">
      <c r="A36" s="1213" t="s">
        <v>504</v>
      </c>
      <c r="B36" s="3416" t="s">
        <v>1185</v>
      </c>
      <c r="C36" s="3417" t="n">
        <v>0.01720298330828</v>
      </c>
      <c r="D36" s="3417" t="n">
        <v>4.4072264484E-4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0.00468507087504</v>
      </c>
      <c r="D39" s="3417" t="n">
        <v>3.1819892018E-4</v>
      </c>
      <c r="E39" s="3416" t="s">
        <v>1185</v>
      </c>
      <c r="F39" s="3416" t="s">
        <v>1185</v>
      </c>
      <c r="G39" s="3415" t="s">
        <v>2945</v>
      </c>
    </row>
    <row r="40" spans="1:7" ht="12" customHeight="1" x14ac:dyDescent="0.15">
      <c r="A40" s="1078" t="s">
        <v>508</v>
      </c>
      <c r="B40" s="3416" t="s">
        <v>1185</v>
      </c>
      <c r="C40" s="3417" t="n">
        <v>0.00774449129348</v>
      </c>
      <c r="D40" s="3417" t="n">
        <v>5.464128722E-5</v>
      </c>
      <c r="E40" s="3416" t="s">
        <v>1185</v>
      </c>
      <c r="F40" s="3416" t="s">
        <v>1185</v>
      </c>
      <c r="G40" s="3415" t="s">
        <v>2945</v>
      </c>
    </row>
    <row r="41" spans="1:7" ht="12" customHeight="1" x14ac:dyDescent="0.15">
      <c r="A41" s="1078" t="s">
        <v>509</v>
      </c>
      <c r="B41" s="3416" t="s">
        <v>1185</v>
      </c>
      <c r="C41" s="3417" t="n">
        <v>0.00199187600284</v>
      </c>
      <c r="D41" s="3417" t="n">
        <v>1.7751286159E-4</v>
      </c>
      <c r="E41" s="3416" t="s">
        <v>1185</v>
      </c>
      <c r="F41" s="3416" t="s">
        <v>1185</v>
      </c>
      <c r="G41" s="3417" t="s">
        <v>2945</v>
      </c>
    </row>
    <row r="42" spans="1:7" ht="12" customHeight="1" x14ac:dyDescent="0.15">
      <c r="A42" s="3432" t="s">
        <v>2992</v>
      </c>
      <c r="B42" s="3416" t="s">
        <v>1185</v>
      </c>
      <c r="C42" s="3417" t="n">
        <v>5.215688601E-4</v>
      </c>
      <c r="D42" s="3417" t="n">
        <v>6.083143484E-5</v>
      </c>
      <c r="E42" s="3416" t="s">
        <v>1185</v>
      </c>
      <c r="F42" s="3416" t="s">
        <v>1185</v>
      </c>
      <c r="G42" s="3415" t="s">
        <v>2945</v>
      </c>
    </row>
    <row r="43">
      <c r="A43" s="3432" t="s">
        <v>2993</v>
      </c>
      <c r="B43" s="3416" t="s">
        <v>1185</v>
      </c>
      <c r="C43" s="3417" t="n">
        <v>8.9904519417E-4</v>
      </c>
      <c r="D43" s="3417" t="n">
        <v>8.626050872E-5</v>
      </c>
      <c r="E43" s="3416" t="s">
        <v>1185</v>
      </c>
      <c r="F43" s="3416" t="s">
        <v>1185</v>
      </c>
      <c r="G43" s="3415" t="s">
        <v>2945</v>
      </c>
    </row>
    <row r="44">
      <c r="A44" s="3432" t="s">
        <v>2994</v>
      </c>
      <c r="B44" s="3416" t="s">
        <v>1185</v>
      </c>
      <c r="C44" s="3417" t="n">
        <v>2.0947298983E-4</v>
      </c>
      <c r="D44" s="3417" t="n">
        <v>1.535388364E-5</v>
      </c>
      <c r="E44" s="3416" t="s">
        <v>1185</v>
      </c>
      <c r="F44" s="3416" t="s">
        <v>1185</v>
      </c>
      <c r="G44" s="3415" t="s">
        <v>2945</v>
      </c>
    </row>
    <row r="45">
      <c r="A45" s="3432" t="s">
        <v>2995</v>
      </c>
      <c r="B45" s="3416" t="s">
        <v>1185</v>
      </c>
      <c r="C45" s="3417" t="n">
        <v>3.6178895874E-4</v>
      </c>
      <c r="D45" s="3417" t="n">
        <v>1.506703439E-5</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0.00317049549906</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0.01944373178044</v>
      </c>
      <c r="E8" s="3415" t="s">
        <v>2990</v>
      </c>
      <c r="F8" s="3415" t="s">
        <v>2990</v>
      </c>
      <c r="G8" s="3415" t="s">
        <v>2990</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0.04286224351118</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5.993</v>
      </c>
      <c r="C9" s="3416" t="s">
        <v>1185</v>
      </c>
      <c r="D9" s="3416" t="s">
        <v>1185</v>
      </c>
      <c r="E9" s="3418" t="n">
        <v>84.56234061761889</v>
      </c>
      <c r="F9" s="3418" t="n">
        <v>0.50678210732139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2.425</v>
      </c>
      <c r="C14" s="3415" t="n">
        <v>298.2412</v>
      </c>
      <c r="D14" s="3415" t="n">
        <v>6.9</v>
      </c>
      <c r="E14" s="3418" t="n">
        <v>134.9722304043134</v>
      </c>
      <c r="F14" s="3415" t="n">
        <v>0.32730765873046</v>
      </c>
    </row>
    <row r="15" spans="1:6" ht="12.75" customHeight="1" x14ac:dyDescent="0.15">
      <c r="A15" s="1013" t="s">
        <v>503</v>
      </c>
      <c r="B15" s="3415" t="n">
        <v>0.382</v>
      </c>
      <c r="C15" s="3415" t="n">
        <v>250.6125</v>
      </c>
      <c r="D15" s="3415" t="n">
        <v>6.5</v>
      </c>
      <c r="E15" s="3418" t="n">
        <v>106.84243598382199</v>
      </c>
      <c r="F15" s="3415" t="n">
        <v>0.04081381054582</v>
      </c>
    </row>
    <row r="16" spans="1:6" ht="13.5" customHeight="1" x14ac:dyDescent="0.15">
      <c r="A16" s="1013" t="s">
        <v>504</v>
      </c>
      <c r="B16" s="3415" t="n">
        <v>3.186</v>
      </c>
      <c r="C16" s="3415" t="n">
        <v>107.04931354656378</v>
      </c>
      <c r="D16" s="3415" t="n">
        <v>6.19863180504163</v>
      </c>
      <c r="E16" s="3418" t="n">
        <v>43.52185751572819</v>
      </c>
      <c r="F16" s="3415" t="n">
        <v>0.13866063804511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3.656</v>
      </c>
      <c r="C19" s="3416" t="s">
        <v>1185</v>
      </c>
      <c r="D19" s="3416" t="s">
        <v>1185</v>
      </c>
      <c r="E19" s="3418" t="n">
        <v>8.51126849402626</v>
      </c>
      <c r="F19" s="3418" t="n">
        <v>0.03111719761416</v>
      </c>
    </row>
    <row r="20" spans="1:6" ht="12.75" customHeight="1" x14ac:dyDescent="0.15">
      <c r="A20" s="1013" t="s">
        <v>551</v>
      </c>
      <c r="B20" s="3418" t="n">
        <v>3.656</v>
      </c>
      <c r="C20" s="3416" t="s">
        <v>1185</v>
      </c>
      <c r="D20" s="3416" t="s">
        <v>1185</v>
      </c>
      <c r="E20" s="3418" t="n">
        <v>8.51126849402626</v>
      </c>
      <c r="F20" s="3418" t="n">
        <v>0.03111719761416</v>
      </c>
    </row>
    <row r="21" spans="1:6" ht="12.75" customHeight="1" x14ac:dyDescent="0.15">
      <c r="A21" s="3428" t="s">
        <v>2997</v>
      </c>
      <c r="B21" s="3415" t="n">
        <v>3.656</v>
      </c>
      <c r="C21" s="3415" t="n">
        <v>22.51989515276358</v>
      </c>
      <c r="D21" s="3415" t="n">
        <v>5.76235792723983</v>
      </c>
      <c r="E21" s="3418" t="n">
        <v>8.51126849402626</v>
      </c>
      <c r="F21" s="3415" t="n">
        <v>0.03111719761416</v>
      </c>
    </row>
    <row r="22" spans="1:6" ht="13.5" customHeight="1" x14ac:dyDescent="0.15">
      <c r="A22" s="1247" t="s">
        <v>508</v>
      </c>
      <c r="B22" s="3418" t="n">
        <v>1.69</v>
      </c>
      <c r="C22" s="3416" t="s">
        <v>1185</v>
      </c>
      <c r="D22" s="3416" t="s">
        <v>1185</v>
      </c>
      <c r="E22" s="3418" t="n">
        <v>1.10445357553254</v>
      </c>
      <c r="F22" s="3418" t="n">
        <v>0.00186652654265</v>
      </c>
    </row>
    <row r="23" spans="1:6" ht="13.5" customHeight="1" x14ac:dyDescent="0.15">
      <c r="A23" s="1013" t="s">
        <v>551</v>
      </c>
      <c r="B23" s="3418" t="n">
        <v>1.69</v>
      </c>
      <c r="C23" s="3416" t="s">
        <v>1185</v>
      </c>
      <c r="D23" s="3416" t="s">
        <v>1185</v>
      </c>
      <c r="E23" s="3418" t="n">
        <v>1.10445357553254</v>
      </c>
      <c r="F23" s="3418" t="n">
        <v>0.00186652654265</v>
      </c>
    </row>
    <row r="24" spans="1:6" ht="12.75" customHeight="1" x14ac:dyDescent="0.15">
      <c r="A24" s="3428" t="s">
        <v>2998</v>
      </c>
      <c r="B24" s="3415" t="n">
        <v>1.69</v>
      </c>
      <c r="C24" s="3415" t="n">
        <v>28.06522441935845</v>
      </c>
      <c r="D24" s="3415" t="n">
        <v>0.6</v>
      </c>
      <c r="E24" s="3418" t="n">
        <v>1.10445357553254</v>
      </c>
      <c r="F24" s="3415" t="n">
        <v>0.00186652654265</v>
      </c>
    </row>
    <row r="25" spans="1:6" ht="13.5" customHeight="1" x14ac:dyDescent="0.15">
      <c r="A25" s="1247" t="s">
        <v>552</v>
      </c>
      <c r="B25" s="3418" t="n">
        <v>13.843</v>
      </c>
      <c r="C25" s="3416" t="s">
        <v>1185</v>
      </c>
      <c r="D25" s="3416" t="s">
        <v>1185</v>
      </c>
      <c r="E25" s="3418" t="n">
        <v>0.81847942296179</v>
      </c>
      <c r="F25" s="3418" t="n">
        <v>0.01133021065206</v>
      </c>
    </row>
    <row r="26" spans="1:6" ht="12" customHeight="1" x14ac:dyDescent="0.15">
      <c r="A26" s="3428" t="s">
        <v>2992</v>
      </c>
      <c r="B26" s="3415" t="n">
        <v>0.434</v>
      </c>
      <c r="C26" s="3415" t="n">
        <v>25.4154781864385</v>
      </c>
      <c r="D26" s="3415" t="n">
        <v>6.0</v>
      </c>
      <c r="E26" s="3418" t="n">
        <v>10.00177847767281</v>
      </c>
      <c r="F26" s="3415" t="n">
        <v>0.00434077185931</v>
      </c>
    </row>
    <row r="27">
      <c r="A27" s="3428" t="s">
        <v>2993</v>
      </c>
      <c r="B27" s="3415" t="n">
        <v>0.335</v>
      </c>
      <c r="C27" s="3415" t="n">
        <v>108.26331775490591</v>
      </c>
      <c r="D27" s="3415" t="n">
        <v>2.45</v>
      </c>
      <c r="E27" s="3418" t="n">
        <v>17.39702999143284</v>
      </c>
      <c r="F27" s="3415" t="n">
        <v>0.00582800504713</v>
      </c>
    </row>
    <row r="28">
      <c r="A28" s="3428" t="s">
        <v>2994</v>
      </c>
      <c r="B28" s="3415" t="n">
        <v>0.154</v>
      </c>
      <c r="C28" s="3415" t="n">
        <v>39.57195234121791</v>
      </c>
      <c r="D28" s="3415" t="n">
        <v>2.45</v>
      </c>
      <c r="E28" s="3418" t="n">
        <v>6.35888919694805</v>
      </c>
      <c r="F28" s="3415" t="n">
        <v>9.7926893633E-4</v>
      </c>
    </row>
    <row r="29">
      <c r="A29" s="3428" t="s">
        <v>2995</v>
      </c>
      <c r="B29" s="3415" t="n">
        <v>12.92</v>
      </c>
      <c r="C29" s="3415" t="n">
        <v>1.31775522997891</v>
      </c>
      <c r="D29" s="3415" t="n">
        <v>0.163132137031</v>
      </c>
      <c r="E29" s="3418" t="n">
        <v>0.0140994434435</v>
      </c>
      <c r="F29" s="3415" t="n">
        <v>1.8216480929E-4</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5.993</v>
      </c>
      <c r="C9" s="3416" t="s">
        <v>1185</v>
      </c>
      <c r="D9" s="3416" t="s">
        <v>1185</v>
      </c>
      <c r="E9" s="3416" t="s">
        <v>1185</v>
      </c>
      <c r="F9" s="3416" t="s">
        <v>1185</v>
      </c>
      <c r="G9" s="3416" t="s">
        <v>1185</v>
      </c>
      <c r="H9" s="3416" t="s">
        <v>1185</v>
      </c>
      <c r="I9" s="3418" t="n">
        <v>14.82873293685466</v>
      </c>
      <c r="J9" s="3418" t="n">
        <v>0.08886859649057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2.425</v>
      </c>
      <c r="C14" s="3415" t="n">
        <v>100.0</v>
      </c>
      <c r="D14" s="3415" t="s">
        <v>2945</v>
      </c>
      <c r="E14" s="3415" t="s">
        <v>2945</v>
      </c>
      <c r="F14" s="3415" t="n">
        <v>650.0</v>
      </c>
      <c r="G14" s="3415" t="n">
        <v>4.72731367523789</v>
      </c>
      <c r="H14" s="3415" t="n">
        <v>0.24</v>
      </c>
      <c r="I14" s="3418" t="n">
        <v>26.76673866738557</v>
      </c>
      <c r="J14" s="3415" t="n">
        <v>0.06490934126841</v>
      </c>
    </row>
    <row r="15" spans="1:10" ht="17.25" customHeight="1" x14ac:dyDescent="0.15">
      <c r="A15" s="859" t="s">
        <v>503</v>
      </c>
      <c r="B15" s="3415" t="n">
        <v>0.382</v>
      </c>
      <c r="C15" s="3415" t="n">
        <v>100.0</v>
      </c>
      <c r="D15" s="3415" t="s">
        <v>2945</v>
      </c>
      <c r="E15" s="3415" t="s">
        <v>2945</v>
      </c>
      <c r="F15" s="3415" t="n">
        <v>550.0</v>
      </c>
      <c r="G15" s="3415" t="n">
        <v>5.49853333333333</v>
      </c>
      <c r="H15" s="3415" t="n">
        <v>0.18</v>
      </c>
      <c r="I15" s="3418" t="n">
        <v>17.68657569078534</v>
      </c>
      <c r="J15" s="3415" t="n">
        <v>0.00675627191388</v>
      </c>
    </row>
    <row r="16" spans="1:10" ht="17.25" customHeight="1" x14ac:dyDescent="0.15">
      <c r="A16" s="859" t="s">
        <v>504</v>
      </c>
      <c r="B16" s="3415" t="n">
        <v>3.186</v>
      </c>
      <c r="C16" s="3415" t="n">
        <v>100.0</v>
      </c>
      <c r="D16" s="3415" t="s">
        <v>2945</v>
      </c>
      <c r="E16" s="3415" t="s">
        <v>2945</v>
      </c>
      <c r="F16" s="3415" t="s">
        <v>2947</v>
      </c>
      <c r="G16" s="3415" t="n">
        <v>2.24040363099633</v>
      </c>
      <c r="H16" s="3415" t="n">
        <v>0.18</v>
      </c>
      <c r="I16" s="3418" t="n">
        <v>5.39955533844319</v>
      </c>
      <c r="J16" s="3415" t="n">
        <v>0.01720298330828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3.656</v>
      </c>
      <c r="C19" s="3416" t="s">
        <v>1185</v>
      </c>
      <c r="D19" s="3416" t="s">
        <v>1185</v>
      </c>
      <c r="E19" s="3416" t="s">
        <v>1185</v>
      </c>
      <c r="F19" s="3416" t="s">
        <v>1185</v>
      </c>
      <c r="G19" s="3416" t="s">
        <v>1185</v>
      </c>
      <c r="H19" s="3416" t="s">
        <v>1185</v>
      </c>
      <c r="I19" s="3418" t="n">
        <v>1.28147452818381</v>
      </c>
      <c r="J19" s="3418" t="n">
        <v>0.00468507087504</v>
      </c>
    </row>
    <row r="20" spans="1:10" ht="17.25" customHeight="1" x14ac:dyDescent="0.15">
      <c r="A20" s="1283" t="s">
        <v>551</v>
      </c>
      <c r="B20" s="3418" t="n">
        <v>3.656</v>
      </c>
      <c r="C20" s="3416" t="s">
        <v>1185</v>
      </c>
      <c r="D20" s="3416" t="s">
        <v>1185</v>
      </c>
      <c r="E20" s="3416" t="s">
        <v>1185</v>
      </c>
      <c r="F20" s="3416" t="s">
        <v>1185</v>
      </c>
      <c r="G20" s="3416" t="s">
        <v>1185</v>
      </c>
      <c r="H20" s="3416" t="s">
        <v>1185</v>
      </c>
      <c r="I20" s="3418" t="n">
        <v>1.28147452818381</v>
      </c>
      <c r="J20" s="3418" t="n">
        <v>0.00468507087504</v>
      </c>
    </row>
    <row r="21" spans="1:10" ht="17.25" customHeight="1" x14ac:dyDescent="0.15">
      <c r="A21" s="3433" t="s">
        <v>2997</v>
      </c>
      <c r="B21" s="3415" t="n">
        <v>3.656</v>
      </c>
      <c r="C21" s="3415" t="n">
        <v>100.0</v>
      </c>
      <c r="D21" s="3415" t="s">
        <v>2945</v>
      </c>
      <c r="E21" s="3415" t="s">
        <v>2945</v>
      </c>
      <c r="F21" s="3415" t="s">
        <v>2947</v>
      </c>
      <c r="G21" s="3415" t="n">
        <v>0.4</v>
      </c>
      <c r="H21" s="3415" t="n">
        <v>0.19</v>
      </c>
      <c r="I21" s="3418" t="n">
        <v>1.28147452818381</v>
      </c>
      <c r="J21" s="3415" t="n">
        <v>0.00468507087504</v>
      </c>
    </row>
    <row r="22" spans="1:10" ht="17.25" customHeight="1" x14ac:dyDescent="0.15">
      <c r="A22" s="1247" t="s">
        <v>508</v>
      </c>
      <c r="B22" s="3418" t="n">
        <v>1.69</v>
      </c>
      <c r="C22" s="3416" t="s">
        <v>1185</v>
      </c>
      <c r="D22" s="3416" t="s">
        <v>1185</v>
      </c>
      <c r="E22" s="3416" t="s">
        <v>1185</v>
      </c>
      <c r="F22" s="3416" t="s">
        <v>1185</v>
      </c>
      <c r="G22" s="3416" t="s">
        <v>1185</v>
      </c>
      <c r="H22" s="3416" t="s">
        <v>1185</v>
      </c>
      <c r="I22" s="3418" t="n">
        <v>4.58253922691124</v>
      </c>
      <c r="J22" s="3418" t="n">
        <v>0.00774449129348</v>
      </c>
    </row>
    <row r="23" spans="1:10" ht="17.25" customHeight="1" x14ac:dyDescent="0.15">
      <c r="A23" s="1283" t="s">
        <v>551</v>
      </c>
      <c r="B23" s="3418" t="n">
        <v>1.69</v>
      </c>
      <c r="C23" s="3416" t="s">
        <v>1185</v>
      </c>
      <c r="D23" s="3416" t="s">
        <v>1185</v>
      </c>
      <c r="E23" s="3416" t="s">
        <v>1185</v>
      </c>
      <c r="F23" s="3416" t="s">
        <v>1185</v>
      </c>
      <c r="G23" s="3416" t="s">
        <v>1185</v>
      </c>
      <c r="H23" s="3416" t="s">
        <v>1185</v>
      </c>
      <c r="I23" s="3418" t="n">
        <v>4.58253922691124</v>
      </c>
      <c r="J23" s="3418" t="n">
        <v>0.00774449129348</v>
      </c>
    </row>
    <row r="24" spans="1:10" ht="17.25" customHeight="1" x14ac:dyDescent="0.15">
      <c r="A24" s="3433" t="s">
        <v>2998</v>
      </c>
      <c r="B24" s="3415" t="n">
        <v>1.69</v>
      </c>
      <c r="C24" s="3415" t="n">
        <v>100.0</v>
      </c>
      <c r="D24" s="3415" t="s">
        <v>2945</v>
      </c>
      <c r="E24" s="3415" t="s">
        <v>2945</v>
      </c>
      <c r="F24" s="3415" t="s">
        <v>2947</v>
      </c>
      <c r="G24" s="3415" t="n">
        <v>0.31155029585799</v>
      </c>
      <c r="H24" s="3415" t="n">
        <v>0.45</v>
      </c>
      <c r="I24" s="3418" t="n">
        <v>4.58253922691124</v>
      </c>
      <c r="J24" s="3415" t="n">
        <v>0.00774449129348</v>
      </c>
    </row>
    <row r="25" spans="1:10" ht="17.25" customHeight="1" x14ac:dyDescent="0.15">
      <c r="A25" s="1247" t="s">
        <v>552</v>
      </c>
      <c r="B25" s="3418" t="n">
        <v>13.843</v>
      </c>
      <c r="C25" s="3416" t="s">
        <v>1185</v>
      </c>
      <c r="D25" s="3416" t="s">
        <v>1185</v>
      </c>
      <c r="E25" s="3416" t="s">
        <v>1185</v>
      </c>
      <c r="F25" s="3416" t="s">
        <v>1185</v>
      </c>
      <c r="G25" s="3416" t="s">
        <v>1185</v>
      </c>
      <c r="H25" s="3416" t="s">
        <v>1185</v>
      </c>
      <c r="I25" s="3418" t="n">
        <v>0.14389048637145</v>
      </c>
      <c r="J25" s="3418" t="n">
        <v>0.00199187600284</v>
      </c>
    </row>
    <row r="26" spans="1:10" ht="17.25" customHeight="1" x14ac:dyDescent="0.15">
      <c r="A26" s="3428" t="s">
        <v>2992</v>
      </c>
      <c r="B26" s="3415" t="n">
        <v>0.434</v>
      </c>
      <c r="C26" s="3415" t="n">
        <v>100.0</v>
      </c>
      <c r="D26" s="3415" t="s">
        <v>2945</v>
      </c>
      <c r="E26" s="3415" t="s">
        <v>2945</v>
      </c>
      <c r="F26" s="3415" t="s">
        <v>2947</v>
      </c>
      <c r="G26" s="3415" t="n">
        <v>0.3</v>
      </c>
      <c r="H26" s="3415" t="n">
        <v>0.18</v>
      </c>
      <c r="I26" s="3418" t="n">
        <v>1.20177156705069</v>
      </c>
      <c r="J26" s="3415" t="n">
        <v>5.215688601E-4</v>
      </c>
    </row>
    <row r="27">
      <c r="A27" s="3428" t="s">
        <v>2993</v>
      </c>
      <c r="B27" s="3415" t="n">
        <v>0.335</v>
      </c>
      <c r="C27" s="3415" t="n">
        <v>100.0</v>
      </c>
      <c r="D27" s="3415" t="s">
        <v>2945</v>
      </c>
      <c r="E27" s="3415" t="s">
        <v>2945</v>
      </c>
      <c r="F27" s="3415" t="s">
        <v>2947</v>
      </c>
      <c r="G27" s="3415" t="n">
        <v>1.90249146423083</v>
      </c>
      <c r="H27" s="3415" t="n">
        <v>0.33</v>
      </c>
      <c r="I27" s="3418" t="n">
        <v>2.68371699752239</v>
      </c>
      <c r="J27" s="3415" t="n">
        <v>8.9904519417E-4</v>
      </c>
    </row>
    <row r="28">
      <c r="A28" s="3428" t="s">
        <v>2994</v>
      </c>
      <c r="B28" s="3415" t="n">
        <v>0.154</v>
      </c>
      <c r="C28" s="3415" t="n">
        <v>100.0</v>
      </c>
      <c r="D28" s="3415" t="s">
        <v>2945</v>
      </c>
      <c r="E28" s="3415" t="s">
        <v>2945</v>
      </c>
      <c r="F28" s="3415" t="s">
        <v>2944</v>
      </c>
      <c r="G28" s="3415" t="n">
        <v>0.94</v>
      </c>
      <c r="H28" s="3415" t="n">
        <v>0.33</v>
      </c>
      <c r="I28" s="3418" t="n">
        <v>1.36021421967532</v>
      </c>
      <c r="J28" s="3415" t="n">
        <v>2.0947298983E-4</v>
      </c>
    </row>
    <row r="29">
      <c r="A29" s="3428" t="s">
        <v>2995</v>
      </c>
      <c r="B29" s="3415" t="n">
        <v>12.92</v>
      </c>
      <c r="C29" s="3415" t="n">
        <v>100.0</v>
      </c>
      <c r="D29" s="3415" t="s">
        <v>2945</v>
      </c>
      <c r="E29" s="3415" t="s">
        <v>2945</v>
      </c>
      <c r="F29" s="3415" t="s">
        <v>2947</v>
      </c>
      <c r="G29" s="3415" t="n">
        <v>0.02004953560372</v>
      </c>
      <c r="H29" s="3415" t="n">
        <v>0.38827092340951</v>
      </c>
      <c r="I29" s="3418" t="n">
        <v>0.02800224138854</v>
      </c>
      <c r="J29" s="3415" t="n">
        <v>3.6178895874E-4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68.3600918284233</v>
      </c>
      <c r="G22" s="3415" t="s">
        <v>2945</v>
      </c>
      <c r="H22" s="3415" t="n">
        <v>14.76972106946972</v>
      </c>
      <c r="I22" s="3415" t="n">
        <v>16.87018710210699</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13.43345552353962</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49.25634569255995</v>
      </c>
      <c r="G28" s="3415" t="s">
        <v>2945</v>
      </c>
      <c r="H28" s="3415" t="n">
        <v>18.3030547735179</v>
      </c>
      <c r="I28" s="3415" t="n">
        <v>32.44059953392216</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13.43345552353962</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30.99936619022489</v>
      </c>
      <c r="G34" s="3415" t="s">
        <v>2945</v>
      </c>
      <c r="H34" s="3415" t="n">
        <v>43.23281236601795</v>
      </c>
      <c r="I34" s="3415" t="n">
        <v>23.67367507922114</v>
      </c>
      <c r="J34" s="3415" t="s">
        <v>2945</v>
      </c>
      <c r="K34" s="3415" t="s">
        <v>2945</v>
      </c>
      <c r="L34" s="3415" t="s">
        <v>2945</v>
      </c>
      <c r="M34" s="3415" t="n">
        <v>2.09414636453602</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13.43345552353962</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3000</v>
      </c>
      <c r="E40" s="3415" t="s">
        <v>2945</v>
      </c>
      <c r="F40" s="3415" t="s">
        <v>2945</v>
      </c>
      <c r="G40" s="3415" t="s">
        <v>2945</v>
      </c>
      <c r="H40" s="3415" t="s">
        <v>2945</v>
      </c>
      <c r="I40" s="3415" t="n">
        <v>34.50097935078576</v>
      </c>
      <c r="J40" s="3415" t="s">
        <v>2945</v>
      </c>
      <c r="K40" s="3415" t="s">
        <v>2945</v>
      </c>
      <c r="L40" s="3415" t="s">
        <v>2945</v>
      </c>
      <c r="M40" s="3415" t="n">
        <v>65.49902064921423</v>
      </c>
    </row>
    <row r="41">
      <c r="A41" s="2777"/>
      <c r="B41" s="2777"/>
      <c r="C41" s="2777"/>
      <c r="D41" s="3425" t="s">
        <v>3001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3003</v>
      </c>
      <c r="E43" s="3415" t="s">
        <v>2945</v>
      </c>
      <c r="F43" s="3415" t="n">
        <v>13.43345552353962</v>
      </c>
      <c r="G43" s="3415" t="s">
        <v>2945</v>
      </c>
      <c r="H43" s="3415" t="s">
        <v>2945</v>
      </c>
      <c r="I43" s="3415" t="n">
        <v>1.0</v>
      </c>
      <c r="J43" s="3415" t="s">
        <v>2945</v>
      </c>
      <c r="K43" s="3415" t="s">
        <v>2945</v>
      </c>
      <c r="L43" s="3415" t="s">
        <v>2945</v>
      </c>
      <c r="M43" s="3415" t="n">
        <v>10.0</v>
      </c>
    </row>
    <row r="44">
      <c r="A44" s="2777"/>
      <c r="B44" s="2777"/>
      <c r="C44" s="2777"/>
      <c r="D44" s="3425" t="s">
        <v>3004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3006</v>
      </c>
      <c r="E46" s="3415" t="s">
        <v>2945</v>
      </c>
      <c r="F46" s="3415" t="n">
        <v>99.41968952350946</v>
      </c>
      <c r="G46" s="3415" t="s">
        <v>2945</v>
      </c>
      <c r="H46" s="3415" t="n">
        <v>0.45858812749173</v>
      </c>
      <c r="I46" s="3415" t="n">
        <v>0.12172234899881</v>
      </c>
      <c r="J46" s="3415" t="s">
        <v>2945</v>
      </c>
      <c r="K46" s="3415" t="s">
        <v>2945</v>
      </c>
      <c r="L46" s="3415" t="s">
        <v>2945</v>
      </c>
      <c r="M46" s="3415" t="s">
        <v>2945</v>
      </c>
    </row>
    <row r="47">
      <c r="A47" s="2777"/>
      <c r="B47" s="2777"/>
      <c r="C47" s="2777"/>
      <c r="D47" s="3425" t="s">
        <v>3007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3009</v>
      </c>
      <c r="E49" s="3415" t="s">
        <v>2945</v>
      </c>
      <c r="F49" s="3415" t="n">
        <v>13.43345552353962</v>
      </c>
      <c r="G49" s="3415" t="s">
        <v>2945</v>
      </c>
      <c r="H49" s="3415" t="n">
        <v>2.0</v>
      </c>
      <c r="I49" s="3415" t="n">
        <v>1.0</v>
      </c>
      <c r="J49" s="3415" t="s">
        <v>2945</v>
      </c>
      <c r="K49" s="3415" t="s">
        <v>2945</v>
      </c>
      <c r="L49" s="3415" t="s">
        <v>2945</v>
      </c>
      <c r="M49" s="3415" t="s">
        <v>2945</v>
      </c>
    </row>
    <row r="50">
      <c r="A50" s="2777"/>
      <c r="B50" s="2777"/>
      <c r="C50" s="2777"/>
      <c r="D50" s="3425" t="s">
        <v>3010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3012</v>
      </c>
      <c r="E52" s="3415" t="s">
        <v>2945</v>
      </c>
      <c r="F52" s="3415" t="s">
        <v>2945</v>
      </c>
      <c r="G52" s="3415" t="s">
        <v>2945</v>
      </c>
      <c r="H52" s="3415" t="s">
        <v>2945</v>
      </c>
      <c r="I52" s="3415" t="n">
        <v>9.99555183213975</v>
      </c>
      <c r="J52" s="3415" t="s">
        <v>2945</v>
      </c>
      <c r="K52" s="3415" t="s">
        <v>2945</v>
      </c>
      <c r="L52" s="3415" t="s">
        <v>2945</v>
      </c>
      <c r="M52" s="3415" t="n">
        <v>90.00444816786026</v>
      </c>
    </row>
    <row r="53">
      <c r="A53" s="2777"/>
      <c r="B53" s="2777"/>
      <c r="C53" s="2777"/>
      <c r="D53" s="3425" t="s">
        <v>3013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3015</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3018</v>
      </c>
      <c r="E58" s="3415" t="s">
        <v>2945</v>
      </c>
      <c r="F58" s="3415" t="s">
        <v>2945</v>
      </c>
      <c r="G58" s="3415" t="s">
        <v>2945</v>
      </c>
      <c r="H58" s="3415" t="n">
        <v>74.7963633485291</v>
      </c>
      <c r="I58" s="3415" t="n">
        <v>25.2036366514709</v>
      </c>
      <c r="J58" s="3415" t="s">
        <v>2945</v>
      </c>
      <c r="K58" s="3415" t="s">
        <v>2945</v>
      </c>
      <c r="L58" s="3415" t="s">
        <v>2945</v>
      </c>
      <c r="M58" s="3415" t="s">
        <v>2945</v>
      </c>
    </row>
    <row r="59">
      <c r="A59" s="2777"/>
      <c r="B59" s="2777"/>
      <c r="C59" s="2777"/>
      <c r="D59" s="3425" t="s">
        <v>3019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3021</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3024</v>
      </c>
      <c r="E64" s="3415" t="s">
        <v>2945</v>
      </c>
      <c r="F64" s="3415" t="s">
        <v>2945</v>
      </c>
      <c r="G64" s="3415" t="s">
        <v>2945</v>
      </c>
      <c r="H64" s="3415" t="n">
        <v>79.30725003943343</v>
      </c>
      <c r="I64" s="3415" t="n">
        <v>20.69274996056656</v>
      </c>
      <c r="J64" s="3415" t="s">
        <v>2945</v>
      </c>
      <c r="K64" s="3415" t="s">
        <v>2945</v>
      </c>
      <c r="L64" s="3415" t="s">
        <v>2945</v>
      </c>
      <c r="M64" s="3415" t="s">
        <v>2945</v>
      </c>
    </row>
    <row r="65">
      <c r="A65" s="2777"/>
      <c r="B65" s="2777"/>
      <c r="C65" s="2777"/>
      <c r="D65" s="3425" t="s">
        <v>3025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3029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3030</v>
      </c>
      <c r="E70" s="3415" t="s">
        <v>2945</v>
      </c>
      <c r="F70" s="3415" t="s">
        <v>2945</v>
      </c>
      <c r="G70" s="3415" t="s">
        <v>2945</v>
      </c>
      <c r="H70" s="3415" t="s">
        <v>2945</v>
      </c>
      <c r="I70" s="3415" t="n">
        <v>5.79805975746861</v>
      </c>
      <c r="J70" s="3415" t="s">
        <v>2945</v>
      </c>
      <c r="K70" s="3415" t="s">
        <v>2945</v>
      </c>
      <c r="L70" s="3415" t="s">
        <v>2945</v>
      </c>
      <c r="M70" s="3415" t="n">
        <v>94.20194024253138</v>
      </c>
    </row>
    <row r="71">
      <c r="A71" s="2777"/>
      <c r="B71" s="2777"/>
      <c r="C71" s="2777"/>
      <c r="D71" s="3425" t="s">
        <v>3031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3033</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3035</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5.993</v>
      </c>
      <c r="C10" s="3416" t="s">
        <v>1185</v>
      </c>
      <c r="D10" s="3416" t="s">
        <v>1185</v>
      </c>
      <c r="E10" s="3418" t="s">
        <v>2945</v>
      </c>
      <c r="F10" s="3418" t="n">
        <v>252941.95533601302</v>
      </c>
      <c r="G10" s="3418" t="s">
        <v>2945</v>
      </c>
      <c r="H10" s="3418" t="n">
        <v>75535.49604800477</v>
      </c>
      <c r="I10" s="3418" t="n">
        <v>81132.8288546432</v>
      </c>
      <c r="J10" s="3418" t="s">
        <v>2945</v>
      </c>
      <c r="K10" s="3418" t="s">
        <v>2945</v>
      </c>
      <c r="L10" s="3418" t="s">
        <v>2945</v>
      </c>
      <c r="M10" s="3418" t="n">
        <v>2103.581562534003</v>
      </c>
      <c r="N10" s="3418" t="n">
        <v>411713.86180119496</v>
      </c>
      <c r="O10" s="3416" t="s">
        <v>1185</v>
      </c>
      <c r="P10" s="3416" t="s">
        <v>1185</v>
      </c>
      <c r="Q10" s="3418" t="n">
        <v>0.23719504354914</v>
      </c>
      <c r="R10" s="3416" t="s">
        <v>1185</v>
      </c>
      <c r="S10" s="3416" t="s">
        <v>1185</v>
      </c>
      <c r="T10" s="3418" t="n">
        <v>0.00142150989599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2.425</v>
      </c>
      <c r="C15" s="3415" t="n">
        <v>110.14551</v>
      </c>
      <c r="D15" s="3418" t="n">
        <v>650.0</v>
      </c>
      <c r="E15" s="3415" t="s">
        <v>2945</v>
      </c>
      <c r="F15" s="3415" t="n">
        <v>182591.76156864653</v>
      </c>
      <c r="G15" s="3415" t="s">
        <v>2945</v>
      </c>
      <c r="H15" s="3415" t="n">
        <v>39450.34764904633</v>
      </c>
      <c r="I15" s="3415" t="n">
        <v>45060.75253230716</v>
      </c>
      <c r="J15" s="3415" t="s">
        <v>2945</v>
      </c>
      <c r="K15" s="3415" t="s">
        <v>2945</v>
      </c>
      <c r="L15" s="3415" t="s">
        <v>2945</v>
      </c>
      <c r="M15" s="3415" t="s">
        <v>2945</v>
      </c>
      <c r="N15" s="3418" t="n">
        <v>267102.86175000004</v>
      </c>
      <c r="O15" s="3416" t="s">
        <v>1185</v>
      </c>
      <c r="P15" s="3416" t="s">
        <v>1185</v>
      </c>
      <c r="Q15" s="3418" t="n">
        <v>0.36446467600825</v>
      </c>
      <c r="R15" s="3416" t="s">
        <v>1185</v>
      </c>
      <c r="S15" s="3416" t="s">
        <v>1185</v>
      </c>
      <c r="T15" s="3415" t="n">
        <v>8.8382683932E-4</v>
      </c>
      <c r="U15" s="3416" t="s">
        <v>1185</v>
      </c>
      <c r="V15" s="3416" t="s">
        <v>1185</v>
      </c>
    </row>
    <row r="16" spans="1:22" x14ac:dyDescent="0.15">
      <c r="A16" s="851" t="s">
        <v>503</v>
      </c>
      <c r="B16" s="3415" t="n">
        <v>0.382</v>
      </c>
      <c r="C16" s="3415" t="n">
        <v>84.9999999149999</v>
      </c>
      <c r="D16" s="3418" t="n">
        <v>550.0</v>
      </c>
      <c r="E16" s="3415" t="s">
        <v>2945</v>
      </c>
      <c r="F16" s="3415" t="n">
        <v>15993.535430380662</v>
      </c>
      <c r="G16" s="3415" t="s">
        <v>2945</v>
      </c>
      <c r="H16" s="3415" t="n">
        <v>5943.001879018255</v>
      </c>
      <c r="I16" s="3415" t="n">
        <v>10533.462658131051</v>
      </c>
      <c r="J16" s="3415" t="s">
        <v>2945</v>
      </c>
      <c r="K16" s="3415" t="s">
        <v>2945</v>
      </c>
      <c r="L16" s="3415" t="s">
        <v>2945</v>
      </c>
      <c r="M16" s="3415" t="s">
        <v>2945</v>
      </c>
      <c r="N16" s="3418" t="n">
        <v>32469.99996752997</v>
      </c>
      <c r="O16" s="3416" t="s">
        <v>1185</v>
      </c>
      <c r="P16" s="3416" t="s">
        <v>1185</v>
      </c>
      <c r="Q16" s="3418" t="n">
        <v>0.2538230676178</v>
      </c>
      <c r="R16" s="3416" t="s">
        <v>1185</v>
      </c>
      <c r="S16" s="3416" t="s">
        <v>1185</v>
      </c>
      <c r="T16" s="3415" t="n">
        <v>9.696041183E-5</v>
      </c>
      <c r="U16" s="3416" t="s">
        <v>1185</v>
      </c>
      <c r="V16" s="3416" t="s">
        <v>1185</v>
      </c>
    </row>
    <row r="17" spans="1:22" x14ac:dyDescent="0.15">
      <c r="A17" s="851" t="s">
        <v>504</v>
      </c>
      <c r="B17" s="3415" t="n">
        <v>3.186</v>
      </c>
      <c r="C17" s="3415" t="n">
        <v>35.19805401244977</v>
      </c>
      <c r="D17" s="3418" t="s">
        <v>2947</v>
      </c>
      <c r="E17" s="3415" t="s">
        <v>2945</v>
      </c>
      <c r="F17" s="3415" t="n">
        <v>54356.65833698582</v>
      </c>
      <c r="G17" s="3415" t="s">
        <v>2945</v>
      </c>
      <c r="H17" s="3415" t="n">
        <v>30142.146519940183</v>
      </c>
      <c r="I17" s="3415" t="n">
        <v>25538.613664204986</v>
      </c>
      <c r="J17" s="3415" t="s">
        <v>2945</v>
      </c>
      <c r="K17" s="3415" t="s">
        <v>2945</v>
      </c>
      <c r="L17" s="3415" t="s">
        <v>2945</v>
      </c>
      <c r="M17" s="3415" t="n">
        <v>2103.581562534003</v>
      </c>
      <c r="N17" s="3418" t="n">
        <v>112141.00008366499</v>
      </c>
      <c r="O17" s="3416" t="s">
        <v>1185</v>
      </c>
      <c r="P17" s="3416" t="s">
        <v>1185</v>
      </c>
      <c r="Q17" s="3418" t="n">
        <v>0.13833102474576</v>
      </c>
      <c r="R17" s="3416" t="s">
        <v>1185</v>
      </c>
      <c r="S17" s="3416" t="s">
        <v>1185</v>
      </c>
      <c r="T17" s="3415" t="n">
        <v>4.4072264484E-4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3.656</v>
      </c>
      <c r="C20" s="3416" t="s">
        <v>1185</v>
      </c>
      <c r="D20" s="3416" t="s">
        <v>1185</v>
      </c>
      <c r="E20" s="3418" t="s">
        <v>2945</v>
      </c>
      <c r="F20" s="3418" t="s">
        <v>2945</v>
      </c>
      <c r="G20" s="3418" t="s">
        <v>2945</v>
      </c>
      <c r="H20" s="3418" t="s">
        <v>2945</v>
      </c>
      <c r="I20" s="3418" t="n">
        <v>10665.977744963464</v>
      </c>
      <c r="J20" s="3418" t="s">
        <v>2945</v>
      </c>
      <c r="K20" s="3418" t="s">
        <v>2945</v>
      </c>
      <c r="L20" s="3418" t="s">
        <v>2945</v>
      </c>
      <c r="M20" s="3418" t="n">
        <v>20249.022193206532</v>
      </c>
      <c r="N20" s="3418" t="n">
        <v>30914.999938169996</v>
      </c>
      <c r="O20" s="3416" t="s">
        <v>1185</v>
      </c>
      <c r="P20" s="3416" t="s">
        <v>1185</v>
      </c>
      <c r="Q20" s="3418" t="n">
        <v>0.08703471558534</v>
      </c>
      <c r="R20" s="3416" t="s">
        <v>1185</v>
      </c>
      <c r="S20" s="3416" t="s">
        <v>1185</v>
      </c>
      <c r="T20" s="3418" t="n">
        <v>3.1819892018E-4</v>
      </c>
      <c r="U20" s="3416" t="s">
        <v>1185</v>
      </c>
      <c r="V20" s="3416" t="s">
        <v>1185</v>
      </c>
    </row>
    <row r="21" spans="1:22" x14ac:dyDescent="0.15">
      <c r="A21" s="1324" t="s">
        <v>551</v>
      </c>
      <c r="B21" s="3418" t="n">
        <v>3.656</v>
      </c>
      <c r="C21" s="3416" t="s">
        <v>1185</v>
      </c>
      <c r="D21" s="3416" t="s">
        <v>1185</v>
      </c>
      <c r="E21" s="3418" t="s">
        <v>2945</v>
      </c>
      <c r="F21" s="3418" t="s">
        <v>2945</v>
      </c>
      <c r="G21" s="3418" t="s">
        <v>2945</v>
      </c>
      <c r="H21" s="3418" t="s">
        <v>2945</v>
      </c>
      <c r="I21" s="3418" t="n">
        <v>10665.977744963464</v>
      </c>
      <c r="J21" s="3418" t="s">
        <v>2945</v>
      </c>
      <c r="K21" s="3418" t="s">
        <v>2945</v>
      </c>
      <c r="L21" s="3418" t="s">
        <v>2945</v>
      </c>
      <c r="M21" s="3418" t="n">
        <v>20249.022193206532</v>
      </c>
      <c r="N21" s="3418" t="n">
        <v>30914.999938169996</v>
      </c>
      <c r="O21" s="3416" t="s">
        <v>1185</v>
      </c>
      <c r="P21" s="3416" t="s">
        <v>1185</v>
      </c>
      <c r="Q21" s="3418" t="n">
        <v>0.08703471558534</v>
      </c>
      <c r="R21" s="3416" t="s">
        <v>1185</v>
      </c>
      <c r="S21" s="3416" t="s">
        <v>1185</v>
      </c>
      <c r="T21" s="3418" t="n">
        <v>3.1819892018E-4</v>
      </c>
      <c r="U21" s="3416" t="s">
        <v>1185</v>
      </c>
      <c r="V21" s="3416" t="s">
        <v>1185</v>
      </c>
    </row>
    <row r="22" spans="1:22" x14ac:dyDescent="0.15">
      <c r="A22" s="3433" t="s">
        <v>2997</v>
      </c>
      <c r="B22" s="3415" t="n">
        <v>3.656</v>
      </c>
      <c r="C22" s="3415" t="n">
        <v>8.45596278396335</v>
      </c>
      <c r="D22" s="3418" t="s">
        <v>2947</v>
      </c>
      <c r="E22" s="3415" t="s">
        <v>2945</v>
      </c>
      <c r="F22" s="3415" t="s">
        <v>2945</v>
      </c>
      <c r="G22" s="3415" t="s">
        <v>2945</v>
      </c>
      <c r="H22" s="3415" t="s">
        <v>2945</v>
      </c>
      <c r="I22" s="3415" t="n">
        <v>10665.977744963464</v>
      </c>
      <c r="J22" s="3415" t="s">
        <v>2945</v>
      </c>
      <c r="K22" s="3415" t="s">
        <v>2945</v>
      </c>
      <c r="L22" s="3415" t="s">
        <v>2945</v>
      </c>
      <c r="M22" s="3415" t="n">
        <v>20249.022193206532</v>
      </c>
      <c r="N22" s="3418" t="n">
        <v>30914.999938169996</v>
      </c>
      <c r="O22" s="3416" t="s">
        <v>1185</v>
      </c>
      <c r="P22" s="3416" t="s">
        <v>1185</v>
      </c>
      <c r="Q22" s="3418" t="n">
        <v>0.08703471558534</v>
      </c>
      <c r="R22" s="3416" t="s">
        <v>1185</v>
      </c>
      <c r="S22" s="3416" t="s">
        <v>1185</v>
      </c>
      <c r="T22" s="3415" t="n">
        <v>3.1819892018E-4</v>
      </c>
      <c r="U22" s="3416" t="s">
        <v>1185</v>
      </c>
      <c r="V22" s="3416" t="s">
        <v>1185</v>
      </c>
    </row>
    <row r="23" spans="1:22" x14ac:dyDescent="0.15">
      <c r="A23" s="1323" t="s">
        <v>621</v>
      </c>
      <c r="B23" s="3418" t="n">
        <v>1.69</v>
      </c>
      <c r="C23" s="3416" t="s">
        <v>1185</v>
      </c>
      <c r="D23" s="3416" t="s">
        <v>1185</v>
      </c>
      <c r="E23" s="3418" t="s">
        <v>2945</v>
      </c>
      <c r="F23" s="3418" t="n">
        <v>17305.086612377512</v>
      </c>
      <c r="G23" s="3418" t="s">
        <v>2945</v>
      </c>
      <c r="H23" s="3418" t="n">
        <v>32.31100063178555</v>
      </c>
      <c r="I23" s="3418" t="n">
        <v>23.70367728025958</v>
      </c>
      <c r="J23" s="3418" t="s">
        <v>2945</v>
      </c>
      <c r="K23" s="3418" t="s">
        <v>2945</v>
      </c>
      <c r="L23" s="3418" t="s">
        <v>2945</v>
      </c>
      <c r="M23" s="3418" t="s">
        <v>2945</v>
      </c>
      <c r="N23" s="3418" t="n">
        <v>17361.101290289556</v>
      </c>
      <c r="O23" s="3416" t="s">
        <v>1185</v>
      </c>
      <c r="P23" s="3416" t="s">
        <v>1185</v>
      </c>
      <c r="Q23" s="3418" t="n">
        <v>0.03233212261538</v>
      </c>
      <c r="R23" s="3416" t="s">
        <v>1185</v>
      </c>
      <c r="S23" s="3416" t="s">
        <v>1185</v>
      </c>
      <c r="T23" s="3418" t="n">
        <v>5.464128722E-5</v>
      </c>
      <c r="U23" s="3416" t="s">
        <v>1185</v>
      </c>
      <c r="V23" s="3416" t="s">
        <v>1185</v>
      </c>
    </row>
    <row r="24" spans="1:22" x14ac:dyDescent="0.15">
      <c r="A24" s="1324" t="s">
        <v>551</v>
      </c>
      <c r="B24" s="3418" t="n">
        <v>1.69</v>
      </c>
      <c r="C24" s="3416" t="s">
        <v>1185</v>
      </c>
      <c r="D24" s="3416" t="s">
        <v>1185</v>
      </c>
      <c r="E24" s="3418" t="s">
        <v>2945</v>
      </c>
      <c r="F24" s="3418" t="n">
        <v>17305.086612377512</v>
      </c>
      <c r="G24" s="3418" t="s">
        <v>2945</v>
      </c>
      <c r="H24" s="3418" t="n">
        <v>32.31100063178555</v>
      </c>
      <c r="I24" s="3418" t="n">
        <v>23.70367728025958</v>
      </c>
      <c r="J24" s="3418" t="s">
        <v>2945</v>
      </c>
      <c r="K24" s="3418" t="s">
        <v>2945</v>
      </c>
      <c r="L24" s="3418" t="s">
        <v>2945</v>
      </c>
      <c r="M24" s="3418" t="s">
        <v>2945</v>
      </c>
      <c r="N24" s="3418" t="n">
        <v>17361.101290289556</v>
      </c>
      <c r="O24" s="3416" t="s">
        <v>1185</v>
      </c>
      <c r="P24" s="3416" t="s">
        <v>1185</v>
      </c>
      <c r="Q24" s="3418" t="n">
        <v>0.03233212261538</v>
      </c>
      <c r="R24" s="3416" t="s">
        <v>1185</v>
      </c>
      <c r="S24" s="3416" t="s">
        <v>1185</v>
      </c>
      <c r="T24" s="3418" t="n">
        <v>5.464128722E-5</v>
      </c>
      <c r="U24" s="3416" t="s">
        <v>1185</v>
      </c>
      <c r="V24" s="3416" t="s">
        <v>1185</v>
      </c>
    </row>
    <row r="25" spans="1:22" x14ac:dyDescent="0.15">
      <c r="A25" s="3433" t="s">
        <v>2998</v>
      </c>
      <c r="B25" s="3415" t="n">
        <v>1.69</v>
      </c>
      <c r="C25" s="3415" t="n">
        <v>10.27284100017134</v>
      </c>
      <c r="D25" s="3418" t="s">
        <v>2947</v>
      </c>
      <c r="E25" s="3415" t="s">
        <v>2945</v>
      </c>
      <c r="F25" s="3415" t="n">
        <v>17305.086612377512</v>
      </c>
      <c r="G25" s="3415" t="s">
        <v>2945</v>
      </c>
      <c r="H25" s="3415" t="n">
        <v>32.31100063178555</v>
      </c>
      <c r="I25" s="3415" t="n">
        <v>23.70367728025958</v>
      </c>
      <c r="J25" s="3415" t="s">
        <v>2945</v>
      </c>
      <c r="K25" s="3415" t="s">
        <v>2945</v>
      </c>
      <c r="L25" s="3415" t="s">
        <v>2945</v>
      </c>
      <c r="M25" s="3415" t="s">
        <v>2945</v>
      </c>
      <c r="N25" s="3418" t="n">
        <v>17361.101290289556</v>
      </c>
      <c r="O25" s="3416" t="s">
        <v>1185</v>
      </c>
      <c r="P25" s="3416" t="s">
        <v>1185</v>
      </c>
      <c r="Q25" s="3418" t="n">
        <v>0.03233212261538</v>
      </c>
      <c r="R25" s="3416" t="s">
        <v>1185</v>
      </c>
      <c r="S25" s="3416" t="s">
        <v>1185</v>
      </c>
      <c r="T25" s="3415" t="n">
        <v>5.464128722E-5</v>
      </c>
      <c r="U25" s="3416" t="s">
        <v>1185</v>
      </c>
      <c r="V25" s="3416" t="s">
        <v>1185</v>
      </c>
    </row>
    <row r="26" spans="1:22" ht="13" x14ac:dyDescent="0.15">
      <c r="A26" s="1323" t="s">
        <v>622</v>
      </c>
      <c r="B26" s="3418" t="n">
        <v>13.843</v>
      </c>
      <c r="C26" s="3416" t="s">
        <v>1185</v>
      </c>
      <c r="D26" s="3416" t="s">
        <v>1185</v>
      </c>
      <c r="E26" s="3418" t="s">
        <v>2945</v>
      </c>
      <c r="F26" s="3418" t="s">
        <v>2945</v>
      </c>
      <c r="G26" s="3418" t="s">
        <v>2945</v>
      </c>
      <c r="H26" s="3418" t="n">
        <v>12932.740846198396</v>
      </c>
      <c r="I26" s="3418" t="n">
        <v>5236.624539056233</v>
      </c>
      <c r="J26" s="3418" t="s">
        <v>2945</v>
      </c>
      <c r="K26" s="3418" t="s">
        <v>2945</v>
      </c>
      <c r="L26" s="3418" t="s">
        <v>2945</v>
      </c>
      <c r="M26" s="3418" t="n">
        <v>13459.204104546146</v>
      </c>
      <c r="N26" s="3418" t="n">
        <v>31628.569489800775</v>
      </c>
      <c r="O26" s="3416" t="s">
        <v>1185</v>
      </c>
      <c r="P26" s="3416" t="s">
        <v>1185</v>
      </c>
      <c r="Q26" s="3418" t="n">
        <v>0.01282329419851</v>
      </c>
      <c r="R26" s="3416" t="s">
        <v>1185</v>
      </c>
      <c r="S26" s="3416" t="s">
        <v>1185</v>
      </c>
      <c r="T26" s="3418" t="n">
        <v>1.7751286159E-4</v>
      </c>
      <c r="U26" s="3416" t="s">
        <v>1185</v>
      </c>
      <c r="V26" s="3416" t="s">
        <v>1185</v>
      </c>
    </row>
    <row r="27" spans="1:22" x14ac:dyDescent="0.15">
      <c r="A27" s="3428" t="s">
        <v>2992</v>
      </c>
      <c r="B27" s="3415" t="n">
        <v>0.434</v>
      </c>
      <c r="C27" s="3415" t="n">
        <v>9.91013822902765</v>
      </c>
      <c r="D27" s="3418" t="s">
        <v>2947</v>
      </c>
      <c r="E27" s="3415" t="s">
        <v>2945</v>
      </c>
      <c r="F27" s="3415" t="s">
        <v>2945</v>
      </c>
      <c r="G27" s="3415" t="s">
        <v>2945</v>
      </c>
      <c r="H27" s="3415" t="s">
        <v>2945</v>
      </c>
      <c r="I27" s="3415" t="n">
        <v>429.90868344051336</v>
      </c>
      <c r="J27" s="3415" t="s">
        <v>2945</v>
      </c>
      <c r="K27" s="3415" t="s">
        <v>2945</v>
      </c>
      <c r="L27" s="3415" t="s">
        <v>2945</v>
      </c>
      <c r="M27" s="3415" t="n">
        <v>3871.091307957487</v>
      </c>
      <c r="N27" s="3418" t="n">
        <v>4300.999991398</v>
      </c>
      <c r="O27" s="3416" t="s">
        <v>1185</v>
      </c>
      <c r="P27" s="3416" t="s">
        <v>1185</v>
      </c>
      <c r="Q27" s="3418" t="n">
        <v>0.14016459640553</v>
      </c>
      <c r="R27" s="3416" t="s">
        <v>1185</v>
      </c>
      <c r="S27" s="3416" t="s">
        <v>1185</v>
      </c>
      <c r="T27" s="3415" t="n">
        <v>6.083143484E-5</v>
      </c>
      <c r="U27" s="3416" t="s">
        <v>1185</v>
      </c>
      <c r="V27" s="3416" t="s">
        <v>1185</v>
      </c>
    </row>
    <row r="28">
      <c r="A28" s="3428" t="s">
        <v>2993</v>
      </c>
      <c r="B28" s="3415" t="n">
        <v>0.335</v>
      </c>
      <c r="C28" s="3415" t="n">
        <v>43.81492532931942</v>
      </c>
      <c r="D28" s="3418" t="s">
        <v>2947</v>
      </c>
      <c r="E28" s="3415" t="s">
        <v>2945</v>
      </c>
      <c r="F28" s="3415" t="s">
        <v>2945</v>
      </c>
      <c r="G28" s="3415" t="s">
        <v>2945</v>
      </c>
      <c r="H28" s="3415" t="n">
        <v>10978.610201318495</v>
      </c>
      <c r="I28" s="3415" t="n">
        <v>3699.3897840035092</v>
      </c>
      <c r="J28" s="3415" t="s">
        <v>2945</v>
      </c>
      <c r="K28" s="3415" t="s">
        <v>2945</v>
      </c>
      <c r="L28" s="3415" t="s">
        <v>2945</v>
      </c>
      <c r="M28" s="3415" t="s">
        <v>2945</v>
      </c>
      <c r="N28" s="3418" t="n">
        <v>14677.999985322003</v>
      </c>
      <c r="O28" s="3416" t="s">
        <v>1185</v>
      </c>
      <c r="P28" s="3416" t="s">
        <v>1185</v>
      </c>
      <c r="Q28" s="3418" t="n">
        <v>0.2574940558806</v>
      </c>
      <c r="R28" s="3416" t="s">
        <v>1185</v>
      </c>
      <c r="S28" s="3416" t="s">
        <v>1185</v>
      </c>
      <c r="T28" s="3415" t="n">
        <v>8.626050872E-5</v>
      </c>
      <c r="U28" s="3416" t="s">
        <v>1185</v>
      </c>
      <c r="V28" s="3416" t="s">
        <v>1185</v>
      </c>
    </row>
    <row r="29">
      <c r="A29" s="3428" t="s">
        <v>2994</v>
      </c>
      <c r="B29" s="3415" t="n">
        <v>0.154</v>
      </c>
      <c r="C29" s="3415" t="n">
        <v>16.000000032</v>
      </c>
      <c r="D29" s="3418" t="s">
        <v>2944</v>
      </c>
      <c r="E29" s="3415" t="s">
        <v>2945</v>
      </c>
      <c r="F29" s="3415" t="s">
        <v>2945</v>
      </c>
      <c r="G29" s="3415" t="s">
        <v>2945</v>
      </c>
      <c r="H29" s="3415" t="n">
        <v>1954.1306448799007</v>
      </c>
      <c r="I29" s="3415" t="n">
        <v>509.86936004809877</v>
      </c>
      <c r="J29" s="3415" t="s">
        <v>2945</v>
      </c>
      <c r="K29" s="3415" t="s">
        <v>2945</v>
      </c>
      <c r="L29" s="3415" t="s">
        <v>2945</v>
      </c>
      <c r="M29" s="3415" t="s">
        <v>2945</v>
      </c>
      <c r="N29" s="3418" t="n">
        <v>2464.0000049279993</v>
      </c>
      <c r="O29" s="3416" t="s">
        <v>1185</v>
      </c>
      <c r="P29" s="3416" t="s">
        <v>1185</v>
      </c>
      <c r="Q29" s="3418" t="n">
        <v>0.09970054311688</v>
      </c>
      <c r="R29" s="3416" t="s">
        <v>1185</v>
      </c>
      <c r="S29" s="3416" t="s">
        <v>1185</v>
      </c>
      <c r="T29" s="3415" t="n">
        <v>1.535388364E-5</v>
      </c>
      <c r="U29" s="3416" t="s">
        <v>1185</v>
      </c>
      <c r="V29" s="3416" t="s">
        <v>1185</v>
      </c>
    </row>
    <row r="30">
      <c r="A30" s="3428" t="s">
        <v>2995</v>
      </c>
      <c r="B30" s="3415" t="n">
        <v>12.92</v>
      </c>
      <c r="C30" s="3415" t="n">
        <v>0.78835677307684</v>
      </c>
      <c r="D30" s="3418" t="s">
        <v>2947</v>
      </c>
      <c r="E30" s="3415" t="s">
        <v>2945</v>
      </c>
      <c r="F30" s="3415" t="s">
        <v>2945</v>
      </c>
      <c r="G30" s="3415" t="s">
        <v>2945</v>
      </c>
      <c r="H30" s="3415" t="s">
        <v>2945</v>
      </c>
      <c r="I30" s="3415" t="n">
        <v>597.456711564111</v>
      </c>
      <c r="J30" s="3415" t="s">
        <v>2945</v>
      </c>
      <c r="K30" s="3415" t="s">
        <v>2945</v>
      </c>
      <c r="L30" s="3415" t="s">
        <v>2945</v>
      </c>
      <c r="M30" s="3415" t="n">
        <v>9588.112796588659</v>
      </c>
      <c r="N30" s="3418" t="n">
        <v>10185.56950815277</v>
      </c>
      <c r="O30" s="3416" t="s">
        <v>1185</v>
      </c>
      <c r="P30" s="3416" t="s">
        <v>1185</v>
      </c>
      <c r="Q30" s="3418" t="n">
        <v>0.00116617913235</v>
      </c>
      <c r="R30" s="3416" t="s">
        <v>1185</v>
      </c>
      <c r="S30" s="3416" t="s">
        <v>1185</v>
      </c>
      <c r="T30" s="3415" t="n">
        <v>1.506703439E-5</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76337.04293814996</v>
      </c>
      <c r="P32" s="3415" t="s">
        <v>2945</v>
      </c>
      <c r="Q32" s="3416" t="s">
        <v>1185</v>
      </c>
      <c r="R32" s="3418" t="n">
        <v>0.04153285714288</v>
      </c>
      <c r="S32" s="3418" t="s">
        <v>2945</v>
      </c>
      <c r="T32" s="3416" t="s">
        <v>1185</v>
      </c>
      <c r="U32" s="3415" t="n">
        <v>0.00317049549906</v>
      </c>
      <c r="V32" s="3415" t="s">
        <v>2945</v>
      </c>
    </row>
    <row r="33" spans="1:22" x14ac:dyDescent="0.15">
      <c r="A33" s="1328" t="s">
        <v>624</v>
      </c>
      <c r="B33" s="3416" t="s">
        <v>1185</v>
      </c>
      <c r="C33" s="3416" t="s">
        <v>1185</v>
      </c>
      <c r="D33" s="3416" t="s">
        <v>1185</v>
      </c>
      <c r="E33" s="3418" t="s">
        <v>2945</v>
      </c>
      <c r="F33" s="3418" t="n">
        <v>270247.04194839054</v>
      </c>
      <c r="G33" s="3418" t="s">
        <v>2945</v>
      </c>
      <c r="H33" s="3418" t="n">
        <v>88500.54789483495</v>
      </c>
      <c r="I33" s="3416" t="s">
        <v>1185</v>
      </c>
      <c r="J33" s="3418" t="s">
        <v>2945</v>
      </c>
      <c r="K33" s="3418" t="s">
        <v>2945</v>
      </c>
      <c r="L33" s="3416" t="s">
        <v>1185</v>
      </c>
      <c r="M33" s="3418" t="n">
        <v>35811.80786028668</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0.00199999999999</v>
      </c>
      <c r="G34" s="3418" t="s">
        <v>2945</v>
      </c>
      <c r="H34" s="3418" t="n">
        <v>0.00500000000004</v>
      </c>
      <c r="I34" s="3416" t="s">
        <v>1185</v>
      </c>
      <c r="J34" s="3418" t="s">
        <v>2945</v>
      </c>
      <c r="K34" s="3418" t="s">
        <v>2945</v>
      </c>
      <c r="L34" s="3416" t="s">
        <v>1185</v>
      </c>
      <c r="M34" s="3418" t="n">
        <v>0.00759037534475</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8.4934784612E-4</v>
      </c>
      <c r="G35" s="3415" t="s">
        <v>2945</v>
      </c>
      <c r="H35" s="3415" t="n">
        <v>6.9536144775E-4</v>
      </c>
      <c r="I35" s="3416" t="s">
        <v>1185</v>
      </c>
      <c r="J35" s="3415" t="s">
        <v>2945</v>
      </c>
      <c r="K35" s="3415" t="s">
        <v>2945</v>
      </c>
      <c r="L35" s="3416" t="s">
        <v>1185</v>
      </c>
      <c r="M35" s="3415" t="n">
        <v>4.2715367111E-4</v>
      </c>
      <c r="N35" s="3416" t="s">
        <v>1185</v>
      </c>
      <c r="O35" s="3416" t="s">
        <v>1185</v>
      </c>
      <c r="P35" s="3416" t="s">
        <v>1185</v>
      </c>
      <c r="Q35" s="3418" t="n">
        <v>0.00499763274289</v>
      </c>
      <c r="R35" s="3416" t="s">
        <v>1185</v>
      </c>
      <c r="S35" s="3416" t="s">
        <v>1185</v>
      </c>
      <c r="T35" s="3418" t="n">
        <v>0.00197186296498</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84.4127917559991</v>
      </c>
      <c r="C7" s="3417" t="n">
        <v>0.01468094481108</v>
      </c>
      <c r="D7" s="3417" t="n">
        <v>0.00143522885858</v>
      </c>
      <c r="E7" s="3417" t="s">
        <v>2944</v>
      </c>
      <c r="F7" s="3417" t="s">
        <v>2944</v>
      </c>
      <c r="G7" s="3417" t="s">
        <v>2944</v>
      </c>
      <c r="H7" s="3417" t="s">
        <v>2944</v>
      </c>
    </row>
    <row r="8" spans="1:8" ht="12" customHeight="1" x14ac:dyDescent="0.15">
      <c r="A8" s="713" t="s">
        <v>39</v>
      </c>
      <c r="B8" s="3417" t="n">
        <v>46.08584391548247</v>
      </c>
      <c r="C8" s="3417" t="n">
        <v>0.00662752228587</v>
      </c>
      <c r="D8" s="3417" t="n">
        <v>7.1598329372E-4</v>
      </c>
      <c r="E8" s="3415" t="s">
        <v>2944</v>
      </c>
      <c r="F8" s="3415" t="s">
        <v>2944</v>
      </c>
      <c r="G8" s="3415" t="s">
        <v>2944</v>
      </c>
      <c r="H8" s="3415" t="s">
        <v>2944</v>
      </c>
    </row>
    <row r="9" spans="1:8" ht="12" customHeight="1" x14ac:dyDescent="0.15">
      <c r="A9" s="713" t="s">
        <v>40</v>
      </c>
      <c r="B9" s="3417" t="n">
        <v>36.90122240625099</v>
      </c>
      <c r="C9" s="3417" t="n">
        <v>0.00793967264925</v>
      </c>
      <c r="D9" s="3417" t="n">
        <v>6.6125961665E-4</v>
      </c>
      <c r="E9" s="3415" t="s">
        <v>2944</v>
      </c>
      <c r="F9" s="3415" t="s">
        <v>2944</v>
      </c>
      <c r="G9" s="3415" t="s">
        <v>2944</v>
      </c>
      <c r="H9" s="3415" t="s">
        <v>2944</v>
      </c>
    </row>
    <row r="10" spans="1:8" ht="12.75" customHeight="1" x14ac:dyDescent="0.15">
      <c r="A10" s="713" t="s">
        <v>41</v>
      </c>
      <c r="B10" s="3417" t="n">
        <v>1.42572543426564</v>
      </c>
      <c r="C10" s="3417" t="n">
        <v>1.1374987596E-4</v>
      </c>
      <c r="D10" s="3417" t="n">
        <v>5.798594821E-5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3.5495113598E-4</v>
      </c>
      <c r="C14" s="3417" t="n">
        <v>0.04515160475891</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3.5495113598E-4</v>
      </c>
      <c r="C19" s="3417" t="n">
        <v>0.04515160475891</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3.5495113598E-4</v>
      </c>
      <c r="C21" s="3417" t="n">
        <v>0.04515160475891</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0.843552008768</v>
      </c>
      <c r="C29" s="3417" t="n">
        <v>5.7872668E-6</v>
      </c>
      <c r="D29" s="3417" t="n">
        <v>2.31490672E-5</v>
      </c>
      <c r="E29" s="3417" t="s">
        <v>2943</v>
      </c>
      <c r="F29" s="3417" t="s">
        <v>2943</v>
      </c>
      <c r="G29" s="3417" t="s">
        <v>2943</v>
      </c>
      <c r="H29" s="3417" t="s">
        <v>2943</v>
      </c>
    </row>
    <row r="30" spans="1:8" ht="12" customHeight="1" x14ac:dyDescent="0.15">
      <c r="A30" s="729" t="s">
        <v>61</v>
      </c>
      <c r="B30" s="3417" t="n">
        <v>0.843552008768</v>
      </c>
      <c r="C30" s="3417" t="n">
        <v>5.7872668E-6</v>
      </c>
      <c r="D30" s="3417" t="n">
        <v>2.31490672E-5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22.8347850240828</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0.01457886185862</v>
      </c>
    </row>
    <row r="9" spans="1:5" ht="29.25" customHeight="1" x14ac:dyDescent="0.15">
      <c r="A9" s="1373" t="s">
        <v>1369</v>
      </c>
      <c r="B9" s="3418" t="s">
        <v>665</v>
      </c>
      <c r="C9" s="3415" t="n">
        <v>174566.22811827826</v>
      </c>
      <c r="D9" s="3418" t="n">
        <v>0.01000000000002</v>
      </c>
      <c r="E9" s="3415" t="n">
        <v>0.00274318358472</v>
      </c>
    </row>
    <row r="10" spans="1:5" ht="29.25" customHeight="1" x14ac:dyDescent="0.15">
      <c r="A10" s="1373" t="s">
        <v>1370</v>
      </c>
      <c r="B10" s="3418" t="s">
        <v>667</v>
      </c>
      <c r="C10" s="3418" t="n">
        <v>308224.3635941194</v>
      </c>
      <c r="D10" s="3418" t="n">
        <v>0.01</v>
      </c>
      <c r="E10" s="3418" t="n">
        <v>0.00484352571362</v>
      </c>
    </row>
    <row r="11" spans="1:5" ht="25.5" customHeight="1" x14ac:dyDescent="0.15">
      <c r="A11" s="1373" t="s">
        <v>669</v>
      </c>
      <c r="B11" s="3418" t="s">
        <v>670</v>
      </c>
      <c r="C11" s="3415" t="n">
        <v>307799.19076911936</v>
      </c>
      <c r="D11" s="3418" t="n">
        <v>0.01</v>
      </c>
      <c r="E11" s="3415" t="n">
        <v>0.00483684442637</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n">
        <v>425.17282500000005</v>
      </c>
      <c r="D13" s="3418" t="n">
        <v>0.01</v>
      </c>
      <c r="E13" s="3415" t="n">
        <v>6.68128725E-6</v>
      </c>
    </row>
    <row r="14" spans="1:5" ht="14.25" customHeight="1" x14ac:dyDescent="0.15">
      <c r="A14" s="1373" t="s">
        <v>675</v>
      </c>
      <c r="B14" s="3418" t="s">
        <v>676</v>
      </c>
      <c r="C14" s="3415" t="n">
        <v>97059.13481594317</v>
      </c>
      <c r="D14" s="3418" t="n">
        <v>0.01842311127111</v>
      </c>
      <c r="E14" s="3415" t="n">
        <v>0.00280992052093</v>
      </c>
    </row>
    <row r="15" spans="1:5" ht="14.25" customHeight="1" x14ac:dyDescent="0.15">
      <c r="A15" s="1373" t="s">
        <v>677</v>
      </c>
      <c r="B15" s="3418" t="s">
        <v>678</v>
      </c>
      <c r="C15" s="3415" t="n">
        <v>113268.44602943987</v>
      </c>
      <c r="D15" s="3418" t="n">
        <v>0.01</v>
      </c>
      <c r="E15" s="3415" t="n">
        <v>0.00177993272332</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3036</v>
      </c>
      <c r="C17" s="3415" t="n">
        <v>182.0</v>
      </c>
      <c r="D17" s="3418" t="n">
        <v>8.00000000000001</v>
      </c>
      <c r="E17" s="3415" t="n">
        <v>0.002288</v>
      </c>
    </row>
    <row r="18" spans="1:5" ht="14.25" customHeight="1" x14ac:dyDescent="0.15">
      <c r="A18" s="1373" t="s">
        <v>680</v>
      </c>
      <c r="B18" s="3418" t="s">
        <v>3037</v>
      </c>
      <c r="C18" s="3415" t="n">
        <v>7273.592838261595</v>
      </c>
      <c r="D18" s="3418" t="n">
        <v>0.01000000000002</v>
      </c>
      <c r="E18" s="3415" t="n">
        <v>1.1429931603E-4</v>
      </c>
    </row>
    <row r="19" spans="1:5" ht="27" customHeight="1" x14ac:dyDescent="0.15">
      <c r="A19" s="1377" t="s">
        <v>681</v>
      </c>
      <c r="B19" s="3416" t="s">
        <v>1185</v>
      </c>
      <c r="C19" s="3416" t="s">
        <v>1185</v>
      </c>
      <c r="D19" s="3416" t="s">
        <v>1185</v>
      </c>
      <c r="E19" s="3418" t="n">
        <v>0.00486486992182</v>
      </c>
    </row>
    <row r="20" spans="1:5" ht="24" customHeight="1" x14ac:dyDescent="0.15">
      <c r="A20" s="1001" t="s">
        <v>1372</v>
      </c>
      <c r="B20" s="3418" t="s">
        <v>682</v>
      </c>
      <c r="C20" s="3415" t="n">
        <v>81677.66320612718</v>
      </c>
      <c r="D20" s="3418" t="n">
        <v>0.02642999999998</v>
      </c>
      <c r="E20" s="3415" t="n">
        <v>0.0033923067177</v>
      </c>
    </row>
    <row r="21" spans="1:5" x14ac:dyDescent="0.15">
      <c r="A21" s="1001" t="s">
        <v>683</v>
      </c>
      <c r="B21" s="3418" t="s">
        <v>3038</v>
      </c>
      <c r="C21" s="3415" t="n">
        <v>124944.75671343064</v>
      </c>
      <c r="D21" s="3418" t="n">
        <v>0.00749999999999</v>
      </c>
      <c r="E21" s="3415" t="n">
        <v>0.00147256320412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0.05122127954927</v>
      </c>
      <c r="D32" s="364"/>
      <c r="E32" s="364"/>
    </row>
    <row r="33" spans="1:5" ht="13" x14ac:dyDescent="0.15">
      <c r="A33" s="1387" t="s">
        <v>660</v>
      </c>
      <c r="B33" s="1387" t="s">
        <v>661</v>
      </c>
      <c r="C33" s="3415" t="n">
        <v>0.2198913710822</v>
      </c>
      <c r="D33" s="364"/>
      <c r="E33" s="364"/>
    </row>
    <row r="34" spans="1:5" ht="13" x14ac:dyDescent="0.15">
      <c r="A34" s="1387" t="s">
        <v>663</v>
      </c>
      <c r="B34" s="1387" t="s">
        <v>664</v>
      </c>
      <c r="C34" s="3415" t="n">
        <v>0.17839266948374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58.44851387888782</v>
      </c>
      <c r="C11" s="3418" t="n">
        <v>0.19999999999998</v>
      </c>
      <c r="D11" s="3415" t="n">
        <v>0.04286224351118</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20.59254764589375</v>
      </c>
      <c r="C7" s="3417" t="s">
        <v>2945</v>
      </c>
      <c r="D7" s="3417" t="n">
        <v>0.00138986042671</v>
      </c>
      <c r="E7" s="3417" t="s">
        <v>2943</v>
      </c>
      <c r="F7" s="3417" t="s">
        <v>2943</v>
      </c>
      <c r="G7" s="3417" t="s">
        <v>2943</v>
      </c>
      <c r="H7" s="336"/>
    </row>
    <row r="8" spans="1:8" ht="13" x14ac:dyDescent="0.15">
      <c r="A8" s="1432" t="s">
        <v>733</v>
      </c>
      <c r="B8" s="3417" t="n">
        <v>7.21883579306851</v>
      </c>
      <c r="C8" s="3417" t="s">
        <v>2945</v>
      </c>
      <c r="D8" s="3417" t="s">
        <v>2945</v>
      </c>
      <c r="E8" s="3417" t="s">
        <v>2943</v>
      </c>
      <c r="F8" s="3417" t="s">
        <v>2943</v>
      </c>
      <c r="G8" s="3417" t="s">
        <v>2944</v>
      </c>
      <c r="H8" s="336"/>
    </row>
    <row r="9" spans="1:8" ht="13" x14ac:dyDescent="0.15">
      <c r="A9" s="1433" t="s">
        <v>734</v>
      </c>
      <c r="B9" s="3417" t="n">
        <v>7.348978137513</v>
      </c>
      <c r="C9" s="3417" t="s">
        <v>2945</v>
      </c>
      <c r="D9" s="3417" t="s">
        <v>2945</v>
      </c>
      <c r="E9" s="3415" t="s">
        <v>2944</v>
      </c>
      <c r="F9" s="3415" t="s">
        <v>2944</v>
      </c>
      <c r="G9" s="3415" t="s">
        <v>2944</v>
      </c>
      <c r="H9" s="336"/>
    </row>
    <row r="10" spans="1:8" ht="13" x14ac:dyDescent="0.15">
      <c r="A10" s="1440" t="s">
        <v>735</v>
      </c>
      <c r="B10" s="3417" t="n">
        <v>-0.13014234444449</v>
      </c>
      <c r="C10" s="3417" t="s">
        <v>2945</v>
      </c>
      <c r="D10" s="3417" t="s">
        <v>2945</v>
      </c>
      <c r="E10" s="3415" t="s">
        <v>2945</v>
      </c>
      <c r="F10" s="3415" t="s">
        <v>2945</v>
      </c>
      <c r="G10" s="3415" t="s">
        <v>2944</v>
      </c>
      <c r="H10" s="336"/>
    </row>
    <row r="11" spans="1:8" ht="13" x14ac:dyDescent="0.15">
      <c r="A11" s="1443" t="s">
        <v>736</v>
      </c>
      <c r="B11" s="3417" t="n">
        <v>4.30032619589214</v>
      </c>
      <c r="C11" s="3417" t="s">
        <v>2945</v>
      </c>
      <c r="D11" s="3417" t="n">
        <v>5.585449498E-5</v>
      </c>
      <c r="E11" s="3417" t="s">
        <v>2945</v>
      </c>
      <c r="F11" s="3417" t="s">
        <v>2945</v>
      </c>
      <c r="G11" s="3417" t="s">
        <v>2944</v>
      </c>
      <c r="H11" s="336"/>
    </row>
    <row r="12" spans="1:8" ht="13" x14ac:dyDescent="0.15">
      <c r="A12" s="1433" t="s">
        <v>738</v>
      </c>
      <c r="B12" s="3417" t="n">
        <v>4.02613493333334</v>
      </c>
      <c r="C12" s="3417" t="s">
        <v>2945</v>
      </c>
      <c r="D12" s="3417" t="s">
        <v>2945</v>
      </c>
      <c r="E12" s="3415" t="s">
        <v>2945</v>
      </c>
      <c r="F12" s="3415" t="s">
        <v>2945</v>
      </c>
      <c r="G12" s="3415" t="s">
        <v>2944</v>
      </c>
      <c r="H12" s="336"/>
    </row>
    <row r="13" spans="1:8" ht="13" x14ac:dyDescent="0.15">
      <c r="A13" s="1433" t="s">
        <v>739</v>
      </c>
      <c r="B13" s="3417" t="n">
        <v>0.2741912625588</v>
      </c>
      <c r="C13" s="3417" t="s">
        <v>2945</v>
      </c>
      <c r="D13" s="3417" t="n">
        <v>5.585449498E-5</v>
      </c>
      <c r="E13" s="3415" t="s">
        <v>2945</v>
      </c>
      <c r="F13" s="3415" t="s">
        <v>2945</v>
      </c>
      <c r="G13" s="3415" t="s">
        <v>2944</v>
      </c>
      <c r="H13" s="336"/>
    </row>
    <row r="14" spans="1:8" ht="13" x14ac:dyDescent="0.15">
      <c r="A14" s="1432" t="s">
        <v>740</v>
      </c>
      <c r="B14" s="3417" t="n">
        <v>4.07560620734345</v>
      </c>
      <c r="C14" s="3417" t="s">
        <v>2945</v>
      </c>
      <c r="D14" s="3417" t="n">
        <v>1.8648247103E-4</v>
      </c>
      <c r="E14" s="3417" t="s">
        <v>2945</v>
      </c>
      <c r="F14" s="3417" t="s">
        <v>2945</v>
      </c>
      <c r="G14" s="3417" t="s">
        <v>2944</v>
      </c>
      <c r="H14" s="336"/>
    </row>
    <row r="15" spans="1:8" ht="13" x14ac:dyDescent="0.15">
      <c r="A15" s="1433" t="s">
        <v>742</v>
      </c>
      <c r="B15" s="3417" t="n">
        <v>1.26790892044227</v>
      </c>
      <c r="C15" s="3417" t="s">
        <v>2945</v>
      </c>
      <c r="D15" s="3417" t="s">
        <v>2945</v>
      </c>
      <c r="E15" s="3415" t="s">
        <v>2945</v>
      </c>
      <c r="F15" s="3415" t="s">
        <v>2945</v>
      </c>
      <c r="G15" s="3415" t="s">
        <v>2944</v>
      </c>
      <c r="H15" s="336"/>
    </row>
    <row r="16" spans="1:8" ht="13" x14ac:dyDescent="0.15">
      <c r="A16" s="1440" t="s">
        <v>743</v>
      </c>
      <c r="B16" s="3417" t="n">
        <v>2.80769728690118</v>
      </c>
      <c r="C16" s="3417" t="s">
        <v>2945</v>
      </c>
      <c r="D16" s="3417" t="n">
        <v>1.8648247103E-4</v>
      </c>
      <c r="E16" s="3415" t="s">
        <v>2945</v>
      </c>
      <c r="F16" s="3415" t="s">
        <v>2945</v>
      </c>
      <c r="G16" s="3415" t="s">
        <v>2944</v>
      </c>
      <c r="H16" s="336"/>
    </row>
    <row r="17" spans="1:8" ht="14" x14ac:dyDescent="0.15">
      <c r="A17" s="1443" t="s">
        <v>744</v>
      </c>
      <c r="B17" s="3417" t="n">
        <v>0.34428887387107</v>
      </c>
      <c r="C17" s="3417" t="s">
        <v>2945</v>
      </c>
      <c r="D17" s="3417" t="n">
        <v>3.945607278E-5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0.34428887387107</v>
      </c>
      <c r="C19" s="3417" t="s">
        <v>2945</v>
      </c>
      <c r="D19" s="3417" t="n">
        <v>3.945607278E-5</v>
      </c>
      <c r="E19" s="3415" t="s">
        <v>2945</v>
      </c>
      <c r="F19" s="3415" t="s">
        <v>2945</v>
      </c>
      <c r="G19" s="3415" t="s">
        <v>2944</v>
      </c>
      <c r="H19" s="336"/>
    </row>
    <row r="20" spans="1:8" ht="13" x14ac:dyDescent="0.15">
      <c r="A20" s="1432" t="s">
        <v>748</v>
      </c>
      <c r="B20" s="3417" t="n">
        <v>3.31640856804217</v>
      </c>
      <c r="C20" s="3417" t="s">
        <v>2945</v>
      </c>
      <c r="D20" s="3417" t="n">
        <v>6.4408991989E-4</v>
      </c>
      <c r="E20" s="3417" t="s">
        <v>2945</v>
      </c>
      <c r="F20" s="3417" t="s">
        <v>2945</v>
      </c>
      <c r="G20" s="3417" t="s">
        <v>2944</v>
      </c>
      <c r="H20" s="336"/>
    </row>
    <row r="21" spans="1:8" ht="13" x14ac:dyDescent="0.15">
      <c r="A21" s="1433" t="s">
        <v>750</v>
      </c>
      <c r="B21" s="3417" t="n">
        <v>0.36677143924458</v>
      </c>
      <c r="C21" s="3417" t="s">
        <v>2945</v>
      </c>
      <c r="D21" s="3417" t="s">
        <v>3039</v>
      </c>
      <c r="E21" s="3415" t="s">
        <v>2945</v>
      </c>
      <c r="F21" s="3415" t="s">
        <v>2945</v>
      </c>
      <c r="G21" s="3415" t="s">
        <v>2944</v>
      </c>
      <c r="H21" s="336"/>
    </row>
    <row r="22" spans="1:8" ht="13" x14ac:dyDescent="0.15">
      <c r="A22" s="1440" t="s">
        <v>751</v>
      </c>
      <c r="B22" s="3417" t="n">
        <v>2.94963712879759</v>
      </c>
      <c r="C22" s="3417" t="s">
        <v>2945</v>
      </c>
      <c r="D22" s="3417" t="n">
        <v>6.4408991989E-4</v>
      </c>
      <c r="E22" s="3415" t="s">
        <v>2945</v>
      </c>
      <c r="F22" s="3415" t="s">
        <v>2945</v>
      </c>
      <c r="G22" s="3415" t="s">
        <v>2944</v>
      </c>
      <c r="H22" s="336"/>
    </row>
    <row r="23" spans="1:8" ht="14" x14ac:dyDescent="0.15">
      <c r="A23" s="1443" t="s">
        <v>752</v>
      </c>
      <c r="B23" s="3417" t="n">
        <v>1.12319171699856</v>
      </c>
      <c r="C23" s="3417" t="s">
        <v>2945</v>
      </c>
      <c r="D23" s="3417" t="n">
        <v>2.3216365874E-4</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1.12319171699856</v>
      </c>
      <c r="C25" s="3417" t="s">
        <v>2945</v>
      </c>
      <c r="D25" s="3417" t="s">
        <v>2945</v>
      </c>
      <c r="E25" s="3415" t="s">
        <v>2945</v>
      </c>
      <c r="F25" s="3415" t="s">
        <v>2945</v>
      </c>
      <c r="G25" s="3415" t="s">
        <v>2944</v>
      </c>
      <c r="H25" s="336"/>
    </row>
    <row r="26" spans="1:8" ht="14" x14ac:dyDescent="0.15">
      <c r="A26" s="1432" t="s">
        <v>755</v>
      </c>
      <c r="B26" s="3417" t="n">
        <v>0.21389029067785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6.14366666666667</v>
      </c>
      <c r="C7" s="3415" t="s">
        <v>2945</v>
      </c>
      <c r="D7" s="3415" t="s">
        <v>2945</v>
      </c>
      <c r="E7" s="3415" t="n">
        <v>0.00533333333333</v>
      </c>
      <c r="F7" s="3415" t="n">
        <v>5.0E-4</v>
      </c>
      <c r="G7" s="3415" t="s">
        <v>2945</v>
      </c>
      <c r="H7" s="3415" t="n">
        <v>6.6666666667E-4</v>
      </c>
      <c r="I7" s="3415" t="n">
        <v>0.00166666666667</v>
      </c>
      <c r="J7" s="3415" t="n">
        <v>5.0E-4</v>
      </c>
      <c r="K7" s="3415" t="s">
        <v>2945</v>
      </c>
      <c r="L7" s="3418" t="n">
        <v>6.15233333333334</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1.7325</v>
      </c>
      <c r="E9" s="3415" t="n">
        <v>0.01716666666667</v>
      </c>
      <c r="F9" s="3415" t="s">
        <v>2945</v>
      </c>
      <c r="G9" s="3415" t="s">
        <v>2945</v>
      </c>
      <c r="H9" s="3415" t="n">
        <v>1.6666666667E-4</v>
      </c>
      <c r="I9" s="3415" t="n">
        <v>0.00383333333333</v>
      </c>
      <c r="J9" s="3415" t="s">
        <v>2945</v>
      </c>
      <c r="K9" s="3415" t="s">
        <v>2945</v>
      </c>
      <c r="L9" s="3418" t="n">
        <v>1.75366666666667</v>
      </c>
    </row>
    <row r="10" spans="1:12" ht="14" x14ac:dyDescent="0.15">
      <c r="A10" s="1452" t="s">
        <v>2194</v>
      </c>
      <c r="B10" s="3415" t="n">
        <v>0.02033333333333</v>
      </c>
      <c r="C10" s="3415" t="s">
        <v>2945</v>
      </c>
      <c r="D10" s="3415" t="n">
        <v>0.00833333333333</v>
      </c>
      <c r="E10" s="3415" t="n">
        <v>4.2955</v>
      </c>
      <c r="F10" s="3415" t="n">
        <v>0.00283333333333</v>
      </c>
      <c r="G10" s="3415" t="s">
        <v>2945</v>
      </c>
      <c r="H10" s="3415" t="n">
        <v>8.3333333333E-4</v>
      </c>
      <c r="I10" s="3415" t="n">
        <v>0.012</v>
      </c>
      <c r="J10" s="3415" t="n">
        <v>1.6666666667E-4</v>
      </c>
      <c r="K10" s="3415" t="s">
        <v>2945</v>
      </c>
      <c r="L10" s="3418" t="n">
        <v>4.33999999999999</v>
      </c>
    </row>
    <row r="11" spans="1:12" ht="14" x14ac:dyDescent="0.15">
      <c r="A11" s="1452" t="s">
        <v>2195</v>
      </c>
      <c r="B11" s="3415" t="n">
        <v>8.3333333333E-4</v>
      </c>
      <c r="C11" s="3415" t="s">
        <v>2945</v>
      </c>
      <c r="D11" s="3415" t="n">
        <v>1.6666666667E-4</v>
      </c>
      <c r="E11" s="3415" t="n">
        <v>0.00566666666667</v>
      </c>
      <c r="F11" s="3415" t="n">
        <v>0.69683333333333</v>
      </c>
      <c r="G11" s="3415" t="s">
        <v>2945</v>
      </c>
      <c r="H11" s="3415" t="n">
        <v>1.6666666667E-4</v>
      </c>
      <c r="I11" s="3415" t="s">
        <v>2945</v>
      </c>
      <c r="J11" s="3415" t="n">
        <v>6.6666666667E-4</v>
      </c>
      <c r="K11" s="3415" t="s">
        <v>2945</v>
      </c>
      <c r="L11" s="3418" t="n">
        <v>0.70433333333334</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s">
        <v>2945</v>
      </c>
      <c r="C13" s="3415" t="s">
        <v>2945</v>
      </c>
      <c r="D13" s="3415" t="s">
        <v>2945</v>
      </c>
      <c r="E13" s="3415" t="s">
        <v>2945</v>
      </c>
      <c r="F13" s="3415" t="s">
        <v>2945</v>
      </c>
      <c r="G13" s="3415" t="s">
        <v>2945</v>
      </c>
      <c r="H13" s="3415" t="n">
        <v>0.3685</v>
      </c>
      <c r="I13" s="3415" t="n">
        <v>3.3333333333E-4</v>
      </c>
      <c r="J13" s="3415" t="n">
        <v>0.0025</v>
      </c>
      <c r="K13" s="3415" t="s">
        <v>2945</v>
      </c>
      <c r="L13" s="3418" t="n">
        <v>0.37133333333333</v>
      </c>
    </row>
    <row r="14" spans="1:12" ht="14" x14ac:dyDescent="0.15">
      <c r="A14" s="1452" t="s">
        <v>2198</v>
      </c>
      <c r="B14" s="3415" t="n">
        <v>5.0E-4</v>
      </c>
      <c r="C14" s="3415" t="s">
        <v>2945</v>
      </c>
      <c r="D14" s="3415" t="n">
        <v>6.6666666667E-4</v>
      </c>
      <c r="E14" s="3415" t="n">
        <v>0.0035</v>
      </c>
      <c r="F14" s="3415" t="n">
        <v>1.6666666667E-4</v>
      </c>
      <c r="G14" s="3415" t="s">
        <v>2945</v>
      </c>
      <c r="H14" s="3415" t="s">
        <v>2945</v>
      </c>
      <c r="I14" s="3415" t="n">
        <v>1.7115</v>
      </c>
      <c r="J14" s="3415" t="s">
        <v>2945</v>
      </c>
      <c r="K14" s="3415" t="s">
        <v>2945</v>
      </c>
      <c r="L14" s="3418" t="n">
        <v>1.71633333333334</v>
      </c>
    </row>
    <row r="15" spans="1:12" ht="14" x14ac:dyDescent="0.15">
      <c r="A15" s="1452" t="s">
        <v>2199</v>
      </c>
      <c r="B15" s="3415" t="n">
        <v>1.6666666667E-4</v>
      </c>
      <c r="C15" s="3415" t="s">
        <v>2945</v>
      </c>
      <c r="D15" s="3415" t="s">
        <v>2945</v>
      </c>
      <c r="E15" s="3415" t="n">
        <v>0.00216666666667</v>
      </c>
      <c r="F15" s="3415" t="n">
        <v>0.00316666666667</v>
      </c>
      <c r="G15" s="3415" t="s">
        <v>2945</v>
      </c>
      <c r="H15" s="3415" t="n">
        <v>0.002</v>
      </c>
      <c r="I15" s="3415" t="n">
        <v>1.6666666667E-4</v>
      </c>
      <c r="J15" s="3415" t="n">
        <v>1.00866666666667</v>
      </c>
      <c r="K15" s="3415" t="s">
        <v>2945</v>
      </c>
      <c r="L15" s="3418" t="n">
        <v>1.01633333333335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6.1655</v>
      </c>
      <c r="C17" s="3418" t="s">
        <v>2945</v>
      </c>
      <c r="D17" s="3418" t="n">
        <v>1.74166666666667</v>
      </c>
      <c r="E17" s="3418" t="n">
        <v>4.32933333333334</v>
      </c>
      <c r="F17" s="3418" t="n">
        <v>0.7035</v>
      </c>
      <c r="G17" s="3418" t="s">
        <v>2945</v>
      </c>
      <c r="H17" s="3418" t="n">
        <v>0.37233333333334</v>
      </c>
      <c r="I17" s="3418" t="n">
        <v>1.7295</v>
      </c>
      <c r="J17" s="3418" t="n">
        <v>1.01250000000001</v>
      </c>
      <c r="K17" s="3418" t="s">
        <v>2945</v>
      </c>
      <c r="L17" s="3418" t="n">
        <v>16.05433333333336</v>
      </c>
    </row>
    <row r="18" spans="1:12" ht="14" x14ac:dyDescent="0.15">
      <c r="A18" s="1456" t="s">
        <v>2201</v>
      </c>
      <c r="B18" s="3418" t="n">
        <v>0.01316666666666</v>
      </c>
      <c r="C18" s="3418" t="s">
        <v>2945</v>
      </c>
      <c r="D18" s="3418" t="n">
        <v>-0.012</v>
      </c>
      <c r="E18" s="3418" t="n">
        <v>-0.01066666666665</v>
      </c>
      <c r="F18" s="3418" t="n">
        <v>-8.3333333334E-4</v>
      </c>
      <c r="G18" s="3418" t="s">
        <v>2945</v>
      </c>
      <c r="H18" s="3418" t="n">
        <v>0.00100000000001</v>
      </c>
      <c r="I18" s="3418" t="n">
        <v>0.01316666666666</v>
      </c>
      <c r="J18" s="3418" t="n">
        <v>-0.00383333333334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6.15233333333334</v>
      </c>
      <c r="D10" s="3418" t="n">
        <v>6.15233333333334</v>
      </c>
      <c r="E10" s="3418" t="s">
        <v>2945</v>
      </c>
      <c r="F10" s="3418" t="n">
        <v>2.34493811296173</v>
      </c>
      <c r="G10" s="3418" t="n">
        <v>-2.64826355305837</v>
      </c>
      <c r="H10" s="3418" t="n">
        <v>-0.30332544009664</v>
      </c>
      <c r="I10" s="3418" t="n">
        <v>0.02456288698163</v>
      </c>
      <c r="J10" s="3418" t="n">
        <v>-0.04124179181259</v>
      </c>
      <c r="K10" s="3418" t="s">
        <v>2945</v>
      </c>
      <c r="L10" s="3418" t="s">
        <v>2945</v>
      </c>
      <c r="M10" s="3418" t="n">
        <v>14.42684091697823</v>
      </c>
      <c r="N10" s="3418" t="n">
        <v>-16.29300013293282</v>
      </c>
      <c r="O10" s="3418" t="n">
        <v>-1.86615921595459</v>
      </c>
      <c r="P10" s="3418" t="n">
        <v>0.15111906834</v>
      </c>
      <c r="Q10" s="3418" t="n">
        <v>-0.253733250495</v>
      </c>
      <c r="R10" s="3418" t="s">
        <v>2945</v>
      </c>
      <c r="S10" s="3418" t="s">
        <v>2945</v>
      </c>
      <c r="T10" s="3418" t="n">
        <v>7.21883579306851</v>
      </c>
      <c r="U10" s="336"/>
    </row>
    <row r="11" spans="1:21" ht="13" x14ac:dyDescent="0.15">
      <c r="A11" s="1470" t="s">
        <v>734</v>
      </c>
      <c r="B11" s="3416"/>
      <c r="C11" s="3418" t="n">
        <v>5.84116</v>
      </c>
      <c r="D11" s="3418" t="n">
        <v>5.84116</v>
      </c>
      <c r="E11" s="3418" t="s">
        <v>2945</v>
      </c>
      <c r="F11" s="3418" t="n">
        <v>2.4000305219588</v>
      </c>
      <c r="G11" s="3418" t="n">
        <v>-2.72559129800693</v>
      </c>
      <c r="H11" s="3418" t="n">
        <v>-0.32556077604813</v>
      </c>
      <c r="I11" s="3418" t="n">
        <v>0.02587141395545</v>
      </c>
      <c r="J11" s="3418" t="n">
        <v>-0.04343884613587</v>
      </c>
      <c r="K11" s="3418" t="s">
        <v>2945</v>
      </c>
      <c r="L11" s="3418" t="s">
        <v>2945</v>
      </c>
      <c r="M11" s="3418" t="n">
        <v>14.01896228364489</v>
      </c>
      <c r="N11" s="3418" t="n">
        <v>-15.92061486626616</v>
      </c>
      <c r="O11" s="3418" t="n">
        <v>-1.90165258262127</v>
      </c>
      <c r="P11" s="3418" t="n">
        <v>0.15111906834</v>
      </c>
      <c r="Q11" s="3418" t="n">
        <v>-0.253733250495</v>
      </c>
      <c r="R11" s="3418" t="s">
        <v>2945</v>
      </c>
      <c r="S11" s="3418" t="s">
        <v>2945</v>
      </c>
      <c r="T11" s="3418" t="n">
        <v>7.348978137513</v>
      </c>
      <c r="U11" s="26"/>
    </row>
    <row r="12" spans="1:21" x14ac:dyDescent="0.15">
      <c r="A12" s="3425" t="s">
        <v>3041</v>
      </c>
      <c r="B12" s="3415" t="s">
        <v>3041</v>
      </c>
      <c r="C12" s="3418" t="n">
        <v>5.84116</v>
      </c>
      <c r="D12" s="3415" t="n">
        <v>5.84116</v>
      </c>
      <c r="E12" s="3415" t="s">
        <v>2945</v>
      </c>
      <c r="F12" s="3418" t="n">
        <v>2.4000305219588</v>
      </c>
      <c r="G12" s="3418" t="n">
        <v>-2.72559129800693</v>
      </c>
      <c r="H12" s="3418" t="n">
        <v>-0.32556077604813</v>
      </c>
      <c r="I12" s="3418" t="n">
        <v>0.02587141395545</v>
      </c>
      <c r="J12" s="3418" t="n">
        <v>-0.04343884613587</v>
      </c>
      <c r="K12" s="3418" t="s">
        <v>2945</v>
      </c>
      <c r="L12" s="3418" t="s">
        <v>2945</v>
      </c>
      <c r="M12" s="3415" t="n">
        <v>14.01896228364489</v>
      </c>
      <c r="N12" s="3415" t="n">
        <v>-15.92061486626616</v>
      </c>
      <c r="O12" s="3418" t="n">
        <v>-1.90165258262127</v>
      </c>
      <c r="P12" s="3415" t="n">
        <v>0.15111906834</v>
      </c>
      <c r="Q12" s="3415" t="n">
        <v>-0.253733250495</v>
      </c>
      <c r="R12" s="3415" t="s">
        <v>2945</v>
      </c>
      <c r="S12" s="3415" t="s">
        <v>2945</v>
      </c>
      <c r="T12" s="3418" t="n">
        <v>7.348978137513</v>
      </c>
      <c r="U12" s="26"/>
    </row>
    <row r="13" spans="1:21" ht="13" x14ac:dyDescent="0.15">
      <c r="A13" s="1468" t="s">
        <v>1382</v>
      </c>
      <c r="B13" s="3416" t="s">
        <v>1185</v>
      </c>
      <c r="C13" s="3418" t="n">
        <v>0.31117333333334</v>
      </c>
      <c r="D13" s="3418" t="n">
        <v>0.31117333333334</v>
      </c>
      <c r="E13" s="3418" t="s">
        <v>2945</v>
      </c>
      <c r="F13" s="3418" t="n">
        <v>1.3107763090239</v>
      </c>
      <c r="G13" s="3418" t="n">
        <v>-1.19671330019706</v>
      </c>
      <c r="H13" s="3418" t="n">
        <v>0.11406300882685</v>
      </c>
      <c r="I13" s="3418" t="s">
        <v>2945</v>
      </c>
      <c r="J13" s="3418" t="s">
        <v>2945</v>
      </c>
      <c r="K13" s="3418" t="s">
        <v>2945</v>
      </c>
      <c r="L13" s="3418" t="s">
        <v>2945</v>
      </c>
      <c r="M13" s="3418" t="n">
        <v>0.40787863333334</v>
      </c>
      <c r="N13" s="3418" t="n">
        <v>-0.37238526666666</v>
      </c>
      <c r="O13" s="3418" t="n">
        <v>0.03549336666668</v>
      </c>
      <c r="P13" s="3418" t="s">
        <v>2945</v>
      </c>
      <c r="Q13" s="3418" t="s">
        <v>2945</v>
      </c>
      <c r="R13" s="3418" t="s">
        <v>2945</v>
      </c>
      <c r="S13" s="3418" t="s">
        <v>2945</v>
      </c>
      <c r="T13" s="3418" t="n">
        <v>-0.13014234444449</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3042</v>
      </c>
      <c r="B15" s="3415" t="s">
        <v>3042</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0.28634666666667</v>
      </c>
      <c r="D16" s="3418" t="n">
        <v>0.28634666666667</v>
      </c>
      <c r="E16" s="3418" t="s">
        <v>2945</v>
      </c>
      <c r="F16" s="3418" t="n">
        <v>1.21307459489663</v>
      </c>
      <c r="G16" s="3418" t="n">
        <v>-1.15439700130376</v>
      </c>
      <c r="H16" s="3418" t="n">
        <v>0.05867759359287</v>
      </c>
      <c r="I16" s="3418" t="s">
        <v>2945</v>
      </c>
      <c r="J16" s="3418" t="s">
        <v>2945</v>
      </c>
      <c r="K16" s="3418" t="s">
        <v>2945</v>
      </c>
      <c r="L16" s="3418" t="s">
        <v>2945</v>
      </c>
      <c r="M16" s="3418" t="n">
        <v>0.34735986666667</v>
      </c>
      <c r="N16" s="3418" t="n">
        <v>-0.33055773333333</v>
      </c>
      <c r="O16" s="3418" t="n">
        <v>0.01680213333334</v>
      </c>
      <c r="P16" s="3418" t="s">
        <v>2945</v>
      </c>
      <c r="Q16" s="3418" t="s">
        <v>2945</v>
      </c>
      <c r="R16" s="3418" t="s">
        <v>2945</v>
      </c>
      <c r="S16" s="3418" t="s">
        <v>2945</v>
      </c>
      <c r="T16" s="3418" t="n">
        <v>-0.06160782222225</v>
      </c>
      <c r="U16" s="26"/>
    </row>
    <row r="17" spans="1:21" x14ac:dyDescent="0.15">
      <c r="A17" s="3425" t="s">
        <v>3043</v>
      </c>
      <c r="B17" s="3415" t="s">
        <v>3043</v>
      </c>
      <c r="C17" s="3418" t="n">
        <v>0.28634666666667</v>
      </c>
      <c r="D17" s="3415" t="n">
        <v>0.28634666666667</v>
      </c>
      <c r="E17" s="3415" t="s">
        <v>2945</v>
      </c>
      <c r="F17" s="3418" t="n">
        <v>1.21307459489663</v>
      </c>
      <c r="G17" s="3418" t="n">
        <v>-1.15439700130376</v>
      </c>
      <c r="H17" s="3418" t="n">
        <v>0.05867759359287</v>
      </c>
      <c r="I17" s="3418" t="s">
        <v>2945</v>
      </c>
      <c r="J17" s="3418" t="s">
        <v>2945</v>
      </c>
      <c r="K17" s="3418" t="s">
        <v>2945</v>
      </c>
      <c r="L17" s="3418" t="s">
        <v>2945</v>
      </c>
      <c r="M17" s="3415" t="n">
        <v>0.34735986666667</v>
      </c>
      <c r="N17" s="3415" t="n">
        <v>-0.33055773333333</v>
      </c>
      <c r="O17" s="3418" t="n">
        <v>0.01680213333334</v>
      </c>
      <c r="P17" s="3415" t="s">
        <v>2945</v>
      </c>
      <c r="Q17" s="3415" t="s">
        <v>2945</v>
      </c>
      <c r="R17" s="3415" t="s">
        <v>2945</v>
      </c>
      <c r="S17" s="3415" t="s">
        <v>2945</v>
      </c>
      <c r="T17" s="3418" t="n">
        <v>-0.06160782222225</v>
      </c>
      <c r="U17" s="26"/>
    </row>
    <row r="18" spans="1:21" ht="13" x14ac:dyDescent="0.15">
      <c r="A18" s="1470" t="s">
        <v>798</v>
      </c>
      <c r="B18" s="3416"/>
      <c r="C18" s="3418" t="n">
        <v>0.01</v>
      </c>
      <c r="D18" s="3418" t="n">
        <v>0.01</v>
      </c>
      <c r="E18" s="3418" t="s">
        <v>2945</v>
      </c>
      <c r="F18" s="3418" t="n">
        <v>2.295076666667</v>
      </c>
      <c r="G18" s="3418" t="n">
        <v>-2.239086666667</v>
      </c>
      <c r="H18" s="3418" t="n">
        <v>0.05599</v>
      </c>
      <c r="I18" s="3418" t="s">
        <v>2945</v>
      </c>
      <c r="J18" s="3418" t="s">
        <v>2945</v>
      </c>
      <c r="K18" s="3418" t="s">
        <v>2945</v>
      </c>
      <c r="L18" s="3418" t="s">
        <v>2945</v>
      </c>
      <c r="M18" s="3418" t="n">
        <v>0.02295076666667</v>
      </c>
      <c r="N18" s="3418" t="n">
        <v>-0.02239086666667</v>
      </c>
      <c r="O18" s="3418" t="n">
        <v>5.599E-4</v>
      </c>
      <c r="P18" s="3418" t="s">
        <v>2945</v>
      </c>
      <c r="Q18" s="3418" t="s">
        <v>2945</v>
      </c>
      <c r="R18" s="3418" t="s">
        <v>2945</v>
      </c>
      <c r="S18" s="3418" t="s">
        <v>2945</v>
      </c>
      <c r="T18" s="3418" t="n">
        <v>-0.00205296666667</v>
      </c>
      <c r="U18" s="26"/>
    </row>
    <row r="19" spans="1:21" x14ac:dyDescent="0.15">
      <c r="A19" s="3425" t="s">
        <v>3044</v>
      </c>
      <c r="B19" s="3415" t="s">
        <v>3044</v>
      </c>
      <c r="C19" s="3418" t="n">
        <v>0.01</v>
      </c>
      <c r="D19" s="3415" t="n">
        <v>0.01</v>
      </c>
      <c r="E19" s="3415" t="s">
        <v>2945</v>
      </c>
      <c r="F19" s="3418" t="n">
        <v>2.295076666667</v>
      </c>
      <c r="G19" s="3418" t="n">
        <v>-2.239086666667</v>
      </c>
      <c r="H19" s="3418" t="n">
        <v>0.05599</v>
      </c>
      <c r="I19" s="3418" t="s">
        <v>2945</v>
      </c>
      <c r="J19" s="3418" t="s">
        <v>2945</v>
      </c>
      <c r="K19" s="3418" t="s">
        <v>2945</v>
      </c>
      <c r="L19" s="3418" t="s">
        <v>2945</v>
      </c>
      <c r="M19" s="3415" t="n">
        <v>0.02295076666667</v>
      </c>
      <c r="N19" s="3415" t="n">
        <v>-0.02239086666667</v>
      </c>
      <c r="O19" s="3418" t="n">
        <v>5.599E-4</v>
      </c>
      <c r="P19" s="3415" t="s">
        <v>2945</v>
      </c>
      <c r="Q19" s="3415" t="s">
        <v>2945</v>
      </c>
      <c r="R19" s="3415" t="s">
        <v>2945</v>
      </c>
      <c r="S19" s="3415" t="s">
        <v>2945</v>
      </c>
      <c r="T19" s="3418" t="n">
        <v>-0.00205296666667</v>
      </c>
      <c r="U19" s="26"/>
    </row>
    <row r="20" spans="1:21" ht="13" x14ac:dyDescent="0.15">
      <c r="A20" s="1472" t="s">
        <v>799</v>
      </c>
      <c r="B20" s="3416"/>
      <c r="C20" s="3418" t="n">
        <v>0.01148666666667</v>
      </c>
      <c r="D20" s="3418" t="n">
        <v>0.01148666666667</v>
      </c>
      <c r="E20" s="3418" t="s">
        <v>2945</v>
      </c>
      <c r="F20" s="3418" t="n">
        <v>2.57259431224505</v>
      </c>
      <c r="G20" s="3418" t="n">
        <v>-1.0670922809048</v>
      </c>
      <c r="H20" s="3418" t="n">
        <v>1.50550203134025</v>
      </c>
      <c r="I20" s="3418" t="s">
        <v>2945</v>
      </c>
      <c r="J20" s="3418" t="s">
        <v>2945</v>
      </c>
      <c r="K20" s="3418" t="s">
        <v>2945</v>
      </c>
      <c r="L20" s="3418" t="s">
        <v>2945</v>
      </c>
      <c r="M20" s="3418" t="n">
        <v>0.02955053333333</v>
      </c>
      <c r="N20" s="3418" t="n">
        <v>-0.01225733333333</v>
      </c>
      <c r="O20" s="3418" t="n">
        <v>0.0172932</v>
      </c>
      <c r="P20" s="3418" t="s">
        <v>2945</v>
      </c>
      <c r="Q20" s="3418" t="s">
        <v>2945</v>
      </c>
      <c r="R20" s="3418" t="s">
        <v>2945</v>
      </c>
      <c r="S20" s="3418" t="s">
        <v>2945</v>
      </c>
      <c r="T20" s="3418" t="n">
        <v>-0.0634084</v>
      </c>
      <c r="U20" s="26"/>
    </row>
    <row r="21" spans="1:21" x14ac:dyDescent="0.15">
      <c r="A21" s="3425" t="s">
        <v>3045</v>
      </c>
      <c r="B21" s="3415" t="s">
        <v>3045</v>
      </c>
      <c r="C21" s="3418" t="n">
        <v>0.01148666666667</v>
      </c>
      <c r="D21" s="3415" t="n">
        <v>0.01148666666667</v>
      </c>
      <c r="E21" s="3415" t="s">
        <v>2945</v>
      </c>
      <c r="F21" s="3418" t="n">
        <v>2.57259431224505</v>
      </c>
      <c r="G21" s="3418" t="n">
        <v>-1.0670922809048</v>
      </c>
      <c r="H21" s="3418" t="n">
        <v>1.50550203134025</v>
      </c>
      <c r="I21" s="3418" t="s">
        <v>2945</v>
      </c>
      <c r="J21" s="3418" t="s">
        <v>2945</v>
      </c>
      <c r="K21" s="3418" t="s">
        <v>2945</v>
      </c>
      <c r="L21" s="3418" t="s">
        <v>2945</v>
      </c>
      <c r="M21" s="3415" t="n">
        <v>0.02955053333333</v>
      </c>
      <c r="N21" s="3415" t="n">
        <v>-0.01225733333333</v>
      </c>
      <c r="O21" s="3418" t="n">
        <v>0.0172932</v>
      </c>
      <c r="P21" s="3415" t="s">
        <v>2945</v>
      </c>
      <c r="Q21" s="3415" t="s">
        <v>2945</v>
      </c>
      <c r="R21" s="3415" t="s">
        <v>2945</v>
      </c>
      <c r="S21" s="3415" t="s">
        <v>2945</v>
      </c>
      <c r="T21" s="3418" t="n">
        <v>-0.0634084</v>
      </c>
      <c r="U21" s="26"/>
    </row>
    <row r="22" spans="1:21" ht="13" x14ac:dyDescent="0.15">
      <c r="A22" s="1472" t="s">
        <v>800</v>
      </c>
      <c r="B22" s="3416"/>
      <c r="C22" s="3418" t="n">
        <v>0.00334</v>
      </c>
      <c r="D22" s="3418" t="n">
        <v>0.00334</v>
      </c>
      <c r="E22" s="3418" t="s">
        <v>2945</v>
      </c>
      <c r="F22" s="3418" t="n">
        <v>2.40043912175749</v>
      </c>
      <c r="G22" s="3418" t="n">
        <v>-2.14950099800299</v>
      </c>
      <c r="H22" s="3418" t="n">
        <v>0.25093812375449</v>
      </c>
      <c r="I22" s="3418" t="s">
        <v>2945</v>
      </c>
      <c r="J22" s="3418" t="s">
        <v>2945</v>
      </c>
      <c r="K22" s="3418" t="s">
        <v>2945</v>
      </c>
      <c r="L22" s="3418" t="s">
        <v>2945</v>
      </c>
      <c r="M22" s="3418" t="n">
        <v>0.00801746666667</v>
      </c>
      <c r="N22" s="3418" t="n">
        <v>-0.00717933333333</v>
      </c>
      <c r="O22" s="3418" t="n">
        <v>8.3813333334E-4</v>
      </c>
      <c r="P22" s="3418" t="s">
        <v>2945</v>
      </c>
      <c r="Q22" s="3418" t="s">
        <v>2945</v>
      </c>
      <c r="R22" s="3418" t="s">
        <v>2945</v>
      </c>
      <c r="S22" s="3418" t="s">
        <v>2945</v>
      </c>
      <c r="T22" s="3418" t="n">
        <v>-0.00307315555558</v>
      </c>
      <c r="U22" s="26"/>
    </row>
    <row r="23" spans="1:21" x14ac:dyDescent="0.15">
      <c r="A23" s="3425" t="s">
        <v>3046</v>
      </c>
      <c r="B23" s="3415" t="s">
        <v>3046</v>
      </c>
      <c r="C23" s="3418" t="n">
        <v>0.00334</v>
      </c>
      <c r="D23" s="3415" t="n">
        <v>0.00334</v>
      </c>
      <c r="E23" s="3415" t="s">
        <v>2945</v>
      </c>
      <c r="F23" s="3418" t="n">
        <v>2.40043912175749</v>
      </c>
      <c r="G23" s="3418" t="n">
        <v>-2.14950099800299</v>
      </c>
      <c r="H23" s="3418" t="n">
        <v>0.25093812375449</v>
      </c>
      <c r="I23" s="3418" t="s">
        <v>2945</v>
      </c>
      <c r="J23" s="3418" t="s">
        <v>2945</v>
      </c>
      <c r="K23" s="3418" t="s">
        <v>2945</v>
      </c>
      <c r="L23" s="3418" t="s">
        <v>2945</v>
      </c>
      <c r="M23" s="3415" t="n">
        <v>0.00801746666667</v>
      </c>
      <c r="N23" s="3415" t="n">
        <v>-0.00717933333333</v>
      </c>
      <c r="O23" s="3418" t="n">
        <v>8.3813333334E-4</v>
      </c>
      <c r="P23" s="3415" t="s">
        <v>2945</v>
      </c>
      <c r="Q23" s="3415" t="s">
        <v>2945</v>
      </c>
      <c r="R23" s="3415" t="s">
        <v>2945</v>
      </c>
      <c r="S23" s="3415" t="s">
        <v>2945</v>
      </c>
      <c r="T23" s="3418" t="n">
        <v>-0.00307315555558</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1.75366666666666</v>
      </c>
      <c r="D10" s="3418" t="n">
        <v>1.63366666666666</v>
      </c>
      <c r="E10" s="3418" t="n">
        <v>0.12</v>
      </c>
      <c r="F10" s="3418" t="n">
        <v>0.0197025439278</v>
      </c>
      <c r="G10" s="3418" t="n">
        <v>-0.02093037328203</v>
      </c>
      <c r="H10" s="3418" t="n">
        <v>-0.00122782935423</v>
      </c>
      <c r="I10" s="3418" t="n">
        <v>-4.3567090199E-4</v>
      </c>
      <c r="J10" s="3418" t="n">
        <v>-0.01683269350784</v>
      </c>
      <c r="K10" s="3418" t="n">
        <v>-9.52</v>
      </c>
      <c r="L10" s="3418" t="n">
        <v>0.03455169453472</v>
      </c>
      <c r="M10" s="3418" t="n">
        <v>-0.03670489794559</v>
      </c>
      <c r="N10" s="3418" t="n">
        <v>-0.00215320341087</v>
      </c>
      <c r="O10" s="3418" t="n">
        <v>-7.6402153846E-4</v>
      </c>
      <c r="P10" s="3418" t="n">
        <v>-0.02749901029398</v>
      </c>
      <c r="Q10" s="3418" t="n">
        <v>-1.1424</v>
      </c>
      <c r="R10" s="3418" t="n">
        <v>4.30032619589214</v>
      </c>
      <c r="S10" s="26"/>
      <c r="T10" s="26"/>
    </row>
    <row r="11" spans="1:20" ht="13" x14ac:dyDescent="0.15">
      <c r="A11" s="1472" t="s">
        <v>738</v>
      </c>
      <c r="B11" s="3416"/>
      <c r="C11" s="3418" t="n">
        <v>1.65234</v>
      </c>
      <c r="D11" s="3418" t="n">
        <v>1.537</v>
      </c>
      <c r="E11" s="3418" t="n">
        <v>0.11534</v>
      </c>
      <c r="F11" s="3418" t="s">
        <v>2945</v>
      </c>
      <c r="G11" s="3418" t="s">
        <v>2945</v>
      </c>
      <c r="H11" s="3418" t="s">
        <v>2945</v>
      </c>
      <c r="I11" s="3418" t="s">
        <v>2945</v>
      </c>
      <c r="J11" s="3418" t="s">
        <v>2945</v>
      </c>
      <c r="K11" s="3418" t="n">
        <v>-9.52</v>
      </c>
      <c r="L11" s="3418" t="s">
        <v>2945</v>
      </c>
      <c r="M11" s="3418" t="s">
        <v>2945</v>
      </c>
      <c r="N11" s="3418" t="s">
        <v>2945</v>
      </c>
      <c r="O11" s="3418" t="s">
        <v>2945</v>
      </c>
      <c r="P11" s="3418" t="s">
        <v>2945</v>
      </c>
      <c r="Q11" s="3418" t="n">
        <v>-1.0980368</v>
      </c>
      <c r="R11" s="3418" t="n">
        <v>4.02613493333334</v>
      </c>
      <c r="S11" s="26"/>
      <c r="T11" s="26"/>
    </row>
    <row r="12" spans="1:20" x14ac:dyDescent="0.15">
      <c r="A12" s="3425" t="s">
        <v>3047</v>
      </c>
      <c r="B12" s="3415" t="s">
        <v>3047</v>
      </c>
      <c r="C12" s="3418" t="n">
        <v>1.65234</v>
      </c>
      <c r="D12" s="3415" t="n">
        <v>1.537</v>
      </c>
      <c r="E12" s="3415" t="n">
        <v>0.11534</v>
      </c>
      <c r="F12" s="3418" t="s">
        <v>2945</v>
      </c>
      <c r="G12" s="3418" t="s">
        <v>2945</v>
      </c>
      <c r="H12" s="3418" t="s">
        <v>2945</v>
      </c>
      <c r="I12" s="3418" t="s">
        <v>2945</v>
      </c>
      <c r="J12" s="3418" t="s">
        <v>2945</v>
      </c>
      <c r="K12" s="3418" t="n">
        <v>-9.52</v>
      </c>
      <c r="L12" s="3415" t="s">
        <v>2945</v>
      </c>
      <c r="M12" s="3415" t="s">
        <v>2945</v>
      </c>
      <c r="N12" s="3418" t="s">
        <v>2945</v>
      </c>
      <c r="O12" s="3415" t="s">
        <v>2945</v>
      </c>
      <c r="P12" s="3415" t="s">
        <v>2945</v>
      </c>
      <c r="Q12" s="3415" t="n">
        <v>-1.0980368</v>
      </c>
      <c r="R12" s="3418" t="n">
        <v>4.02613493333334</v>
      </c>
      <c r="S12" s="26"/>
      <c r="T12" s="26"/>
    </row>
    <row r="13" spans="1:20" ht="13" x14ac:dyDescent="0.15">
      <c r="A13" s="1468" t="s">
        <v>1391</v>
      </c>
      <c r="B13" s="3416" t="s">
        <v>1185</v>
      </c>
      <c r="C13" s="3418" t="n">
        <v>0.10132666666666</v>
      </c>
      <c r="D13" s="3418" t="n">
        <v>0.09666666666666</v>
      </c>
      <c r="E13" s="3418" t="n">
        <v>0.00466</v>
      </c>
      <c r="F13" s="3418" t="n">
        <v>0.34099310350736</v>
      </c>
      <c r="G13" s="3418" t="n">
        <v>-0.36224321941173</v>
      </c>
      <c r="H13" s="3418" t="n">
        <v>-0.02125011590437</v>
      </c>
      <c r="I13" s="3418" t="n">
        <v>-0.00754018229943</v>
      </c>
      <c r="J13" s="3418" t="n">
        <v>-0.28447252028257</v>
      </c>
      <c r="K13" s="3418" t="n">
        <v>-9.52</v>
      </c>
      <c r="L13" s="3418" t="n">
        <v>0.03455169453472</v>
      </c>
      <c r="M13" s="3418" t="n">
        <v>-0.03670489794559</v>
      </c>
      <c r="N13" s="3418" t="n">
        <v>-0.00215320341087</v>
      </c>
      <c r="O13" s="3418" t="n">
        <v>-7.6402153846E-4</v>
      </c>
      <c r="P13" s="3418" t="n">
        <v>-0.02749901029398</v>
      </c>
      <c r="Q13" s="3418" t="n">
        <v>-0.0443632</v>
      </c>
      <c r="R13" s="3418" t="n">
        <v>0.2741912625588</v>
      </c>
      <c r="S13" s="26"/>
      <c r="T13" s="26"/>
    </row>
    <row r="14" spans="1:20" ht="13" x14ac:dyDescent="0.15">
      <c r="A14" s="1470" t="s">
        <v>810</v>
      </c>
      <c r="B14" s="3416"/>
      <c r="C14" s="3418" t="n">
        <v>0.001</v>
      </c>
      <c r="D14" s="3418" t="n">
        <v>0.001</v>
      </c>
      <c r="E14" s="3418" t="s">
        <v>2945</v>
      </c>
      <c r="F14" s="3418" t="n">
        <v>0.34099310351</v>
      </c>
      <c r="G14" s="3418" t="n">
        <v>-6.26263</v>
      </c>
      <c r="H14" s="3418" t="n">
        <v>-5.92163689649</v>
      </c>
      <c r="I14" s="3418" t="n">
        <v>-0.76402153846</v>
      </c>
      <c r="J14" s="3418" t="n">
        <v>-0.77248994243</v>
      </c>
      <c r="K14" s="3418" t="s">
        <v>2945</v>
      </c>
      <c r="L14" s="3418" t="n">
        <v>3.4099310351E-4</v>
      </c>
      <c r="M14" s="3418" t="n">
        <v>-0.00626263</v>
      </c>
      <c r="N14" s="3418" t="n">
        <v>-0.00592163689649</v>
      </c>
      <c r="O14" s="3418" t="n">
        <v>-7.6402153846E-4</v>
      </c>
      <c r="P14" s="3418" t="n">
        <v>-7.7248994243E-4</v>
      </c>
      <c r="Q14" s="3418" t="s">
        <v>2945</v>
      </c>
      <c r="R14" s="3418" t="n">
        <v>0.02734654405039</v>
      </c>
      <c r="S14" s="26"/>
      <c r="T14" s="26"/>
    </row>
    <row r="15" spans="1:20" x14ac:dyDescent="0.15">
      <c r="A15" s="3425" t="s">
        <v>3048</v>
      </c>
      <c r="B15" s="3415" t="s">
        <v>3048</v>
      </c>
      <c r="C15" s="3418" t="n">
        <v>0.001</v>
      </c>
      <c r="D15" s="3415" t="n">
        <v>0.001</v>
      </c>
      <c r="E15" s="3415" t="s">
        <v>2945</v>
      </c>
      <c r="F15" s="3418" t="n">
        <v>0.34099310351</v>
      </c>
      <c r="G15" s="3418" t="n">
        <v>-6.26263</v>
      </c>
      <c r="H15" s="3418" t="n">
        <v>-5.92163689649</v>
      </c>
      <c r="I15" s="3418" t="n">
        <v>-0.76402153846</v>
      </c>
      <c r="J15" s="3418" t="n">
        <v>-0.77248994243</v>
      </c>
      <c r="K15" s="3418" t="s">
        <v>2945</v>
      </c>
      <c r="L15" s="3415" t="n">
        <v>3.4099310351E-4</v>
      </c>
      <c r="M15" s="3415" t="n">
        <v>-0.00626263</v>
      </c>
      <c r="N15" s="3418" t="n">
        <v>-0.00592163689649</v>
      </c>
      <c r="O15" s="3415" t="n">
        <v>-7.6402153846E-4</v>
      </c>
      <c r="P15" s="3415" t="n">
        <v>-7.7248994243E-4</v>
      </c>
      <c r="Q15" s="3415" t="s">
        <v>2945</v>
      </c>
      <c r="R15" s="3418" t="n">
        <v>0.02734654405039</v>
      </c>
      <c r="S15" s="26"/>
      <c r="T15" s="26"/>
    </row>
    <row r="16" spans="1:20" ht="13" x14ac:dyDescent="0.15">
      <c r="A16" s="1472" t="s">
        <v>811</v>
      </c>
      <c r="B16" s="3416"/>
      <c r="C16" s="3418" t="n">
        <v>0.09599333333333</v>
      </c>
      <c r="D16" s="3418" t="n">
        <v>0.09133333333333</v>
      </c>
      <c r="E16" s="3418" t="n">
        <v>0.00466</v>
      </c>
      <c r="F16" s="3418" t="n">
        <v>0.34099310350737</v>
      </c>
      <c r="G16" s="3418" t="n">
        <v>-0.3154726155871</v>
      </c>
      <c r="H16" s="3418" t="n">
        <v>0.02552048792027</v>
      </c>
      <c r="I16" s="3418" t="s">
        <v>2945</v>
      </c>
      <c r="J16" s="3418" t="n">
        <v>-0.37585621213852</v>
      </c>
      <c r="K16" s="3418" t="n">
        <v>-9.52</v>
      </c>
      <c r="L16" s="3418" t="n">
        <v>0.03273306464935</v>
      </c>
      <c r="M16" s="3418" t="n">
        <v>-0.03028326794559</v>
      </c>
      <c r="N16" s="3418" t="n">
        <v>0.00244979670376</v>
      </c>
      <c r="O16" s="3418" t="s">
        <v>2945</v>
      </c>
      <c r="P16" s="3418" t="n">
        <v>-0.03432820070865</v>
      </c>
      <c r="Q16" s="3418" t="n">
        <v>-0.0443632</v>
      </c>
      <c r="R16" s="3418" t="n">
        <v>0.27955254801793</v>
      </c>
      <c r="S16" s="26"/>
      <c r="T16" s="26"/>
    </row>
    <row r="17" spans="1:20" x14ac:dyDescent="0.15">
      <c r="A17" s="3425" t="s">
        <v>3049</v>
      </c>
      <c r="B17" s="3415" t="s">
        <v>3049</v>
      </c>
      <c r="C17" s="3418" t="n">
        <v>0.09599333333333</v>
      </c>
      <c r="D17" s="3415" t="n">
        <v>0.09133333333333</v>
      </c>
      <c r="E17" s="3415" t="n">
        <v>0.00466</v>
      </c>
      <c r="F17" s="3418" t="n">
        <v>0.34099310350737</v>
      </c>
      <c r="G17" s="3418" t="n">
        <v>-0.3154726155871</v>
      </c>
      <c r="H17" s="3418" t="n">
        <v>0.02552048792027</v>
      </c>
      <c r="I17" s="3418" t="s">
        <v>2945</v>
      </c>
      <c r="J17" s="3418" t="n">
        <v>-0.37585621213852</v>
      </c>
      <c r="K17" s="3418" t="n">
        <v>-9.52</v>
      </c>
      <c r="L17" s="3415" t="n">
        <v>0.03273306464935</v>
      </c>
      <c r="M17" s="3415" t="n">
        <v>-0.03028326794559</v>
      </c>
      <c r="N17" s="3418" t="n">
        <v>0.00244979670376</v>
      </c>
      <c r="O17" s="3415" t="s">
        <v>2945</v>
      </c>
      <c r="P17" s="3415" t="n">
        <v>-0.03432820070865</v>
      </c>
      <c r="Q17" s="3415" t="n">
        <v>-0.0443632</v>
      </c>
      <c r="R17" s="3418" t="n">
        <v>0.27955254801793</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3050</v>
      </c>
      <c r="B19" s="3415" t="s">
        <v>3050</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n">
        <v>0.00233333333333</v>
      </c>
      <c r="D20" s="3418" t="n">
        <v>0.00233333333333</v>
      </c>
      <c r="E20" s="3418" t="s">
        <v>2945</v>
      </c>
      <c r="F20" s="3418" t="n">
        <v>0.34099310350763</v>
      </c>
      <c r="G20" s="3418" t="n">
        <v>-0.06814285714295</v>
      </c>
      <c r="H20" s="3418" t="n">
        <v>0.27285024636468</v>
      </c>
      <c r="I20" s="3418" t="s">
        <v>2945</v>
      </c>
      <c r="J20" s="3418" t="n">
        <v>1.08723438941298</v>
      </c>
      <c r="K20" s="3418" t="s">
        <v>2945</v>
      </c>
      <c r="L20" s="3418" t="n">
        <v>7.9565057485E-4</v>
      </c>
      <c r="M20" s="3418" t="n">
        <v>-1.59E-4</v>
      </c>
      <c r="N20" s="3418" t="n">
        <v>6.3665057485E-4</v>
      </c>
      <c r="O20" s="3418" t="s">
        <v>2945</v>
      </c>
      <c r="P20" s="3418" t="n">
        <v>0.00253688024196</v>
      </c>
      <c r="Q20" s="3418" t="s">
        <v>2945</v>
      </c>
      <c r="R20" s="3418" t="n">
        <v>-0.01163627966164</v>
      </c>
      <c r="S20" s="26"/>
      <c r="T20" s="26"/>
    </row>
    <row r="21" spans="1:20" x14ac:dyDescent="0.15">
      <c r="A21" s="3425" t="s">
        <v>3051</v>
      </c>
      <c r="B21" s="3415" t="s">
        <v>3051</v>
      </c>
      <c r="C21" s="3418" t="n">
        <v>0.00233333333333</v>
      </c>
      <c r="D21" s="3415" t="n">
        <v>0.00233333333333</v>
      </c>
      <c r="E21" s="3415" t="s">
        <v>2945</v>
      </c>
      <c r="F21" s="3418" t="n">
        <v>0.34099310350763</v>
      </c>
      <c r="G21" s="3418" t="n">
        <v>-0.06814285714295</v>
      </c>
      <c r="H21" s="3418" t="n">
        <v>0.27285024636468</v>
      </c>
      <c r="I21" s="3418" t="s">
        <v>2945</v>
      </c>
      <c r="J21" s="3418" t="n">
        <v>1.08723438941298</v>
      </c>
      <c r="K21" s="3418" t="s">
        <v>2945</v>
      </c>
      <c r="L21" s="3415" t="n">
        <v>7.9565057485E-4</v>
      </c>
      <c r="M21" s="3415" t="n">
        <v>-1.59E-4</v>
      </c>
      <c r="N21" s="3418" t="n">
        <v>6.3665057485E-4</v>
      </c>
      <c r="O21" s="3415" t="s">
        <v>2945</v>
      </c>
      <c r="P21" s="3415" t="n">
        <v>0.00253688024196</v>
      </c>
      <c r="Q21" s="3415" t="s">
        <v>2945</v>
      </c>
      <c r="R21" s="3418" t="n">
        <v>-0.01163627966164</v>
      </c>
      <c r="S21" s="26"/>
      <c r="T21" s="26"/>
    </row>
    <row r="22" spans="1:20" ht="13" x14ac:dyDescent="0.15">
      <c r="A22" s="1495" t="s">
        <v>814</v>
      </c>
      <c r="B22" s="3416"/>
      <c r="C22" s="3418" t="n">
        <v>0.002</v>
      </c>
      <c r="D22" s="3418" t="n">
        <v>0.002</v>
      </c>
      <c r="E22" s="3418" t="s">
        <v>2945</v>
      </c>
      <c r="F22" s="3418" t="n">
        <v>0.340993103505</v>
      </c>
      <c r="G22" s="3418" t="s">
        <v>2945</v>
      </c>
      <c r="H22" s="3418" t="n">
        <v>0.340993103505</v>
      </c>
      <c r="I22" s="3418" t="s">
        <v>2945</v>
      </c>
      <c r="J22" s="3418" t="n">
        <v>2.53240005757</v>
      </c>
      <c r="K22" s="3418" t="s">
        <v>2945</v>
      </c>
      <c r="L22" s="3418" t="n">
        <v>6.8198620701E-4</v>
      </c>
      <c r="M22" s="3418" t="s">
        <v>2945</v>
      </c>
      <c r="N22" s="3418" t="n">
        <v>6.8198620701E-4</v>
      </c>
      <c r="O22" s="3418" t="s">
        <v>2945</v>
      </c>
      <c r="P22" s="3418" t="n">
        <v>0.00506480011514</v>
      </c>
      <c r="Q22" s="3418" t="s">
        <v>2945</v>
      </c>
      <c r="R22" s="3418" t="n">
        <v>-0.02107154984788</v>
      </c>
      <c r="S22" s="26"/>
      <c r="T22" s="26"/>
    </row>
    <row r="23" spans="1:20" x14ac:dyDescent="0.15">
      <c r="A23" s="3425" t="s">
        <v>3052</v>
      </c>
      <c r="B23" s="3415" t="s">
        <v>3052</v>
      </c>
      <c r="C23" s="3418" t="n">
        <v>0.002</v>
      </c>
      <c r="D23" s="3415" t="n">
        <v>0.002</v>
      </c>
      <c r="E23" s="3415" t="s">
        <v>2945</v>
      </c>
      <c r="F23" s="3418" t="n">
        <v>0.340993103505</v>
      </c>
      <c r="G23" s="3418" t="s">
        <v>2945</v>
      </c>
      <c r="H23" s="3418" t="n">
        <v>0.340993103505</v>
      </c>
      <c r="I23" s="3418" t="s">
        <v>2945</v>
      </c>
      <c r="J23" s="3418" t="n">
        <v>2.53240005757</v>
      </c>
      <c r="K23" s="3418" t="s">
        <v>2945</v>
      </c>
      <c r="L23" s="3415" t="n">
        <v>6.8198620701E-4</v>
      </c>
      <c r="M23" s="3415" t="s">
        <v>2945</v>
      </c>
      <c r="N23" s="3418" t="n">
        <v>6.8198620701E-4</v>
      </c>
      <c r="O23" s="3415" t="s">
        <v>2945</v>
      </c>
      <c r="P23" s="3415" t="n">
        <v>0.00506480011514</v>
      </c>
      <c r="Q23" s="3415" t="s">
        <v>2945</v>
      </c>
      <c r="R23" s="3418" t="n">
        <v>-0.02107154984788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5.04433333333333</v>
      </c>
      <c r="D10" s="3418" t="n">
        <v>4.98233333333333</v>
      </c>
      <c r="E10" s="3418" t="n">
        <v>0.062</v>
      </c>
      <c r="F10" s="3418" t="n">
        <v>0.08618803461581</v>
      </c>
      <c r="G10" s="3418" t="n">
        <v>-0.17665764301407</v>
      </c>
      <c r="H10" s="3418" t="n">
        <v>-0.09046960839826</v>
      </c>
      <c r="I10" s="3418" t="n">
        <v>-0.03507720301564</v>
      </c>
      <c r="J10" s="3418" t="n">
        <v>0.01308929288588</v>
      </c>
      <c r="K10" s="3418" t="n">
        <v>-8.76522935782903</v>
      </c>
      <c r="L10" s="3418" t="n">
        <v>0.43476117594701</v>
      </c>
      <c r="M10" s="3418" t="n">
        <v>-0.89112003724395</v>
      </c>
      <c r="N10" s="3418" t="n">
        <v>-0.45635886129694</v>
      </c>
      <c r="O10" s="3418" t="n">
        <v>-0.17694110441188</v>
      </c>
      <c r="P10" s="3418" t="n">
        <v>0.0652152202551</v>
      </c>
      <c r="Q10" s="3418" t="n">
        <v>-0.5434442201854</v>
      </c>
      <c r="R10" s="3418" t="n">
        <v>4.07560620734345</v>
      </c>
      <c r="S10" s="26"/>
      <c r="T10" s="26"/>
    </row>
    <row r="11" spans="1:20" ht="13" x14ac:dyDescent="0.15">
      <c r="A11" s="1470" t="s">
        <v>742</v>
      </c>
      <c r="B11" s="3416"/>
      <c r="C11" s="3418" t="n">
        <v>4.60969333333333</v>
      </c>
      <c r="D11" s="3418" t="n">
        <v>4.5587</v>
      </c>
      <c r="E11" s="3418" t="n">
        <v>0.05099333333333</v>
      </c>
      <c r="F11" s="3418" t="n">
        <v>0.05744895021465</v>
      </c>
      <c r="G11" s="3418" t="n">
        <v>-0.05089646116289</v>
      </c>
      <c r="H11" s="3418" t="n">
        <v>0.00655248905176</v>
      </c>
      <c r="I11" s="3418" t="s">
        <v>2945</v>
      </c>
      <c r="J11" s="3418" t="n">
        <v>0.01374568330473</v>
      </c>
      <c r="K11" s="3418" t="n">
        <v>-8.60231573118235</v>
      </c>
      <c r="L11" s="3418" t="n">
        <v>0.26482204281149</v>
      </c>
      <c r="M11" s="3418" t="n">
        <v>-0.23461707771283</v>
      </c>
      <c r="N11" s="3418" t="n">
        <v>0.03020496509866</v>
      </c>
      <c r="O11" s="3418" t="s">
        <v>2945</v>
      </c>
      <c r="P11" s="3418" t="n">
        <v>0.06266244648127</v>
      </c>
      <c r="Q11" s="3418" t="n">
        <v>-0.43866075351873</v>
      </c>
      <c r="R11" s="3418" t="n">
        <v>1.26790892044227</v>
      </c>
      <c r="S11" s="26"/>
      <c r="T11" s="26"/>
    </row>
    <row r="12" spans="1:20" x14ac:dyDescent="0.15">
      <c r="A12" s="3425" t="s">
        <v>3053</v>
      </c>
      <c r="B12" s="3415" t="s">
        <v>3053</v>
      </c>
      <c r="C12" s="3418" t="n">
        <v>4.60969333333333</v>
      </c>
      <c r="D12" s="3415" t="n">
        <v>4.5587</v>
      </c>
      <c r="E12" s="3415" t="n">
        <v>0.05099333333333</v>
      </c>
      <c r="F12" s="3418" t="n">
        <v>0.05744895021465</v>
      </c>
      <c r="G12" s="3418" t="n">
        <v>-0.05089646116289</v>
      </c>
      <c r="H12" s="3418" t="n">
        <v>0.00655248905176</v>
      </c>
      <c r="I12" s="3418" t="s">
        <v>2945</v>
      </c>
      <c r="J12" s="3418" t="n">
        <v>0.01374568330473</v>
      </c>
      <c r="K12" s="3418" t="n">
        <v>-8.60231573118235</v>
      </c>
      <c r="L12" s="3415" t="n">
        <v>0.26482204281149</v>
      </c>
      <c r="M12" s="3415" t="n">
        <v>-0.23461707771283</v>
      </c>
      <c r="N12" s="3418" t="n">
        <v>0.03020496509866</v>
      </c>
      <c r="O12" s="3415" t="s">
        <v>2945</v>
      </c>
      <c r="P12" s="3415" t="n">
        <v>0.06266244648127</v>
      </c>
      <c r="Q12" s="3415" t="n">
        <v>-0.43866075351873</v>
      </c>
      <c r="R12" s="3418" t="n">
        <v>1.26790892044227</v>
      </c>
      <c r="S12" s="26"/>
      <c r="T12" s="26"/>
    </row>
    <row r="13" spans="1:20" ht="13" x14ac:dyDescent="0.15">
      <c r="A13" s="1514" t="s">
        <v>1399</v>
      </c>
      <c r="B13" s="3416" t="s">
        <v>1185</v>
      </c>
      <c r="C13" s="3418" t="n">
        <v>0.43464</v>
      </c>
      <c r="D13" s="3418" t="n">
        <v>0.42363333333333</v>
      </c>
      <c r="E13" s="3418" t="n">
        <v>0.01100666666667</v>
      </c>
      <c r="F13" s="3418" t="n">
        <v>0.39098825035781</v>
      </c>
      <c r="G13" s="3418" t="n">
        <v>-1.51045223525474</v>
      </c>
      <c r="H13" s="3418" t="n">
        <v>-1.11946398489693</v>
      </c>
      <c r="I13" s="3418" t="n">
        <v>-0.40709806831373</v>
      </c>
      <c r="J13" s="3418" t="n">
        <v>0.00602590394326</v>
      </c>
      <c r="K13" s="3418" t="n">
        <v>-9.51999999999742</v>
      </c>
      <c r="L13" s="3418" t="n">
        <v>0.16993913313552</v>
      </c>
      <c r="M13" s="3418" t="n">
        <v>-0.65650295953112</v>
      </c>
      <c r="N13" s="3418" t="n">
        <v>-0.4865638263956</v>
      </c>
      <c r="O13" s="3418" t="n">
        <v>-0.17694110441188</v>
      </c>
      <c r="P13" s="3418" t="n">
        <v>0.00255277377383</v>
      </c>
      <c r="Q13" s="3418" t="n">
        <v>-0.10478346666667</v>
      </c>
      <c r="R13" s="3418" t="n">
        <v>2.80769728690118</v>
      </c>
      <c r="S13" s="26"/>
      <c r="T13" s="26"/>
    </row>
    <row r="14" spans="1:20" ht="13" x14ac:dyDescent="0.15">
      <c r="A14" s="1470" t="s">
        <v>822</v>
      </c>
      <c r="B14" s="3416"/>
      <c r="C14" s="3418" t="n">
        <v>0.12431333333333</v>
      </c>
      <c r="D14" s="3418" t="n">
        <v>0.12431333333333</v>
      </c>
      <c r="E14" s="3418" t="s">
        <v>2945</v>
      </c>
      <c r="F14" s="3418" t="n">
        <v>0.63767072151131</v>
      </c>
      <c r="G14" s="3418" t="n">
        <v>-4.66173199776266</v>
      </c>
      <c r="H14" s="3418" t="n">
        <v>-4.02406127625135</v>
      </c>
      <c r="I14" s="3418" t="n">
        <v>-1.42334775898443</v>
      </c>
      <c r="J14" s="3418" t="n">
        <v>-1.43191394121345</v>
      </c>
      <c r="K14" s="3418" t="s">
        <v>2945</v>
      </c>
      <c r="L14" s="3418" t="n">
        <v>0.07927097296014</v>
      </c>
      <c r="M14" s="3418" t="n">
        <v>-0.57951544374852</v>
      </c>
      <c r="N14" s="3418" t="n">
        <v>-0.50024447078838</v>
      </c>
      <c r="O14" s="3418" t="n">
        <v>-0.17694110441188</v>
      </c>
      <c r="P14" s="3418" t="n">
        <v>-0.17800599507871</v>
      </c>
      <c r="Q14" s="3418" t="s">
        <v>2945</v>
      </c>
      <c r="R14" s="3418" t="n">
        <v>3.13570242435623</v>
      </c>
      <c r="S14" s="26"/>
      <c r="T14" s="26"/>
    </row>
    <row r="15" spans="1:20" x14ac:dyDescent="0.15">
      <c r="A15" s="3425" t="s">
        <v>3054</v>
      </c>
      <c r="B15" s="3415" t="s">
        <v>3054</v>
      </c>
      <c r="C15" s="3418" t="n">
        <v>0.12431333333333</v>
      </c>
      <c r="D15" s="3415" t="n">
        <v>0.12431333333333</v>
      </c>
      <c r="E15" s="3415" t="s">
        <v>2945</v>
      </c>
      <c r="F15" s="3418" t="n">
        <v>0.63767072151131</v>
      </c>
      <c r="G15" s="3418" t="n">
        <v>-4.66173199776266</v>
      </c>
      <c r="H15" s="3418" t="n">
        <v>-4.02406127625135</v>
      </c>
      <c r="I15" s="3418" t="n">
        <v>-1.42334775898443</v>
      </c>
      <c r="J15" s="3418" t="n">
        <v>-1.43191394121345</v>
      </c>
      <c r="K15" s="3418" t="s">
        <v>2945</v>
      </c>
      <c r="L15" s="3415" t="n">
        <v>0.07927097296014</v>
      </c>
      <c r="M15" s="3415" t="n">
        <v>-0.57951544374852</v>
      </c>
      <c r="N15" s="3418" t="n">
        <v>-0.50024447078838</v>
      </c>
      <c r="O15" s="3415" t="n">
        <v>-0.17694110441188</v>
      </c>
      <c r="P15" s="3415" t="n">
        <v>-0.17800599507871</v>
      </c>
      <c r="Q15" s="3415" t="s">
        <v>2945</v>
      </c>
      <c r="R15" s="3418" t="n">
        <v>3.13570242435623</v>
      </c>
      <c r="S15" s="26"/>
      <c r="T15" s="26"/>
    </row>
    <row r="16" spans="1:20" ht="13" x14ac:dyDescent="0.15">
      <c r="A16" s="1470" t="s">
        <v>823</v>
      </c>
      <c r="B16" s="3416"/>
      <c r="C16" s="3418" t="n">
        <v>0.21134666666667</v>
      </c>
      <c r="D16" s="3418" t="n">
        <v>0.20034</v>
      </c>
      <c r="E16" s="3418" t="n">
        <v>0.01100666666667</v>
      </c>
      <c r="F16" s="3418" t="n">
        <v>0.31237524063573</v>
      </c>
      <c r="G16" s="3418" t="n">
        <v>-0.34099310350734</v>
      </c>
      <c r="H16" s="3418" t="n">
        <v>-0.02861786287162</v>
      </c>
      <c r="I16" s="3418" t="s">
        <v>2945</v>
      </c>
      <c r="J16" s="3418" t="n">
        <v>0.35317244573909</v>
      </c>
      <c r="K16" s="3418" t="n">
        <v>-9.51999999999742</v>
      </c>
      <c r="L16" s="3418" t="n">
        <v>0.06601946585756</v>
      </c>
      <c r="M16" s="3418" t="n">
        <v>-0.0720677557826</v>
      </c>
      <c r="N16" s="3418" t="n">
        <v>-0.00604828992504</v>
      </c>
      <c r="O16" s="3418" t="s">
        <v>2945</v>
      </c>
      <c r="P16" s="3418" t="n">
        <v>0.07075456777937</v>
      </c>
      <c r="Q16" s="3418" t="n">
        <v>-0.10478346666667</v>
      </c>
      <c r="R16" s="3418" t="n">
        <v>0.14694969231191</v>
      </c>
      <c r="S16" s="26"/>
      <c r="T16" s="26"/>
    </row>
    <row r="17" spans="1:20" x14ac:dyDescent="0.15">
      <c r="A17" s="3425" t="s">
        <v>3055</v>
      </c>
      <c r="B17" s="3415" t="s">
        <v>3055</v>
      </c>
      <c r="C17" s="3418" t="n">
        <v>0.21134666666667</v>
      </c>
      <c r="D17" s="3415" t="n">
        <v>0.20034</v>
      </c>
      <c r="E17" s="3415" t="n">
        <v>0.01100666666667</v>
      </c>
      <c r="F17" s="3418" t="n">
        <v>0.31237524063573</v>
      </c>
      <c r="G17" s="3418" t="n">
        <v>-0.34099310350734</v>
      </c>
      <c r="H17" s="3418" t="n">
        <v>-0.02861786287162</v>
      </c>
      <c r="I17" s="3418" t="s">
        <v>2945</v>
      </c>
      <c r="J17" s="3418" t="n">
        <v>0.35317244573909</v>
      </c>
      <c r="K17" s="3418" t="n">
        <v>-9.51999999999742</v>
      </c>
      <c r="L17" s="3415" t="n">
        <v>0.06601946585756</v>
      </c>
      <c r="M17" s="3415" t="n">
        <v>-0.0720677557826</v>
      </c>
      <c r="N17" s="3418" t="n">
        <v>-0.00604828992504</v>
      </c>
      <c r="O17" s="3415" t="s">
        <v>2945</v>
      </c>
      <c r="P17" s="3415" t="n">
        <v>0.07075456777937</v>
      </c>
      <c r="Q17" s="3415" t="n">
        <v>-0.10478346666667</v>
      </c>
      <c r="R17" s="3418" t="n">
        <v>0.14694969231191</v>
      </c>
      <c r="S17" s="26"/>
      <c r="T17" s="26"/>
    </row>
    <row r="18" spans="1:20" ht="13" x14ac:dyDescent="0.15">
      <c r="A18" s="1470" t="s">
        <v>824</v>
      </c>
      <c r="B18" s="3416"/>
      <c r="C18" s="3418" t="n">
        <v>0.00349333333333</v>
      </c>
      <c r="D18" s="3418" t="n">
        <v>0.00349333333333</v>
      </c>
      <c r="E18" s="3418" t="s">
        <v>2945</v>
      </c>
      <c r="F18" s="3418" t="n">
        <v>0.22470408729124</v>
      </c>
      <c r="G18" s="3418" t="n">
        <v>-0.09303435114513</v>
      </c>
      <c r="H18" s="3418" t="n">
        <v>0.13166973614612</v>
      </c>
      <c r="I18" s="3418" t="s">
        <v>2945</v>
      </c>
      <c r="J18" s="3418" t="n">
        <v>0.35470022841732</v>
      </c>
      <c r="K18" s="3418" t="s">
        <v>2945</v>
      </c>
      <c r="L18" s="3418" t="n">
        <v>7.8496627827E-4</v>
      </c>
      <c r="M18" s="3418" t="n">
        <v>-3.25E-4</v>
      </c>
      <c r="N18" s="3418" t="n">
        <v>4.5996627827E-4</v>
      </c>
      <c r="O18" s="3418" t="s">
        <v>2945</v>
      </c>
      <c r="P18" s="3418" t="n">
        <v>0.00123908613127</v>
      </c>
      <c r="Q18" s="3418" t="s">
        <v>2945</v>
      </c>
      <c r="R18" s="3418" t="n">
        <v>-0.00622985883498</v>
      </c>
      <c r="S18" s="26"/>
      <c r="T18" s="26"/>
    </row>
    <row r="19" spans="1:20" x14ac:dyDescent="0.15">
      <c r="A19" s="3425" t="s">
        <v>3056</v>
      </c>
      <c r="B19" s="3415" t="s">
        <v>3056</v>
      </c>
      <c r="C19" s="3418" t="n">
        <v>0.00349333333333</v>
      </c>
      <c r="D19" s="3415" t="n">
        <v>0.00349333333333</v>
      </c>
      <c r="E19" s="3415" t="s">
        <v>2945</v>
      </c>
      <c r="F19" s="3418" t="n">
        <v>0.22470408729124</v>
      </c>
      <c r="G19" s="3418" t="n">
        <v>-0.09303435114513</v>
      </c>
      <c r="H19" s="3418" t="n">
        <v>0.13166973614612</v>
      </c>
      <c r="I19" s="3418" t="s">
        <v>2945</v>
      </c>
      <c r="J19" s="3418" t="n">
        <v>0.35470022841732</v>
      </c>
      <c r="K19" s="3418" t="s">
        <v>2945</v>
      </c>
      <c r="L19" s="3415" t="n">
        <v>7.8496627827E-4</v>
      </c>
      <c r="M19" s="3415" t="n">
        <v>-3.25E-4</v>
      </c>
      <c r="N19" s="3418" t="n">
        <v>4.5996627827E-4</v>
      </c>
      <c r="O19" s="3415" t="s">
        <v>2945</v>
      </c>
      <c r="P19" s="3415" t="n">
        <v>0.00123908613127</v>
      </c>
      <c r="Q19" s="3415" t="s">
        <v>2945</v>
      </c>
      <c r="R19" s="3418" t="n">
        <v>-0.00622985883498</v>
      </c>
      <c r="S19" s="26"/>
      <c r="T19" s="26"/>
    </row>
    <row r="20" spans="1:20" ht="13" x14ac:dyDescent="0.15">
      <c r="A20" s="1470" t="s">
        <v>825</v>
      </c>
      <c r="B20" s="3416"/>
      <c r="C20" s="3418" t="n">
        <v>0.02482</v>
      </c>
      <c r="D20" s="3418" t="n">
        <v>0.02482</v>
      </c>
      <c r="E20" s="3418" t="s">
        <v>2945</v>
      </c>
      <c r="F20" s="3418" t="n">
        <v>0.40346061961201</v>
      </c>
      <c r="G20" s="3418" t="n">
        <v>-0.18512328767123</v>
      </c>
      <c r="H20" s="3418" t="n">
        <v>0.21833733194077</v>
      </c>
      <c r="I20" s="3418" t="s">
        <v>2945</v>
      </c>
      <c r="J20" s="3418" t="n">
        <v>1.40954533519017</v>
      </c>
      <c r="K20" s="3418" t="s">
        <v>2945</v>
      </c>
      <c r="L20" s="3418" t="n">
        <v>0.01001389257877</v>
      </c>
      <c r="M20" s="3418" t="n">
        <v>-0.00459476</v>
      </c>
      <c r="N20" s="3418" t="n">
        <v>0.00541913257877</v>
      </c>
      <c r="O20" s="3418" t="s">
        <v>2945</v>
      </c>
      <c r="P20" s="3418" t="n">
        <v>0.03498491521942</v>
      </c>
      <c r="Q20" s="3418" t="s">
        <v>2945</v>
      </c>
      <c r="R20" s="3418" t="n">
        <v>-0.14814817526003</v>
      </c>
      <c r="S20" s="26"/>
      <c r="T20" s="26"/>
    </row>
    <row r="21" spans="1:20" x14ac:dyDescent="0.15">
      <c r="A21" s="3425" t="s">
        <v>3057</v>
      </c>
      <c r="B21" s="3415" t="s">
        <v>3057</v>
      </c>
      <c r="C21" s="3418" t="n">
        <v>0.02482</v>
      </c>
      <c r="D21" s="3415" t="n">
        <v>0.02482</v>
      </c>
      <c r="E21" s="3415" t="s">
        <v>2945</v>
      </c>
      <c r="F21" s="3418" t="n">
        <v>0.40346061961201</v>
      </c>
      <c r="G21" s="3418" t="n">
        <v>-0.18512328767123</v>
      </c>
      <c r="H21" s="3418" t="n">
        <v>0.21833733194077</v>
      </c>
      <c r="I21" s="3418" t="s">
        <v>2945</v>
      </c>
      <c r="J21" s="3418" t="n">
        <v>1.40954533519017</v>
      </c>
      <c r="K21" s="3418" t="s">
        <v>2945</v>
      </c>
      <c r="L21" s="3415" t="n">
        <v>0.01001389257877</v>
      </c>
      <c r="M21" s="3415" t="n">
        <v>-0.00459476</v>
      </c>
      <c r="N21" s="3418" t="n">
        <v>0.00541913257877</v>
      </c>
      <c r="O21" s="3415" t="s">
        <v>2945</v>
      </c>
      <c r="P21" s="3415" t="n">
        <v>0.03498491521942</v>
      </c>
      <c r="Q21" s="3415" t="s">
        <v>2945</v>
      </c>
      <c r="R21" s="3418" t="n">
        <v>-0.14814817526003</v>
      </c>
      <c r="S21" s="26"/>
      <c r="T21" s="26"/>
    </row>
    <row r="22" spans="1:20" ht="13" x14ac:dyDescent="0.15">
      <c r="A22" s="1515" t="s">
        <v>826</v>
      </c>
      <c r="B22" s="3416"/>
      <c r="C22" s="3418" t="n">
        <v>0.07066666666667</v>
      </c>
      <c r="D22" s="3418" t="n">
        <v>0.07066666666667</v>
      </c>
      <c r="E22" s="3418" t="s">
        <v>2945</v>
      </c>
      <c r="F22" s="3418" t="n">
        <v>0.19598823765254</v>
      </c>
      <c r="G22" s="3418" t="s">
        <v>2945</v>
      </c>
      <c r="H22" s="3418" t="n">
        <v>0.19598823765254</v>
      </c>
      <c r="I22" s="3418" t="s">
        <v>2945</v>
      </c>
      <c r="J22" s="3418" t="n">
        <v>1.0412292413558</v>
      </c>
      <c r="K22" s="3418" t="s">
        <v>2945</v>
      </c>
      <c r="L22" s="3418" t="n">
        <v>0.01384983546078</v>
      </c>
      <c r="M22" s="3418" t="s">
        <v>2945</v>
      </c>
      <c r="N22" s="3418" t="n">
        <v>0.01384983546078</v>
      </c>
      <c r="O22" s="3418" t="s">
        <v>2945</v>
      </c>
      <c r="P22" s="3418" t="n">
        <v>0.07358019972248</v>
      </c>
      <c r="Q22" s="3418" t="s">
        <v>2945</v>
      </c>
      <c r="R22" s="3418" t="n">
        <v>-0.32057679567195</v>
      </c>
      <c r="S22" s="26"/>
      <c r="T22" s="26"/>
    </row>
    <row r="23" spans="1:20" x14ac:dyDescent="0.15">
      <c r="A23" s="3425" t="s">
        <v>3058</v>
      </c>
      <c r="B23" s="3415" t="s">
        <v>3058</v>
      </c>
      <c r="C23" s="3418" t="n">
        <v>0.07066666666667</v>
      </c>
      <c r="D23" s="3415" t="n">
        <v>0.07066666666667</v>
      </c>
      <c r="E23" s="3415" t="s">
        <v>2945</v>
      </c>
      <c r="F23" s="3418" t="n">
        <v>0.19598823765254</v>
      </c>
      <c r="G23" s="3418" t="s">
        <v>2945</v>
      </c>
      <c r="H23" s="3418" t="n">
        <v>0.19598823765254</v>
      </c>
      <c r="I23" s="3418" t="s">
        <v>2945</v>
      </c>
      <c r="J23" s="3418" t="n">
        <v>1.0412292413558</v>
      </c>
      <c r="K23" s="3418" t="s">
        <v>2945</v>
      </c>
      <c r="L23" s="3415" t="n">
        <v>0.01384983546078</v>
      </c>
      <c r="M23" s="3415" t="s">
        <v>2945</v>
      </c>
      <c r="N23" s="3418" t="n">
        <v>0.01384983546078</v>
      </c>
      <c r="O23" s="3415" t="s">
        <v>2945</v>
      </c>
      <c r="P23" s="3415" t="n">
        <v>0.07358019972248</v>
      </c>
      <c r="Q23" s="3415" t="s">
        <v>2945</v>
      </c>
      <c r="R23" s="3418" t="n">
        <v>-0.32057679567195</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0.371</v>
      </c>
      <c r="D10" s="3418" t="n">
        <v>0.371</v>
      </c>
      <c r="E10" s="3418" t="s">
        <v>2945</v>
      </c>
      <c r="F10" s="3418" t="n">
        <v>0.01561635220127</v>
      </c>
      <c r="G10" s="3418" t="n">
        <v>-0.15390646926722</v>
      </c>
      <c r="H10" s="3418" t="n">
        <v>-0.13829011706596</v>
      </c>
      <c r="I10" s="3418" t="n">
        <v>-0.02827258785571</v>
      </c>
      <c r="J10" s="3418" t="n">
        <v>-0.08652884656404</v>
      </c>
      <c r="K10" s="3418" t="s">
        <v>2945</v>
      </c>
      <c r="L10" s="3418" t="n">
        <v>0.00579366666667</v>
      </c>
      <c r="M10" s="3418" t="n">
        <v>-0.05709930009814</v>
      </c>
      <c r="N10" s="3418" t="n">
        <v>-0.05130563343147</v>
      </c>
      <c r="O10" s="3418" t="n">
        <v>-0.01048913009447</v>
      </c>
      <c r="P10" s="3418" t="n">
        <v>-0.03210220207526</v>
      </c>
      <c r="Q10" s="3418" t="s">
        <v>2945</v>
      </c>
      <c r="R10" s="3418" t="n">
        <v>0.34428887387107</v>
      </c>
      <c r="S10" s="26"/>
      <c r="T10" s="26"/>
    </row>
    <row r="11" spans="1:20" ht="13" x14ac:dyDescent="0.15">
      <c r="A11" s="1470" t="s">
        <v>835</v>
      </c>
      <c r="B11" s="3416" t="s">
        <v>1185</v>
      </c>
      <c r="C11" s="3418" t="n">
        <v>0.28834666666667</v>
      </c>
      <c r="D11" s="3418" t="n">
        <v>0.28834666666667</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0.28834666666667</v>
      </c>
      <c r="D14" s="3418" t="n">
        <v>0.28834666666667</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3059</v>
      </c>
      <c r="B15" s="3415" t="s">
        <v>3059</v>
      </c>
      <c r="C15" s="3418" t="n">
        <v>0.28834666666667</v>
      </c>
      <c r="D15" s="3415" t="n">
        <v>0.28834666666667</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0.08265333333333</v>
      </c>
      <c r="D16" s="3418" t="n">
        <v>0.08265333333333</v>
      </c>
      <c r="E16" s="3418" t="s">
        <v>2945</v>
      </c>
      <c r="F16" s="3418" t="n">
        <v>0.07009598322314</v>
      </c>
      <c r="G16" s="3418" t="n">
        <v>-0.69082876389106</v>
      </c>
      <c r="H16" s="3418" t="n">
        <v>-0.62073278066792</v>
      </c>
      <c r="I16" s="3418" t="n">
        <v>-0.12690510680518</v>
      </c>
      <c r="J16" s="3418" t="n">
        <v>-0.38839573409334</v>
      </c>
      <c r="K16" s="3418" t="s">
        <v>2945</v>
      </c>
      <c r="L16" s="3418" t="n">
        <v>0.00579366666667</v>
      </c>
      <c r="M16" s="3418" t="n">
        <v>-0.05709930009814</v>
      </c>
      <c r="N16" s="3418" t="n">
        <v>-0.05130563343147</v>
      </c>
      <c r="O16" s="3418" t="n">
        <v>-0.01048913009447</v>
      </c>
      <c r="P16" s="3418" t="n">
        <v>-0.03210220207526</v>
      </c>
      <c r="Q16" s="3418" t="s">
        <v>2945</v>
      </c>
      <c r="R16" s="3418" t="n">
        <v>0.34428887387107</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0.08265333333333</v>
      </c>
      <c r="D19" s="3418" t="n">
        <v>0.08265333333333</v>
      </c>
      <c r="E19" s="3418" t="s">
        <v>2945</v>
      </c>
      <c r="F19" s="3418" t="n">
        <v>0.07009598322314</v>
      </c>
      <c r="G19" s="3418" t="n">
        <v>-0.69082876389106</v>
      </c>
      <c r="H19" s="3418" t="n">
        <v>-0.62073278066792</v>
      </c>
      <c r="I19" s="3418" t="n">
        <v>-0.12690510680518</v>
      </c>
      <c r="J19" s="3418" t="n">
        <v>-0.38839573409334</v>
      </c>
      <c r="K19" s="3418" t="s">
        <v>2945</v>
      </c>
      <c r="L19" s="3418" t="n">
        <v>0.00579366666667</v>
      </c>
      <c r="M19" s="3418" t="n">
        <v>-0.05709930009814</v>
      </c>
      <c r="N19" s="3418" t="n">
        <v>-0.05130563343147</v>
      </c>
      <c r="O19" s="3418" t="n">
        <v>-0.01048913009447</v>
      </c>
      <c r="P19" s="3418" t="n">
        <v>-0.03210220207526</v>
      </c>
      <c r="Q19" s="3418" t="s">
        <v>2945</v>
      </c>
      <c r="R19" s="3418" t="n">
        <v>0.34428887387107</v>
      </c>
      <c r="S19" s="26"/>
      <c r="T19" s="26"/>
    </row>
    <row r="20" spans="1:20" x14ac:dyDescent="0.15">
      <c r="A20" s="3433" t="s">
        <v>3060</v>
      </c>
      <c r="B20" s="3416"/>
      <c r="C20" s="3418" t="n">
        <v>0.00883333333333</v>
      </c>
      <c r="D20" s="3418" t="n">
        <v>0.00883333333333</v>
      </c>
      <c r="E20" s="3418" t="s">
        <v>2945</v>
      </c>
      <c r="F20" s="3418" t="n">
        <v>0.06720754717021</v>
      </c>
      <c r="G20" s="3418" t="n">
        <v>-5.73158914015235</v>
      </c>
      <c r="H20" s="3418" t="n">
        <v>-5.66438159298214</v>
      </c>
      <c r="I20" s="3418" t="n">
        <v>-1.18744868994045</v>
      </c>
      <c r="J20" s="3418" t="n">
        <v>-3.21356855072385</v>
      </c>
      <c r="K20" s="3418" t="s">
        <v>2945</v>
      </c>
      <c r="L20" s="3418" t="n">
        <v>5.9366666667E-4</v>
      </c>
      <c r="M20" s="3418" t="n">
        <v>-0.05062903740466</v>
      </c>
      <c r="N20" s="3418" t="n">
        <v>-0.05003537073799</v>
      </c>
      <c r="O20" s="3418" t="n">
        <v>-0.01048913009447</v>
      </c>
      <c r="P20" s="3418" t="n">
        <v>-0.02838652219805</v>
      </c>
      <c r="Q20" s="3418" t="s">
        <v>2945</v>
      </c>
      <c r="R20" s="3418" t="n">
        <v>0.3260070844452</v>
      </c>
      <c r="S20" s="26"/>
      <c r="T20" s="26"/>
    </row>
    <row r="21">
      <c r="A21" s="3435" t="s">
        <v>3061</v>
      </c>
      <c r="B21" s="3415" t="s">
        <v>3061</v>
      </c>
      <c r="C21" s="3418" t="n">
        <v>0.00883333333333</v>
      </c>
      <c r="D21" s="3415" t="n">
        <v>0.00883333333333</v>
      </c>
      <c r="E21" s="3415" t="s">
        <v>2945</v>
      </c>
      <c r="F21" s="3418" t="n">
        <v>0.06720754717021</v>
      </c>
      <c r="G21" s="3418" t="n">
        <v>-5.73158914015235</v>
      </c>
      <c r="H21" s="3418" t="n">
        <v>-5.66438159298214</v>
      </c>
      <c r="I21" s="3418" t="n">
        <v>-1.18744868994045</v>
      </c>
      <c r="J21" s="3418" t="n">
        <v>-3.21356855072385</v>
      </c>
      <c r="K21" s="3418" t="s">
        <v>2945</v>
      </c>
      <c r="L21" s="3415" t="n">
        <v>5.9366666667E-4</v>
      </c>
      <c r="M21" s="3415" t="n">
        <v>-0.05062903740466</v>
      </c>
      <c r="N21" s="3418" t="n">
        <v>-0.05003537073799</v>
      </c>
      <c r="O21" s="3415" t="n">
        <v>-0.01048913009447</v>
      </c>
      <c r="P21" s="3415" t="n">
        <v>-0.02838652219805</v>
      </c>
      <c r="Q21" s="3415" t="s">
        <v>2945</v>
      </c>
      <c r="R21" s="3418" t="n">
        <v>0.3260070844452</v>
      </c>
    </row>
    <row r="22">
      <c r="A22" s="3433" t="s">
        <v>3062</v>
      </c>
      <c r="B22" s="3416"/>
      <c r="C22" s="3418" t="n">
        <v>0.00533333333333</v>
      </c>
      <c r="D22" s="3418" t="n">
        <v>0.00533333333333</v>
      </c>
      <c r="E22" s="3418" t="s">
        <v>2945</v>
      </c>
      <c r="F22" s="3418" t="n">
        <v>0.24375000000015</v>
      </c>
      <c r="G22" s="3418" t="n">
        <v>-0.34099310350709</v>
      </c>
      <c r="H22" s="3418" t="n">
        <v>-0.09724310350694</v>
      </c>
      <c r="I22" s="3418" t="s">
        <v>2945</v>
      </c>
      <c r="J22" s="3418" t="n">
        <v>-0.17723193633199</v>
      </c>
      <c r="K22" s="3418" t="s">
        <v>2945</v>
      </c>
      <c r="L22" s="3418" t="n">
        <v>0.0013</v>
      </c>
      <c r="M22" s="3418" t="n">
        <v>-0.00181862988537</v>
      </c>
      <c r="N22" s="3418" t="n">
        <v>-5.1862988537E-4</v>
      </c>
      <c r="O22" s="3418" t="s">
        <v>2945</v>
      </c>
      <c r="P22" s="3418" t="n">
        <v>-9.4523699377E-4</v>
      </c>
      <c r="Q22" s="3418" t="s">
        <v>2945</v>
      </c>
      <c r="R22" s="3418" t="n">
        <v>0.00536751189018</v>
      </c>
    </row>
    <row r="23">
      <c r="A23" s="3435" t="s">
        <v>3063</v>
      </c>
      <c r="B23" s="3415" t="s">
        <v>3063</v>
      </c>
      <c r="C23" s="3418" t="n">
        <v>0.00533333333333</v>
      </c>
      <c r="D23" s="3415" t="n">
        <v>0.00533333333333</v>
      </c>
      <c r="E23" s="3415" t="s">
        <v>2945</v>
      </c>
      <c r="F23" s="3418" t="n">
        <v>0.24375000000015</v>
      </c>
      <c r="G23" s="3418" t="n">
        <v>-0.34099310350709</v>
      </c>
      <c r="H23" s="3418" t="n">
        <v>-0.09724310350694</v>
      </c>
      <c r="I23" s="3418" t="s">
        <v>2945</v>
      </c>
      <c r="J23" s="3418" t="n">
        <v>-0.17723193633199</v>
      </c>
      <c r="K23" s="3418" t="s">
        <v>2945</v>
      </c>
      <c r="L23" s="3415" t="n">
        <v>0.0013</v>
      </c>
      <c r="M23" s="3415" t="n">
        <v>-0.00181862988537</v>
      </c>
      <c r="N23" s="3418" t="n">
        <v>-5.1862988537E-4</v>
      </c>
      <c r="O23" s="3415" t="s">
        <v>2945</v>
      </c>
      <c r="P23" s="3415" t="n">
        <v>-9.4523699377E-4</v>
      </c>
      <c r="Q23" s="3415" t="s">
        <v>2945</v>
      </c>
      <c r="R23" s="3418" t="n">
        <v>0.00536751189018</v>
      </c>
    </row>
    <row r="24">
      <c r="A24" s="3433" t="s">
        <v>3064</v>
      </c>
      <c r="B24" s="3416"/>
      <c r="C24" s="3418" t="n">
        <v>0.01250666666667</v>
      </c>
      <c r="D24" s="3418" t="n">
        <v>0.01250666666667</v>
      </c>
      <c r="E24" s="3418" t="s">
        <v>2945</v>
      </c>
      <c r="F24" s="3418" t="n">
        <v>0.2730277185503</v>
      </c>
      <c r="G24" s="3418" t="n">
        <v>-0.37193226077629</v>
      </c>
      <c r="H24" s="3418" t="n">
        <v>-0.09890454222599</v>
      </c>
      <c r="I24" s="3418" t="s">
        <v>2945</v>
      </c>
      <c r="J24" s="3418" t="n">
        <v>-0.40899335747404</v>
      </c>
      <c r="K24" s="3418" t="s">
        <v>2945</v>
      </c>
      <c r="L24" s="3418" t="n">
        <v>0.00341466666667</v>
      </c>
      <c r="M24" s="3418" t="n">
        <v>-0.00465163280811</v>
      </c>
      <c r="N24" s="3418" t="n">
        <v>-0.00123696614144</v>
      </c>
      <c r="O24" s="3418" t="s">
        <v>2945</v>
      </c>
      <c r="P24" s="3418" t="n">
        <v>-0.00511514359081</v>
      </c>
      <c r="Q24" s="3418" t="s">
        <v>2945</v>
      </c>
      <c r="R24" s="3418" t="n">
        <v>0.02329106901825</v>
      </c>
    </row>
    <row r="25">
      <c r="A25" s="3435" t="s">
        <v>3065</v>
      </c>
      <c r="B25" s="3415" t="s">
        <v>3065</v>
      </c>
      <c r="C25" s="3418" t="n">
        <v>0.01250666666667</v>
      </c>
      <c r="D25" s="3415" t="n">
        <v>0.01250666666667</v>
      </c>
      <c r="E25" s="3415" t="s">
        <v>2945</v>
      </c>
      <c r="F25" s="3418" t="n">
        <v>0.2730277185503</v>
      </c>
      <c r="G25" s="3418" t="n">
        <v>-0.37193226077629</v>
      </c>
      <c r="H25" s="3418" t="n">
        <v>-0.09890454222599</v>
      </c>
      <c r="I25" s="3418" t="s">
        <v>2945</v>
      </c>
      <c r="J25" s="3418" t="n">
        <v>-0.40899335747404</v>
      </c>
      <c r="K25" s="3418" t="s">
        <v>2945</v>
      </c>
      <c r="L25" s="3415" t="n">
        <v>0.00341466666667</v>
      </c>
      <c r="M25" s="3415" t="n">
        <v>-0.00465163280811</v>
      </c>
      <c r="N25" s="3418" t="n">
        <v>-0.00123696614144</v>
      </c>
      <c r="O25" s="3415" t="s">
        <v>2945</v>
      </c>
      <c r="P25" s="3415" t="n">
        <v>-0.00511514359081</v>
      </c>
      <c r="Q25" s="3415" t="s">
        <v>2945</v>
      </c>
      <c r="R25" s="3418" t="n">
        <v>0.02329106901825</v>
      </c>
    </row>
    <row r="26">
      <c r="A26" s="3433" t="s">
        <v>3066</v>
      </c>
      <c r="B26" s="3416"/>
      <c r="C26" s="3418" t="n">
        <v>0.00249333333333</v>
      </c>
      <c r="D26" s="3418" t="n">
        <v>0.00249333333333</v>
      </c>
      <c r="E26" s="3418" t="s">
        <v>2945</v>
      </c>
      <c r="F26" s="3418" t="n">
        <v>0.19465240641604</v>
      </c>
      <c r="G26" s="3418" t="s">
        <v>2945</v>
      </c>
      <c r="H26" s="3418" t="n">
        <v>0.19465240641604</v>
      </c>
      <c r="I26" s="3418" t="s">
        <v>2945</v>
      </c>
      <c r="J26" s="3418" t="n">
        <v>0.94038798424056</v>
      </c>
      <c r="K26" s="3418" t="s">
        <v>2945</v>
      </c>
      <c r="L26" s="3418" t="n">
        <v>4.8533333333E-4</v>
      </c>
      <c r="M26" s="3418" t="s">
        <v>2945</v>
      </c>
      <c r="N26" s="3418" t="n">
        <v>4.8533333333E-4</v>
      </c>
      <c r="O26" s="3418" t="s">
        <v>2945</v>
      </c>
      <c r="P26" s="3418" t="n">
        <v>0.00234470070737</v>
      </c>
      <c r="Q26" s="3418" t="s">
        <v>2945</v>
      </c>
      <c r="R26" s="3418" t="n">
        <v>-0.01037679148257</v>
      </c>
    </row>
    <row r="27">
      <c r="A27" s="3435" t="s">
        <v>3067</v>
      </c>
      <c r="B27" s="3415" t="s">
        <v>3067</v>
      </c>
      <c r="C27" s="3418" t="n">
        <v>0.00249333333333</v>
      </c>
      <c r="D27" s="3415" t="n">
        <v>0.00249333333333</v>
      </c>
      <c r="E27" s="3415" t="s">
        <v>2945</v>
      </c>
      <c r="F27" s="3418" t="n">
        <v>0.19465240641604</v>
      </c>
      <c r="G27" s="3418" t="s">
        <v>2945</v>
      </c>
      <c r="H27" s="3418" t="n">
        <v>0.19465240641604</v>
      </c>
      <c r="I27" s="3418" t="s">
        <v>2945</v>
      </c>
      <c r="J27" s="3418" t="n">
        <v>0.94038798424056</v>
      </c>
      <c r="K27" s="3418" t="s">
        <v>2945</v>
      </c>
      <c r="L27" s="3415" t="n">
        <v>4.8533333333E-4</v>
      </c>
      <c r="M27" s="3415" t="s">
        <v>2945</v>
      </c>
      <c r="N27" s="3418" t="n">
        <v>4.8533333333E-4</v>
      </c>
      <c r="O27" s="3415" t="s">
        <v>2945</v>
      </c>
      <c r="P27" s="3415" t="n">
        <v>0.00234470070737</v>
      </c>
      <c r="Q27" s="3415" t="s">
        <v>2945</v>
      </c>
      <c r="R27" s="3418" t="n">
        <v>-0.01037679148257</v>
      </c>
    </row>
    <row r="28">
      <c r="A28" s="3433" t="s">
        <v>3068</v>
      </c>
      <c r="B28" s="3416"/>
      <c r="C28" s="3418" t="n">
        <v>0.05348666666667</v>
      </c>
      <c r="D28" s="3418" t="n">
        <v>0.05348666666667</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3069</v>
      </c>
      <c r="B29" s="3415" t="s">
        <v>3069</v>
      </c>
      <c r="C29" s="3418" t="n">
        <v>0.05348666666667</v>
      </c>
      <c r="D29" s="3415" t="n">
        <v>0.05348666666667</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3052.6513830854274</v>
      </c>
      <c r="C10" s="3418" t="s">
        <v>2949</v>
      </c>
      <c r="D10" s="3416" t="s">
        <v>1185</v>
      </c>
      <c r="E10" s="3416" t="s">
        <v>1185</v>
      </c>
      <c r="F10" s="3416" t="s">
        <v>1185</v>
      </c>
      <c r="G10" s="3418" t="n">
        <v>190.6255157647135</v>
      </c>
      <c r="H10" s="3418" t="n">
        <v>0.02379150824521</v>
      </c>
      <c r="I10" s="3418" t="n">
        <v>0.0036762219153</v>
      </c>
      <c r="J10" s="3418" t="s">
        <v>2946</v>
      </c>
    </row>
    <row r="11" spans="1:10" ht="12" customHeight="1" x14ac:dyDescent="0.15">
      <c r="A11" s="844" t="s">
        <v>87</v>
      </c>
      <c r="B11" s="3418" t="n">
        <v>1766.6530315236614</v>
      </c>
      <c r="C11" s="3418" t="s">
        <v>2949</v>
      </c>
      <c r="D11" s="3418" t="n">
        <v>73.6236335224412</v>
      </c>
      <c r="E11" s="3418" t="n">
        <v>5.51390145504048</v>
      </c>
      <c r="F11" s="3418" t="n">
        <v>1.20749739352621</v>
      </c>
      <c r="G11" s="3418" t="n">
        <v>130.06741535420778</v>
      </c>
      <c r="H11" s="3418" t="n">
        <v>0.00974115072107</v>
      </c>
      <c r="I11" s="3418" t="n">
        <v>0.00213322893083</v>
      </c>
      <c r="J11" s="3418" t="s">
        <v>2946</v>
      </c>
    </row>
    <row r="12" spans="1:10" ht="12" customHeight="1" x14ac:dyDescent="0.15">
      <c r="A12" s="844" t="s">
        <v>88</v>
      </c>
      <c r="B12" s="3418" t="n">
        <v>0.0562</v>
      </c>
      <c r="C12" s="3418" t="s">
        <v>2949</v>
      </c>
      <c r="D12" s="3418" t="n">
        <v>92.7</v>
      </c>
      <c r="E12" s="3418" t="n">
        <v>300.0</v>
      </c>
      <c r="F12" s="3418" t="n">
        <v>1.5</v>
      </c>
      <c r="G12" s="3418" t="n">
        <v>0.00520974</v>
      </c>
      <c r="H12" s="3418" t="n">
        <v>1.686E-5</v>
      </c>
      <c r="I12" s="3418" t="n">
        <v>8.43E-8</v>
      </c>
      <c r="J12" s="3418" t="s">
        <v>2946</v>
      </c>
    </row>
    <row r="13" spans="1:10" ht="12" customHeight="1" x14ac:dyDescent="0.15">
      <c r="A13" s="844" t="s">
        <v>89</v>
      </c>
      <c r="B13" s="3418" t="n">
        <v>1078.7539995737818</v>
      </c>
      <c r="C13" s="3418" t="s">
        <v>2949</v>
      </c>
      <c r="D13" s="3418" t="n">
        <v>56.1</v>
      </c>
      <c r="E13" s="3418" t="n">
        <v>6.8101536223482</v>
      </c>
      <c r="F13" s="3418" t="n">
        <v>0.52169123584465</v>
      </c>
      <c r="G13" s="3418" t="n">
        <v>60.51809937608916</v>
      </c>
      <c r="H13" s="3418" t="n">
        <v>0.00734648045782</v>
      </c>
      <c r="I13" s="3418" t="n">
        <v>5.6277650721E-4</v>
      </c>
      <c r="J13" s="3418" t="s">
        <v>2946</v>
      </c>
    </row>
    <row r="14" spans="1:10" ht="12" customHeight="1" x14ac:dyDescent="0.15">
      <c r="A14" s="844" t="s">
        <v>103</v>
      </c>
      <c r="B14" s="3418" t="n">
        <v>0.50203888046973</v>
      </c>
      <c r="C14" s="3418" t="s">
        <v>2949</v>
      </c>
      <c r="D14" s="3418" t="n">
        <v>69.29999999999544</v>
      </c>
      <c r="E14" s="3418" t="n">
        <v>140.0000000084412</v>
      </c>
      <c r="F14" s="3418" t="n">
        <v>0.39999999564199</v>
      </c>
      <c r="G14" s="3418" t="n">
        <v>0.03479129441655</v>
      </c>
      <c r="H14" s="3418" t="n">
        <v>7.028544327E-5</v>
      </c>
      <c r="I14" s="3418" t="n">
        <v>2.0081555E-7</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206.68611310751427</v>
      </c>
      <c r="C16" s="3418" t="s">
        <v>2949</v>
      </c>
      <c r="D16" s="3418" t="n">
        <v>110.48049953992106</v>
      </c>
      <c r="E16" s="3418" t="n">
        <v>32.01343101172985</v>
      </c>
      <c r="F16" s="3418" t="n">
        <v>4.74115724069114</v>
      </c>
      <c r="G16" s="3416" t="s">
        <v>1185</v>
      </c>
      <c r="H16" s="3418" t="n">
        <v>0.00661673162305</v>
      </c>
      <c r="I16" s="3418" t="n">
        <v>9.7993136171E-4</v>
      </c>
      <c r="J16" s="3418" t="s">
        <v>2946</v>
      </c>
    </row>
    <row r="17" spans="1:10" ht="12" customHeight="1" x14ac:dyDescent="0.15">
      <c r="A17" s="860" t="s">
        <v>95</v>
      </c>
      <c r="B17" s="3418" t="n">
        <v>78.39945216</v>
      </c>
      <c r="C17" s="3418" t="s">
        <v>2949</v>
      </c>
      <c r="D17" s="3416" t="s">
        <v>1185</v>
      </c>
      <c r="E17" s="3416" t="s">
        <v>1185</v>
      </c>
      <c r="F17" s="3416" t="s">
        <v>1185</v>
      </c>
      <c r="G17" s="3418" t="n">
        <v>3.150576</v>
      </c>
      <c r="H17" s="3418" t="n">
        <v>0.00153743671296</v>
      </c>
      <c r="I17" s="3418" t="n">
        <v>2.5024997376E-4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56.16</v>
      </c>
      <c r="C20" s="3418" t="s">
        <v>2949</v>
      </c>
      <c r="D20" s="3418" t="n">
        <v>56.1</v>
      </c>
      <c r="E20" s="3418" t="n">
        <v>25.0</v>
      </c>
      <c r="F20" s="3418" t="n">
        <v>0.1</v>
      </c>
      <c r="G20" s="3418" t="n">
        <v>3.150576</v>
      </c>
      <c r="H20" s="3418" t="n">
        <v>0.001404</v>
      </c>
      <c r="I20" s="3418" t="n">
        <v>5.616E-6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22.23945216</v>
      </c>
      <c r="C23" s="3418" t="s">
        <v>2949</v>
      </c>
      <c r="D23" s="3418" t="n">
        <v>100.5</v>
      </c>
      <c r="E23" s="3418" t="n">
        <v>6.0</v>
      </c>
      <c r="F23" s="3418" t="n">
        <v>11.0</v>
      </c>
      <c r="G23" s="3418" t="n">
        <v>2.23506494208</v>
      </c>
      <c r="H23" s="3418" t="n">
        <v>1.3343671296E-4</v>
      </c>
      <c r="I23" s="3418" t="n">
        <v>2.4463397376E-4</v>
      </c>
      <c r="J23" s="3418" t="s">
        <v>2950</v>
      </c>
    </row>
    <row r="24" spans="1:10" ht="12" customHeight="1" x14ac:dyDescent="0.15">
      <c r="A24" s="851" t="s">
        <v>1952</v>
      </c>
      <c r="B24" s="3418" t="n">
        <v>78.39945216</v>
      </c>
      <c r="C24" s="3418" t="s">
        <v>2949</v>
      </c>
      <c r="D24" s="3416" t="s">
        <v>1185</v>
      </c>
      <c r="E24" s="3416" t="s">
        <v>1185</v>
      </c>
      <c r="F24" s="3416" t="s">
        <v>1185</v>
      </c>
      <c r="G24" s="3418" t="n">
        <v>3.150576</v>
      </c>
      <c r="H24" s="3418" t="n">
        <v>0.00153743671296</v>
      </c>
      <c r="I24" s="3418" t="n">
        <v>2.5024997376E-4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56.16</v>
      </c>
      <c r="C27" s="3418" t="s">
        <v>2949</v>
      </c>
      <c r="D27" s="3418" t="n">
        <v>56.1</v>
      </c>
      <c r="E27" s="3418" t="n">
        <v>25.0</v>
      </c>
      <c r="F27" s="3418" t="n">
        <v>0.1</v>
      </c>
      <c r="G27" s="3418" t="n">
        <v>3.150576</v>
      </c>
      <c r="H27" s="3418" t="n">
        <v>0.001404</v>
      </c>
      <c r="I27" s="3418" t="n">
        <v>5.616E-6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22.23945216</v>
      </c>
      <c r="C30" s="3418" t="s">
        <v>2949</v>
      </c>
      <c r="D30" s="3418" t="n">
        <v>100.5</v>
      </c>
      <c r="E30" s="3418" t="n">
        <v>6.0</v>
      </c>
      <c r="F30" s="3418" t="n">
        <v>11.0</v>
      </c>
      <c r="G30" s="3418" t="n">
        <v>2.23506494208</v>
      </c>
      <c r="H30" s="3418" t="n">
        <v>1.3343671296E-4</v>
      </c>
      <c r="I30" s="3418" t="n">
        <v>2.4463397376E-4</v>
      </c>
      <c r="J30" s="3418" t="s">
        <v>2947</v>
      </c>
    </row>
    <row r="31" spans="1:10" ht="12" customHeight="1" x14ac:dyDescent="0.15">
      <c r="A31" s="3433" t="s">
        <v>2951</v>
      </c>
      <c r="B31" s="3418" t="n">
        <v>78.39945216</v>
      </c>
      <c r="C31" s="3418" t="s">
        <v>2949</v>
      </c>
      <c r="D31" s="3416" t="s">
        <v>1185</v>
      </c>
      <c r="E31" s="3416" t="s">
        <v>1185</v>
      </c>
      <c r="F31" s="3416" t="s">
        <v>1185</v>
      </c>
      <c r="G31" s="3418" t="n">
        <v>3.150576</v>
      </c>
      <c r="H31" s="3418" t="n">
        <v>0.00153743671296</v>
      </c>
      <c r="I31" s="3418" t="n">
        <v>2.5024997376E-4</v>
      </c>
      <c r="J31" s="3418" t="s">
        <v>2947</v>
      </c>
    </row>
    <row r="32">
      <c r="A32" s="3438" t="s">
        <v>2952</v>
      </c>
      <c r="B32" s="3415" t="n">
        <v>56.16</v>
      </c>
      <c r="C32" s="3418" t="s">
        <v>2949</v>
      </c>
      <c r="D32" s="3418" t="n">
        <v>56.1</v>
      </c>
      <c r="E32" s="3418" t="n">
        <v>25.0</v>
      </c>
      <c r="F32" s="3418" t="n">
        <v>0.1</v>
      </c>
      <c r="G32" s="3415" t="n">
        <v>3.150576</v>
      </c>
      <c r="H32" s="3415" t="n">
        <v>0.001404</v>
      </c>
      <c r="I32" s="3415" t="n">
        <v>5.616E-6</v>
      </c>
      <c r="J32" s="3415" t="s">
        <v>2947</v>
      </c>
    </row>
    <row r="33">
      <c r="A33" s="3438" t="s">
        <v>65</v>
      </c>
      <c r="B33" s="3415" t="n">
        <v>22.23945216</v>
      </c>
      <c r="C33" s="3418" t="s">
        <v>2949</v>
      </c>
      <c r="D33" s="3418" t="n">
        <v>100.5</v>
      </c>
      <c r="E33" s="3418" t="n">
        <v>6.0</v>
      </c>
      <c r="F33" s="3418" t="n">
        <v>11.0</v>
      </c>
      <c r="G33" s="3415" t="n">
        <v>2.23506494208</v>
      </c>
      <c r="H33" s="3415" t="n">
        <v>1.3343671296E-4</v>
      </c>
      <c r="I33" s="3415" t="n">
        <v>2.4463397376E-4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1.71633333333333</v>
      </c>
      <c r="D10" s="3418" t="n">
        <v>1.71633333333333</v>
      </c>
      <c r="E10" s="3418" t="s">
        <v>2945</v>
      </c>
      <c r="F10" s="3418" t="n">
        <v>0.10581517576228</v>
      </c>
      <c r="G10" s="3418" t="n">
        <v>-0.32534781608175</v>
      </c>
      <c r="H10" s="3418" t="n">
        <v>-0.21953264031947</v>
      </c>
      <c r="I10" s="3418" t="n">
        <v>-0.02225647097169</v>
      </c>
      <c r="J10" s="3418" t="n">
        <v>-0.28519189318243</v>
      </c>
      <c r="K10" s="3418" t="s">
        <v>2945</v>
      </c>
      <c r="L10" s="3418" t="n">
        <v>0.18161411333333</v>
      </c>
      <c r="M10" s="3418" t="n">
        <v>-0.55840530166831</v>
      </c>
      <c r="N10" s="3418" t="n">
        <v>-0.37679118833498</v>
      </c>
      <c r="O10" s="3418" t="n">
        <v>-0.03819952301107</v>
      </c>
      <c r="P10" s="3418" t="n">
        <v>-0.48948435266545</v>
      </c>
      <c r="Q10" s="3418" t="s">
        <v>2945</v>
      </c>
      <c r="R10" s="3418" t="n">
        <v>3.31640856804217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1.32587333333333</v>
      </c>
      <c r="D11" s="3418" t="n">
        <v>1.32587333333333</v>
      </c>
      <c r="E11" s="3418" t="s">
        <v>2945</v>
      </c>
      <c r="F11" s="3418" t="n">
        <v>0.07876662677682</v>
      </c>
      <c r="G11" s="3418" t="n">
        <v>-0.10510439157084</v>
      </c>
      <c r="H11" s="3418" t="n">
        <v>-0.02633776479402</v>
      </c>
      <c r="I11" s="3418" t="s">
        <v>2945</v>
      </c>
      <c r="J11" s="3418" t="n">
        <v>-0.049105772552</v>
      </c>
      <c r="K11" s="3418" t="s">
        <v>2945</v>
      </c>
      <c r="L11" s="3418" t="n">
        <v>0.10443457</v>
      </c>
      <c r="M11" s="3418" t="n">
        <v>-0.13935511</v>
      </c>
      <c r="N11" s="3418" t="n">
        <v>-0.03492054</v>
      </c>
      <c r="O11" s="3418" t="s">
        <v>2945</v>
      </c>
      <c r="P11" s="3418" t="n">
        <v>-0.06510803433943</v>
      </c>
      <c r="Q11" s="3418" t="s">
        <v>2945</v>
      </c>
      <c r="R11" s="3418" t="n">
        <v>0.36677143924458</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1.32587333333333</v>
      </c>
      <c r="D12" s="3415" t="n">
        <v>1.32587333333333</v>
      </c>
      <c r="E12" s="3415" t="s">
        <v>2945</v>
      </c>
      <c r="F12" s="3418" t="n">
        <v>0.07876662677682</v>
      </c>
      <c r="G12" s="3418" t="n">
        <v>-0.10510439157084</v>
      </c>
      <c r="H12" s="3418" t="n">
        <v>-0.02633776479402</v>
      </c>
      <c r="I12" s="3418" t="s">
        <v>2945</v>
      </c>
      <c r="J12" s="3418" t="n">
        <v>-0.049105772552</v>
      </c>
      <c r="K12" s="3418" t="s">
        <v>2945</v>
      </c>
      <c r="L12" s="3415" t="n">
        <v>0.10443457</v>
      </c>
      <c r="M12" s="3415" t="n">
        <v>-0.13935511</v>
      </c>
      <c r="N12" s="3418" t="n">
        <v>-0.03492054</v>
      </c>
      <c r="O12" s="3415" t="s">
        <v>2945</v>
      </c>
      <c r="P12" s="3415" t="n">
        <v>-0.06510803433943</v>
      </c>
      <c r="Q12" s="3415" t="s">
        <v>2945</v>
      </c>
      <c r="R12" s="3418" t="n">
        <v>0.36677143924458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0.39046</v>
      </c>
      <c r="D13" s="3418" t="n">
        <v>0.39046</v>
      </c>
      <c r="E13" s="3418" t="s">
        <v>2945</v>
      </c>
      <c r="F13" s="3418" t="n">
        <v>0.19766312383683</v>
      </c>
      <c r="G13" s="3418" t="n">
        <v>-1.07322181956746</v>
      </c>
      <c r="H13" s="3418" t="n">
        <v>-0.87555869573063</v>
      </c>
      <c r="I13" s="3418" t="n">
        <v>-0.09783210318873</v>
      </c>
      <c r="J13" s="3418" t="n">
        <v>-1.08686246562009</v>
      </c>
      <c r="K13" s="3418" t="s">
        <v>2945</v>
      </c>
      <c r="L13" s="3418" t="n">
        <v>0.07717954333333</v>
      </c>
      <c r="M13" s="3418" t="n">
        <v>-0.41905019166831</v>
      </c>
      <c r="N13" s="3418" t="n">
        <v>-0.34187064833498</v>
      </c>
      <c r="O13" s="3418" t="n">
        <v>-0.03819952301107</v>
      </c>
      <c r="P13" s="3418" t="n">
        <v>-0.42437631832602</v>
      </c>
      <c r="Q13" s="3418" t="s">
        <v>2945</v>
      </c>
      <c r="R13" s="3418" t="n">
        <v>2.94963712879759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0.04382666666667</v>
      </c>
      <c r="D14" s="3418" t="n">
        <v>0.04382666666667</v>
      </c>
      <c r="E14" s="3418" t="s">
        <v>2945</v>
      </c>
      <c r="F14" s="3418" t="n">
        <v>0.20389496501375</v>
      </c>
      <c r="G14" s="3418" t="n">
        <v>-6.14126627630201</v>
      </c>
      <c r="H14" s="3418" t="n">
        <v>-5.93737131128826</v>
      </c>
      <c r="I14" s="3418" t="n">
        <v>-0.87160457128994</v>
      </c>
      <c r="J14" s="3418" t="n">
        <v>-1.49398128314432</v>
      </c>
      <c r="K14" s="3418" t="s">
        <v>2945</v>
      </c>
      <c r="L14" s="3418" t="n">
        <v>0.00893603666667</v>
      </c>
      <c r="M14" s="3418" t="n">
        <v>-0.26915123000275</v>
      </c>
      <c r="N14" s="3418" t="n">
        <v>-0.26021519333608</v>
      </c>
      <c r="O14" s="3418" t="n">
        <v>-0.03819952301107</v>
      </c>
      <c r="P14" s="3418" t="n">
        <v>-0.06547621970261</v>
      </c>
      <c r="Q14" s="3418" t="s">
        <v>2945</v>
      </c>
      <c r="R14" s="3418" t="n">
        <v>1.33426676551579</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0.04382666666667</v>
      </c>
      <c r="D15" s="3415" t="n">
        <v>0.04382666666667</v>
      </c>
      <c r="E15" s="3415" t="s">
        <v>2945</v>
      </c>
      <c r="F15" s="3418" t="n">
        <v>0.20389496501375</v>
      </c>
      <c r="G15" s="3418" t="n">
        <v>-6.14126627630201</v>
      </c>
      <c r="H15" s="3418" t="n">
        <v>-5.93737131128826</v>
      </c>
      <c r="I15" s="3418" t="n">
        <v>-0.87160457128994</v>
      </c>
      <c r="J15" s="3418" t="n">
        <v>-1.49398128314432</v>
      </c>
      <c r="K15" s="3418" t="s">
        <v>2945</v>
      </c>
      <c r="L15" s="3415" t="n">
        <v>0.00893603666667</v>
      </c>
      <c r="M15" s="3415" t="n">
        <v>-0.26915123000275</v>
      </c>
      <c r="N15" s="3418" t="n">
        <v>-0.26021519333608</v>
      </c>
      <c r="O15" s="3415" t="n">
        <v>-0.03819952301107</v>
      </c>
      <c r="P15" s="3415" t="n">
        <v>-0.06547621970261</v>
      </c>
      <c r="Q15" s="3415" t="s">
        <v>2945</v>
      </c>
      <c r="R15" s="3418" t="n">
        <v>1.33426676551579</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0.08117333333333</v>
      </c>
      <c r="D16" s="3418" t="n">
        <v>0.08117333333333</v>
      </c>
      <c r="E16" s="3418" t="s">
        <v>2945</v>
      </c>
      <c r="F16" s="3418" t="n">
        <v>0.15929730617605</v>
      </c>
      <c r="G16" s="3418" t="n">
        <v>-0.34099310350736</v>
      </c>
      <c r="H16" s="3418" t="n">
        <v>-0.18169579733131</v>
      </c>
      <c r="I16" s="3418" t="s">
        <v>2945</v>
      </c>
      <c r="J16" s="3418" t="n">
        <v>-0.88006734346066</v>
      </c>
      <c r="K16" s="3418" t="s">
        <v>2945</v>
      </c>
      <c r="L16" s="3418" t="n">
        <v>0.01293069333333</v>
      </c>
      <c r="M16" s="3418" t="n">
        <v>-0.02767954685537</v>
      </c>
      <c r="N16" s="3418" t="n">
        <v>-0.01474885352204</v>
      </c>
      <c r="O16" s="3418" t="s">
        <v>2945</v>
      </c>
      <c r="P16" s="3418" t="n">
        <v>-0.07143799982651</v>
      </c>
      <c r="Q16" s="3418" t="s">
        <v>2945</v>
      </c>
      <c r="R16" s="3418" t="n">
        <v>0.31601846227802</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0.08117333333333</v>
      </c>
      <c r="D17" s="3415" t="n">
        <v>0.08117333333333</v>
      </c>
      <c r="E17" s="3415" t="s">
        <v>2945</v>
      </c>
      <c r="F17" s="3418" t="n">
        <v>0.15929730617605</v>
      </c>
      <c r="G17" s="3418" t="n">
        <v>-0.34099310350736</v>
      </c>
      <c r="H17" s="3418" t="n">
        <v>-0.18169579733131</v>
      </c>
      <c r="I17" s="3418" t="s">
        <v>2945</v>
      </c>
      <c r="J17" s="3418" t="n">
        <v>-0.88006734346066</v>
      </c>
      <c r="K17" s="3418" t="s">
        <v>2945</v>
      </c>
      <c r="L17" s="3415" t="n">
        <v>0.01293069333333</v>
      </c>
      <c r="M17" s="3415" t="n">
        <v>-0.02767954685537</v>
      </c>
      <c r="N17" s="3418" t="n">
        <v>-0.01474885352204</v>
      </c>
      <c r="O17" s="3415" t="s">
        <v>2945</v>
      </c>
      <c r="P17" s="3415" t="n">
        <v>-0.07143799982651</v>
      </c>
      <c r="Q17" s="3415" t="s">
        <v>2945</v>
      </c>
      <c r="R17" s="3418" t="n">
        <v>0.31601846227802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0.26096666666667</v>
      </c>
      <c r="D18" s="3418" t="n">
        <v>0.26096666666667</v>
      </c>
      <c r="E18" s="3418" t="s">
        <v>2945</v>
      </c>
      <c r="F18" s="3418" t="n">
        <v>0.21195355728699</v>
      </c>
      <c r="G18" s="3418" t="n">
        <v>-0.46667293962265</v>
      </c>
      <c r="H18" s="3418" t="n">
        <v>-0.25471938233566</v>
      </c>
      <c r="I18" s="3418" t="s">
        <v>2945</v>
      </c>
      <c r="J18" s="3418" t="n">
        <v>-1.09350600085247</v>
      </c>
      <c r="K18" s="3418" t="s">
        <v>2945</v>
      </c>
      <c r="L18" s="3418" t="n">
        <v>0.05531281333333</v>
      </c>
      <c r="M18" s="3418" t="n">
        <v>-0.12178608147686</v>
      </c>
      <c r="N18" s="3418" t="n">
        <v>-0.06647326814353</v>
      </c>
      <c r="O18" s="3418" t="s">
        <v>2945</v>
      </c>
      <c r="P18" s="3418" t="n">
        <v>-0.28536861602247</v>
      </c>
      <c r="Q18" s="3418" t="s">
        <v>2945</v>
      </c>
      <c r="R18" s="3418" t="n">
        <v>1.29008690860867</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0.26096666666667</v>
      </c>
      <c r="D19" s="3415" t="n">
        <v>0.26096666666667</v>
      </c>
      <c r="E19" s="3415" t="s">
        <v>2945</v>
      </c>
      <c r="F19" s="3418" t="n">
        <v>0.21195355728699</v>
      </c>
      <c r="G19" s="3418" t="n">
        <v>-0.46667293962265</v>
      </c>
      <c r="H19" s="3418" t="n">
        <v>-0.25471938233566</v>
      </c>
      <c r="I19" s="3418" t="s">
        <v>2945</v>
      </c>
      <c r="J19" s="3418" t="n">
        <v>-1.09350600085247</v>
      </c>
      <c r="K19" s="3418" t="s">
        <v>2945</v>
      </c>
      <c r="L19" s="3415" t="n">
        <v>0.05531281333333</v>
      </c>
      <c r="M19" s="3415" t="n">
        <v>-0.12178608147686</v>
      </c>
      <c r="N19" s="3418" t="n">
        <v>-0.06647326814353</v>
      </c>
      <c r="O19" s="3415" t="s">
        <v>2945</v>
      </c>
      <c r="P19" s="3415" t="n">
        <v>-0.28536861602247</v>
      </c>
      <c r="Q19" s="3415" t="s">
        <v>2945</v>
      </c>
      <c r="R19" s="3418" t="n">
        <v>1.29008690860867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0.00416</v>
      </c>
      <c r="D20" s="3418" t="n">
        <v>0.00416</v>
      </c>
      <c r="E20" s="3418" t="s">
        <v>2945</v>
      </c>
      <c r="F20" s="3418" t="s">
        <v>2945</v>
      </c>
      <c r="G20" s="3418" t="n">
        <v>-0.10416666666587</v>
      </c>
      <c r="H20" s="3418" t="n">
        <v>-0.10416666666587</v>
      </c>
      <c r="I20" s="3418" t="s">
        <v>2945</v>
      </c>
      <c r="J20" s="3418" t="n">
        <v>-0.50324105154567</v>
      </c>
      <c r="K20" s="3418" t="s">
        <v>2945</v>
      </c>
      <c r="L20" s="3418" t="s">
        <v>2945</v>
      </c>
      <c r="M20" s="3418" t="n">
        <v>-4.3333333333E-4</v>
      </c>
      <c r="N20" s="3418" t="n">
        <v>-4.3333333333E-4</v>
      </c>
      <c r="O20" s="3418" t="s">
        <v>2945</v>
      </c>
      <c r="P20" s="3418" t="n">
        <v>-0.00209348277443</v>
      </c>
      <c r="Q20" s="3418" t="s">
        <v>2945</v>
      </c>
      <c r="R20" s="3418" t="n">
        <v>0.00926499239512</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0.00416</v>
      </c>
      <c r="D21" s="3415" t="n">
        <v>0.00416</v>
      </c>
      <c r="E21" s="3415" t="s">
        <v>2945</v>
      </c>
      <c r="F21" s="3418" t="s">
        <v>2945</v>
      </c>
      <c r="G21" s="3418" t="n">
        <v>-0.10416666666587</v>
      </c>
      <c r="H21" s="3418" t="n">
        <v>-0.10416666666587</v>
      </c>
      <c r="I21" s="3418" t="s">
        <v>2945</v>
      </c>
      <c r="J21" s="3418" t="n">
        <v>-0.50324105154567</v>
      </c>
      <c r="K21" s="3418" t="s">
        <v>2945</v>
      </c>
      <c r="L21" s="3415" t="s">
        <v>2945</v>
      </c>
      <c r="M21" s="3415" t="n">
        <v>-4.3333333333E-4</v>
      </c>
      <c r="N21" s="3418" t="n">
        <v>-4.3333333333E-4</v>
      </c>
      <c r="O21" s="3415" t="s">
        <v>2945</v>
      </c>
      <c r="P21" s="3415" t="n">
        <v>-0.00209348277443</v>
      </c>
      <c r="Q21" s="3415" t="s">
        <v>2945</v>
      </c>
      <c r="R21" s="3418" t="n">
        <v>0.00926499239512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3.3333333333E-4</v>
      </c>
      <c r="D22" s="3418" t="n">
        <v>3.3333333333E-4</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n">
        <v>3.3333333333E-4</v>
      </c>
      <c r="D23" s="3415" t="n">
        <v>3.3333333333E-4</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1.01633333333333</v>
      </c>
      <c r="D10" s="3418" t="n">
        <v>1.01633333333333</v>
      </c>
      <c r="E10" s="3418" t="s">
        <v>2945</v>
      </c>
      <c r="F10" s="3418" t="s">
        <v>2945</v>
      </c>
      <c r="G10" s="3418" t="n">
        <v>-0.10922530378285</v>
      </c>
      <c r="H10" s="3418" t="n">
        <v>-0.10922530378285</v>
      </c>
      <c r="I10" s="3418" t="n">
        <v>-0.02424925075375</v>
      </c>
      <c r="J10" s="3418" t="n">
        <v>-0.16792755801855</v>
      </c>
      <c r="K10" s="3418" t="s">
        <v>2945</v>
      </c>
      <c r="L10" s="3418" t="s">
        <v>2945</v>
      </c>
      <c r="M10" s="3418" t="n">
        <v>-0.11100931707797</v>
      </c>
      <c r="N10" s="3418" t="n">
        <v>-0.11100931707797</v>
      </c>
      <c r="O10" s="3418" t="n">
        <v>-0.02464532184939</v>
      </c>
      <c r="P10" s="3418" t="n">
        <v>-0.17067037479952</v>
      </c>
      <c r="Q10" s="3418" t="s">
        <v>2945</v>
      </c>
      <c r="R10" s="3418" t="n">
        <v>1.12319171699856</v>
      </c>
      <c r="S10" s="26"/>
      <c r="T10" s="26"/>
    </row>
    <row r="11" spans="1:20" ht="14" x14ac:dyDescent="0.15">
      <c r="A11" s="1472" t="s">
        <v>1423</v>
      </c>
      <c r="B11" s="3416" t="s">
        <v>1185</v>
      </c>
      <c r="C11" s="3418" t="n">
        <v>0.89903333333333</v>
      </c>
      <c r="D11" s="3415" t="n">
        <v>0.89903333333333</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0.1173</v>
      </c>
      <c r="D12" s="3418" t="n">
        <v>0.1173</v>
      </c>
      <c r="E12" s="3418" t="s">
        <v>2945</v>
      </c>
      <c r="F12" s="3418" t="s">
        <v>2945</v>
      </c>
      <c r="G12" s="3418" t="n">
        <v>-0.94637098958201</v>
      </c>
      <c r="H12" s="3418" t="n">
        <v>-0.94637098958201</v>
      </c>
      <c r="I12" s="3418" t="n">
        <v>-0.21010504560435</v>
      </c>
      <c r="J12" s="3418" t="n">
        <v>-1.45499040749804</v>
      </c>
      <c r="K12" s="3418" t="s">
        <v>2945</v>
      </c>
      <c r="L12" s="3418" t="s">
        <v>2945</v>
      </c>
      <c r="M12" s="3418" t="n">
        <v>-0.11100931707797</v>
      </c>
      <c r="N12" s="3418" t="n">
        <v>-0.11100931707797</v>
      </c>
      <c r="O12" s="3418" t="n">
        <v>-0.02464532184939</v>
      </c>
      <c r="P12" s="3418" t="n">
        <v>-0.17067037479952</v>
      </c>
      <c r="Q12" s="3418" t="s">
        <v>2945</v>
      </c>
      <c r="R12" s="3418" t="n">
        <v>1.12319171699856</v>
      </c>
      <c r="S12" s="26"/>
      <c r="T12" s="26"/>
    </row>
    <row r="13" spans="1:20" ht="13" x14ac:dyDescent="0.15">
      <c r="A13" s="1470" t="s">
        <v>853</v>
      </c>
      <c r="B13" s="3416"/>
      <c r="C13" s="3418" t="n">
        <v>0.01750666666667</v>
      </c>
      <c r="D13" s="3418" t="n">
        <v>0.01750666666667</v>
      </c>
      <c r="E13" s="3418" t="s">
        <v>2945</v>
      </c>
      <c r="F13" s="3418" t="s">
        <v>2945</v>
      </c>
      <c r="G13" s="3418" t="n">
        <v>-5.36887210373203</v>
      </c>
      <c r="H13" s="3418" t="n">
        <v>-5.36887210373203</v>
      </c>
      <c r="I13" s="3418" t="n">
        <v>-1.4077678131789</v>
      </c>
      <c r="J13" s="3418" t="n">
        <v>-4.26507986100433</v>
      </c>
      <c r="K13" s="3418" t="s">
        <v>2945</v>
      </c>
      <c r="L13" s="3418" t="s">
        <v>2945</v>
      </c>
      <c r="M13" s="3418" t="n">
        <v>-0.09399105429602</v>
      </c>
      <c r="N13" s="3418" t="n">
        <v>-0.09399105429602</v>
      </c>
      <c r="O13" s="3418" t="n">
        <v>-0.02464532184939</v>
      </c>
      <c r="P13" s="3418" t="n">
        <v>-0.07466733143333</v>
      </c>
      <c r="Q13" s="3418" t="s">
        <v>2945</v>
      </c>
      <c r="R13" s="3418" t="n">
        <v>0.70878026112205</v>
      </c>
      <c r="S13" s="26"/>
      <c r="T13" s="26"/>
    </row>
    <row r="14" spans="1:20" x14ac:dyDescent="0.15">
      <c r="A14" s="3425" t="s">
        <v>3076</v>
      </c>
      <c r="B14" s="3415" t="s">
        <v>3076</v>
      </c>
      <c r="C14" s="3418" t="n">
        <v>0.01750666666667</v>
      </c>
      <c r="D14" s="3415" t="n">
        <v>0.01750666666667</v>
      </c>
      <c r="E14" s="3415" t="s">
        <v>2945</v>
      </c>
      <c r="F14" s="3418" t="s">
        <v>2945</v>
      </c>
      <c r="G14" s="3418" t="n">
        <v>-5.36887210373203</v>
      </c>
      <c r="H14" s="3418" t="n">
        <v>-5.36887210373203</v>
      </c>
      <c r="I14" s="3418" t="n">
        <v>-1.4077678131789</v>
      </c>
      <c r="J14" s="3418" t="n">
        <v>-4.26507986100433</v>
      </c>
      <c r="K14" s="3418" t="s">
        <v>2945</v>
      </c>
      <c r="L14" s="3415" t="s">
        <v>2945</v>
      </c>
      <c r="M14" s="3415" t="n">
        <v>-0.09399105429602</v>
      </c>
      <c r="N14" s="3418" t="n">
        <v>-0.09399105429602</v>
      </c>
      <c r="O14" s="3415" t="n">
        <v>-0.02464532184939</v>
      </c>
      <c r="P14" s="3415" t="n">
        <v>-0.07466733143333</v>
      </c>
      <c r="Q14" s="3415" t="s">
        <v>2945</v>
      </c>
      <c r="R14" s="3418" t="n">
        <v>0.70878026112205</v>
      </c>
      <c r="S14" s="26"/>
      <c r="T14" s="26"/>
    </row>
    <row r="15" spans="1:20" ht="13" x14ac:dyDescent="0.15">
      <c r="A15" s="1470" t="s">
        <v>854</v>
      </c>
      <c r="B15" s="3416"/>
      <c r="C15" s="3418" t="n">
        <v>0.003</v>
      </c>
      <c r="D15" s="3418" t="n">
        <v>0.003</v>
      </c>
      <c r="E15" s="3418" t="s">
        <v>2945</v>
      </c>
      <c r="F15" s="3418" t="s">
        <v>2945</v>
      </c>
      <c r="G15" s="3418" t="n">
        <v>-0.34099310350667</v>
      </c>
      <c r="H15" s="3418" t="n">
        <v>-0.34099310350667</v>
      </c>
      <c r="I15" s="3418" t="s">
        <v>2945</v>
      </c>
      <c r="J15" s="3418" t="n">
        <v>-2.53240005757333</v>
      </c>
      <c r="K15" s="3418" t="s">
        <v>2945</v>
      </c>
      <c r="L15" s="3418" t="s">
        <v>2945</v>
      </c>
      <c r="M15" s="3418" t="n">
        <v>-0.00102297931052</v>
      </c>
      <c r="N15" s="3418" t="n">
        <v>-0.00102297931052</v>
      </c>
      <c r="O15" s="3418" t="s">
        <v>2945</v>
      </c>
      <c r="P15" s="3418" t="n">
        <v>-0.00759720017272</v>
      </c>
      <c r="Q15" s="3418" t="s">
        <v>2945</v>
      </c>
      <c r="R15" s="3418" t="n">
        <v>0.03160732477188</v>
      </c>
      <c r="S15" s="26"/>
      <c r="T15" s="26"/>
    </row>
    <row r="16" spans="1:20" x14ac:dyDescent="0.15">
      <c r="A16" s="3425" t="s">
        <v>3077</v>
      </c>
      <c r="B16" s="3415" t="s">
        <v>3077</v>
      </c>
      <c r="C16" s="3418" t="n">
        <v>0.003</v>
      </c>
      <c r="D16" s="3415" t="n">
        <v>0.003</v>
      </c>
      <c r="E16" s="3415" t="s">
        <v>2945</v>
      </c>
      <c r="F16" s="3418" t="s">
        <v>2945</v>
      </c>
      <c r="G16" s="3418" t="n">
        <v>-0.34099310350667</v>
      </c>
      <c r="H16" s="3418" t="n">
        <v>-0.34099310350667</v>
      </c>
      <c r="I16" s="3418" t="s">
        <v>2945</v>
      </c>
      <c r="J16" s="3418" t="n">
        <v>-2.53240005757333</v>
      </c>
      <c r="K16" s="3418" t="s">
        <v>2945</v>
      </c>
      <c r="L16" s="3415" t="s">
        <v>2945</v>
      </c>
      <c r="M16" s="3415" t="n">
        <v>-0.00102297931052</v>
      </c>
      <c r="N16" s="3418" t="n">
        <v>-0.00102297931052</v>
      </c>
      <c r="O16" s="3415" t="s">
        <v>2945</v>
      </c>
      <c r="P16" s="3415" t="n">
        <v>-0.00759720017272</v>
      </c>
      <c r="Q16" s="3415" t="s">
        <v>2945</v>
      </c>
      <c r="R16" s="3418" t="n">
        <v>0.03160732477188</v>
      </c>
      <c r="S16" s="26"/>
      <c r="T16" s="26"/>
    </row>
    <row r="17" spans="1:20" ht="13" x14ac:dyDescent="0.15">
      <c r="A17" s="1470" t="s">
        <v>855</v>
      </c>
      <c r="B17" s="3416"/>
      <c r="C17" s="3418" t="n">
        <v>0.04614666666667</v>
      </c>
      <c r="D17" s="3418" t="n">
        <v>0.04614666666667</v>
      </c>
      <c r="E17" s="3418" t="s">
        <v>2945</v>
      </c>
      <c r="F17" s="3418" t="s">
        <v>2945</v>
      </c>
      <c r="G17" s="3418" t="n">
        <v>-0.33837063286822</v>
      </c>
      <c r="H17" s="3418" t="n">
        <v>-0.33837063286822</v>
      </c>
      <c r="I17" s="3418" t="s">
        <v>2945</v>
      </c>
      <c r="J17" s="3418" t="n">
        <v>-1.88882582377254</v>
      </c>
      <c r="K17" s="3418" t="s">
        <v>2945</v>
      </c>
      <c r="L17" s="3418" t="s">
        <v>2945</v>
      </c>
      <c r="M17" s="3418" t="n">
        <v>-0.01561467680476</v>
      </c>
      <c r="N17" s="3418" t="n">
        <v>-0.01561467680476</v>
      </c>
      <c r="O17" s="3418" t="s">
        <v>2945</v>
      </c>
      <c r="P17" s="3418" t="n">
        <v>-0.08716301568103</v>
      </c>
      <c r="Q17" s="3418" t="s">
        <v>2945</v>
      </c>
      <c r="R17" s="3418" t="n">
        <v>0.37685153911456</v>
      </c>
      <c r="S17" s="26"/>
      <c r="T17" s="26"/>
    </row>
    <row r="18" spans="1:20" x14ac:dyDescent="0.15">
      <c r="A18" s="3425" t="s">
        <v>3078</v>
      </c>
      <c r="B18" s="3415" t="s">
        <v>3078</v>
      </c>
      <c r="C18" s="3418" t="n">
        <v>0.04614666666667</v>
      </c>
      <c r="D18" s="3415" t="n">
        <v>0.04614666666667</v>
      </c>
      <c r="E18" s="3415" t="s">
        <v>2945</v>
      </c>
      <c r="F18" s="3418" t="s">
        <v>2945</v>
      </c>
      <c r="G18" s="3418" t="n">
        <v>-0.33837063286822</v>
      </c>
      <c r="H18" s="3418" t="n">
        <v>-0.33837063286822</v>
      </c>
      <c r="I18" s="3418" t="s">
        <v>2945</v>
      </c>
      <c r="J18" s="3418" t="n">
        <v>-1.88882582377254</v>
      </c>
      <c r="K18" s="3418" t="s">
        <v>2945</v>
      </c>
      <c r="L18" s="3415" t="s">
        <v>2945</v>
      </c>
      <c r="M18" s="3415" t="n">
        <v>-0.01561467680476</v>
      </c>
      <c r="N18" s="3418" t="n">
        <v>-0.01561467680476</v>
      </c>
      <c r="O18" s="3415" t="s">
        <v>2945</v>
      </c>
      <c r="P18" s="3415" t="n">
        <v>-0.08716301568103</v>
      </c>
      <c r="Q18" s="3415" t="s">
        <v>2945</v>
      </c>
      <c r="R18" s="3418" t="n">
        <v>0.37685153911456</v>
      </c>
      <c r="S18" s="26"/>
      <c r="T18" s="26"/>
    </row>
    <row r="19" spans="1:20" ht="13" x14ac:dyDescent="0.15">
      <c r="A19" s="1470" t="s">
        <v>856</v>
      </c>
      <c r="B19" s="3416"/>
      <c r="C19" s="3418" t="n">
        <v>0.05015333333333</v>
      </c>
      <c r="D19" s="3418" t="n">
        <v>0.05015333333333</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3079</v>
      </c>
      <c r="B20" s="3415" t="s">
        <v>3079</v>
      </c>
      <c r="C20" s="3418" t="n">
        <v>0.05015333333333</v>
      </c>
      <c r="D20" s="3415" t="n">
        <v>0.05015333333333</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4.9333333333E-4</v>
      </c>
      <c r="D21" s="3418" t="n">
        <v>4.9333333333E-4</v>
      </c>
      <c r="E21" s="3418" t="s">
        <v>2945</v>
      </c>
      <c r="F21" s="3418" t="s">
        <v>2945</v>
      </c>
      <c r="G21" s="3418" t="n">
        <v>-0.77150000001197</v>
      </c>
      <c r="H21" s="3418" t="n">
        <v>-0.77150000001197</v>
      </c>
      <c r="I21" s="3418" t="s">
        <v>2945</v>
      </c>
      <c r="J21" s="3418" t="n">
        <v>-2.51924495766567</v>
      </c>
      <c r="K21" s="3418" t="s">
        <v>2945</v>
      </c>
      <c r="L21" s="3418" t="s">
        <v>2945</v>
      </c>
      <c r="M21" s="3418" t="n">
        <v>-3.8060666667E-4</v>
      </c>
      <c r="N21" s="3418" t="n">
        <v>-3.8060666667E-4</v>
      </c>
      <c r="O21" s="3418" t="s">
        <v>2945</v>
      </c>
      <c r="P21" s="3418" t="n">
        <v>-0.00124282751244</v>
      </c>
      <c r="Q21" s="3418" t="s">
        <v>2945</v>
      </c>
      <c r="R21" s="3418" t="n">
        <v>0.00595259199007</v>
      </c>
      <c r="S21" s="26"/>
      <c r="T21" s="26"/>
    </row>
    <row r="22" spans="1:20" x14ac:dyDescent="0.15">
      <c r="A22" s="3425" t="s">
        <v>3080</v>
      </c>
      <c r="B22" s="3415" t="s">
        <v>3080</v>
      </c>
      <c r="C22" s="3418" t="n">
        <v>4.9333333333E-4</v>
      </c>
      <c r="D22" s="3415" t="n">
        <v>4.9333333333E-4</v>
      </c>
      <c r="E22" s="3415" t="s">
        <v>2945</v>
      </c>
      <c r="F22" s="3418" t="s">
        <v>2945</v>
      </c>
      <c r="G22" s="3418" t="n">
        <v>-0.77150000001197</v>
      </c>
      <c r="H22" s="3418" t="n">
        <v>-0.77150000001197</v>
      </c>
      <c r="I22" s="3418" t="s">
        <v>2945</v>
      </c>
      <c r="J22" s="3418" t="n">
        <v>-2.51924495766567</v>
      </c>
      <c r="K22" s="3418" t="s">
        <v>2945</v>
      </c>
      <c r="L22" s="3415" t="s">
        <v>2945</v>
      </c>
      <c r="M22" s="3415" t="n">
        <v>-3.8060666667E-4</v>
      </c>
      <c r="N22" s="3418" t="n">
        <v>-3.8060666667E-4</v>
      </c>
      <c r="O22" s="3415" t="s">
        <v>2945</v>
      </c>
      <c r="P22" s="3415" t="n">
        <v>-0.00124282751244</v>
      </c>
      <c r="Q22" s="3415" t="s">
        <v>2945</v>
      </c>
      <c r="R22" s="3418" t="n">
        <v>0.00595259199007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3081</v>
      </c>
      <c r="D8" s="3418" t="s">
        <v>3081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1.42337333333333</v>
      </c>
      <c r="C9" s="3418" t="n">
        <v>0.51774101655692</v>
      </c>
      <c r="D9" s="3418" t="n">
        <v>0.00115804661742</v>
      </c>
      <c r="E9" s="26"/>
      <c r="F9" s="26"/>
      <c r="G9" s="26"/>
    </row>
    <row r="10" spans="1:7" x14ac:dyDescent="0.15">
      <c r="A10" s="1579" t="s">
        <v>733</v>
      </c>
      <c r="B10" s="3418" t="n">
        <v>0.31266000000001</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0.31266000000001</v>
      </c>
      <c r="C12" s="3418" t="s">
        <v>2945</v>
      </c>
      <c r="D12" s="3418" t="s">
        <v>2945</v>
      </c>
      <c r="E12" s="26"/>
      <c r="F12" s="26"/>
      <c r="G12" s="26"/>
    </row>
    <row r="13" spans="1:7" x14ac:dyDescent="0.15">
      <c r="A13" s="3438" t="s">
        <v>3085</v>
      </c>
      <c r="B13" s="3415" t="s">
        <v>2945</v>
      </c>
      <c r="C13" s="3418" t="s">
        <v>2945</v>
      </c>
      <c r="D13" s="3415" t="s">
        <v>2945</v>
      </c>
      <c r="E13" s="26"/>
      <c r="F13" s="26"/>
      <c r="G13" s="26"/>
    </row>
    <row r="14">
      <c r="A14" s="3438" t="s">
        <v>3086</v>
      </c>
      <c r="B14" s="3415" t="n">
        <v>0.28634666666667</v>
      </c>
      <c r="C14" s="3418" t="s">
        <v>2945</v>
      </c>
      <c r="D14" s="3415" t="s">
        <v>2945</v>
      </c>
    </row>
    <row r="15">
      <c r="A15" s="3438" t="s">
        <v>3087</v>
      </c>
      <c r="B15" s="3415" t="n">
        <v>0.01148666666667</v>
      </c>
      <c r="C15" s="3418" t="s">
        <v>2945</v>
      </c>
      <c r="D15" s="3415" t="s">
        <v>2945</v>
      </c>
    </row>
    <row r="16">
      <c r="A16" s="3438" t="s">
        <v>3088</v>
      </c>
      <c r="B16" s="3415" t="n">
        <v>0.01148666666667</v>
      </c>
      <c r="C16" s="3418" t="s">
        <v>2945</v>
      </c>
      <c r="D16" s="3415" t="s">
        <v>2945</v>
      </c>
    </row>
    <row r="17">
      <c r="A17" s="3438" t="s">
        <v>3089</v>
      </c>
      <c r="B17" s="3415" t="n">
        <v>0.00334</v>
      </c>
      <c r="C17" s="3418" t="s">
        <v>2945</v>
      </c>
      <c r="D17" s="3415" t="s">
        <v>2945</v>
      </c>
    </row>
    <row r="18" spans="1:7" ht="13" x14ac:dyDescent="0.15">
      <c r="A18" s="1579" t="s">
        <v>892</v>
      </c>
      <c r="B18" s="3418" t="n">
        <v>0.09666666666666</v>
      </c>
      <c r="C18" s="3418" t="n">
        <v>0.36769416757996</v>
      </c>
      <c r="D18" s="3418" t="n">
        <v>5.585449498E-5</v>
      </c>
      <c r="E18" s="26"/>
      <c r="F18" s="26"/>
      <c r="G18" s="26"/>
    </row>
    <row r="19" spans="1:7" ht="13" x14ac:dyDescent="0.15">
      <c r="A19" s="1594" t="s">
        <v>893</v>
      </c>
      <c r="B19" s="3418" t="n">
        <v>0.09666666666666</v>
      </c>
      <c r="C19" s="3418" t="n">
        <v>0.36769416757996</v>
      </c>
      <c r="D19" s="3418" t="n">
        <v>5.585449498E-5</v>
      </c>
      <c r="E19" s="26"/>
      <c r="F19" s="26"/>
      <c r="G19" s="26"/>
    </row>
    <row r="20" spans="1:7" x14ac:dyDescent="0.15">
      <c r="A20" s="3438" t="s">
        <v>3090</v>
      </c>
      <c r="B20" s="3415" t="n">
        <v>0.001</v>
      </c>
      <c r="C20" s="3418" t="n">
        <v>0.51499329636364</v>
      </c>
      <c r="D20" s="3415" t="n">
        <v>8.0927518E-7</v>
      </c>
      <c r="E20" s="26"/>
      <c r="F20" s="26"/>
      <c r="G20" s="26"/>
    </row>
    <row r="21">
      <c r="A21" s="3438" t="s">
        <v>3091</v>
      </c>
      <c r="B21" s="3415" t="n">
        <v>0.09133333333333</v>
      </c>
      <c r="C21" s="3418" t="n">
        <v>0.38352674711349</v>
      </c>
      <c r="D21" s="3415" t="n">
        <v>5.50452198E-5</v>
      </c>
    </row>
    <row r="22">
      <c r="A22" s="3438" t="s">
        <v>3092</v>
      </c>
      <c r="B22" s="3415" t="s">
        <v>2945</v>
      </c>
      <c r="C22" s="3418" t="s">
        <v>2945</v>
      </c>
      <c r="D22" s="3415" t="s">
        <v>2945</v>
      </c>
    </row>
    <row r="23">
      <c r="A23" s="3438" t="s">
        <v>3093</v>
      </c>
      <c r="B23" s="3415" t="n">
        <v>0.00233333333333</v>
      </c>
      <c r="C23" s="3418" t="s">
        <v>2945</v>
      </c>
      <c r="D23" s="3415" t="s">
        <v>2945</v>
      </c>
    </row>
    <row r="24">
      <c r="A24" s="3438" t="s">
        <v>3094</v>
      </c>
      <c r="B24" s="3415" t="n">
        <v>0.002</v>
      </c>
      <c r="C24" s="3418" t="s">
        <v>2945</v>
      </c>
      <c r="D24" s="3415" t="s">
        <v>2945</v>
      </c>
    </row>
    <row r="25" spans="1:7" x14ac:dyDescent="0.15">
      <c r="A25" s="1579" t="s">
        <v>894</v>
      </c>
      <c r="B25" s="3418" t="n">
        <v>0.42363333333333</v>
      </c>
      <c r="C25" s="3418" t="n">
        <v>0.28012588728317</v>
      </c>
      <c r="D25" s="3418" t="n">
        <v>1.8648247103E-4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0.42363333333333</v>
      </c>
      <c r="C27" s="3418" t="n">
        <v>0.28012588728317</v>
      </c>
      <c r="D27" s="3418" t="n">
        <v>1.8648247103E-4</v>
      </c>
      <c r="E27" s="26"/>
      <c r="F27" s="26"/>
      <c r="G27" s="26"/>
    </row>
    <row r="28" spans="1:7" x14ac:dyDescent="0.15">
      <c r="A28" s="3438" t="s">
        <v>3095</v>
      </c>
      <c r="B28" s="3415" t="n">
        <v>0.12431333333333</v>
      </c>
      <c r="C28" s="3418" t="n">
        <v>0.95460929411753</v>
      </c>
      <c r="D28" s="3415" t="n">
        <v>1.8648247103E-4</v>
      </c>
      <c r="E28" s="26"/>
      <c r="F28" s="26"/>
      <c r="G28" s="26"/>
    </row>
    <row r="29">
      <c r="A29" s="3438" t="s">
        <v>3096</v>
      </c>
      <c r="B29" s="3415" t="n">
        <v>0.20034</v>
      </c>
      <c r="C29" s="3418" t="s">
        <v>2945</v>
      </c>
      <c r="D29" s="3415" t="s">
        <v>2945</v>
      </c>
    </row>
    <row r="30">
      <c r="A30" s="3438" t="s">
        <v>3097</v>
      </c>
      <c r="B30" s="3415" t="n">
        <v>0.00349333333333</v>
      </c>
      <c r="C30" s="3418" t="s">
        <v>2945</v>
      </c>
      <c r="D30" s="3415" t="s">
        <v>2945</v>
      </c>
    </row>
    <row r="31">
      <c r="A31" s="3438" t="s">
        <v>3098</v>
      </c>
      <c r="B31" s="3415" t="n">
        <v>0.02482</v>
      </c>
      <c r="C31" s="3418" t="s">
        <v>2945</v>
      </c>
      <c r="D31" s="3415" t="s">
        <v>2945</v>
      </c>
    </row>
    <row r="32">
      <c r="A32" s="3438" t="s">
        <v>3099</v>
      </c>
      <c r="B32" s="3415" t="n">
        <v>0.07066666666667</v>
      </c>
      <c r="C32" s="3418" t="s">
        <v>2945</v>
      </c>
      <c r="D32" s="3415" t="s">
        <v>2945</v>
      </c>
    </row>
    <row r="33" spans="1:7" x14ac:dyDescent="0.15">
      <c r="A33" s="1579" t="s">
        <v>896</v>
      </c>
      <c r="B33" s="3418" t="n">
        <v>0.08265333333333</v>
      </c>
      <c r="C33" s="3418" t="n">
        <v>0.30377976227105</v>
      </c>
      <c r="D33" s="3418" t="n">
        <v>3.945607278E-5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0.08265333333333</v>
      </c>
      <c r="C35" s="3418" t="n">
        <v>0.30377976227105</v>
      </c>
      <c r="D35" s="3418" t="n">
        <v>3.945607278E-5</v>
      </c>
      <c r="E35" s="26"/>
      <c r="F35" s="26"/>
      <c r="G35" s="26"/>
    </row>
    <row r="36" spans="1:7" x14ac:dyDescent="0.15">
      <c r="A36" s="3438" t="s">
        <v>3100</v>
      </c>
      <c r="B36" s="3415" t="n">
        <v>0.00883333333333</v>
      </c>
      <c r="C36" s="3418" t="n">
        <v>2.14237903379156</v>
      </c>
      <c r="D36" s="3415" t="n">
        <v>2.973826135E-5</v>
      </c>
      <c r="E36" s="26"/>
      <c r="F36" s="26"/>
      <c r="G36" s="26"/>
    </row>
    <row r="37">
      <c r="A37" s="3438" t="s">
        <v>3101</v>
      </c>
      <c r="B37" s="3415" t="n">
        <v>0.00533333333333</v>
      </c>
      <c r="C37" s="3418" t="n">
        <v>0.18084891443193</v>
      </c>
      <c r="D37" s="3415" t="n">
        <v>1.51568614E-6</v>
      </c>
    </row>
    <row r="38">
      <c r="A38" s="3438" t="s">
        <v>3102</v>
      </c>
      <c r="B38" s="3415" t="n">
        <v>0.01250666666667</v>
      </c>
      <c r="C38" s="3418" t="n">
        <v>0.41734016061726</v>
      </c>
      <c r="D38" s="3415" t="n">
        <v>8.20212529E-6</v>
      </c>
    </row>
    <row r="39">
      <c r="A39" s="3438" t="s">
        <v>3103</v>
      </c>
      <c r="B39" s="3415" t="n">
        <v>0.00249333333333</v>
      </c>
      <c r="C39" s="3418" t="s">
        <v>2945</v>
      </c>
      <c r="D39" s="3415" t="s">
        <v>2945</v>
      </c>
    </row>
    <row r="40">
      <c r="A40" s="3438" t="s">
        <v>3104</v>
      </c>
      <c r="B40" s="3415" t="n">
        <v>0.05348666666667</v>
      </c>
      <c r="C40" s="3418" t="s">
        <v>2945</v>
      </c>
      <c r="D40" s="3415" t="s">
        <v>2945</v>
      </c>
    </row>
    <row r="41" spans="1:7" ht="13" x14ac:dyDescent="0.15">
      <c r="A41" s="1607" t="s">
        <v>897</v>
      </c>
      <c r="B41" s="3418" t="n">
        <v>0.39046</v>
      </c>
      <c r="C41" s="3418" t="n">
        <v>1.04972443673197</v>
      </c>
      <c r="D41" s="3418" t="n">
        <v>6.4408991989E-4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0.39046</v>
      </c>
      <c r="C43" s="3418" t="n">
        <v>1.04972443673197</v>
      </c>
      <c r="D43" s="3418" t="n">
        <v>6.4408991989E-4</v>
      </c>
      <c r="E43" s="26"/>
      <c r="F43" s="26"/>
      <c r="G43" s="26"/>
    </row>
    <row r="44" spans="1:7" x14ac:dyDescent="0.15">
      <c r="A44" s="3438" t="s">
        <v>3105</v>
      </c>
      <c r="B44" s="3415" t="n">
        <v>0.04382666666667</v>
      </c>
      <c r="C44" s="3418" t="n">
        <v>0.9959875221464</v>
      </c>
      <c r="D44" s="3415" t="n">
        <v>6.859413493E-5</v>
      </c>
      <c r="E44" s="26"/>
      <c r="F44" s="26"/>
      <c r="G44" s="26"/>
    </row>
    <row r="45">
      <c r="A45" s="3438" t="s">
        <v>3106</v>
      </c>
      <c r="B45" s="3415" t="n">
        <v>0.08117333333333</v>
      </c>
      <c r="C45" s="3418" t="n">
        <v>0.89802790145297</v>
      </c>
      <c r="D45" s="3415" t="n">
        <v>1.1455072858E-4</v>
      </c>
    </row>
    <row r="46">
      <c r="A46" s="3438" t="s">
        <v>3107</v>
      </c>
      <c r="B46" s="3415" t="n">
        <v>0.26096666666667</v>
      </c>
      <c r="C46" s="3418" t="n">
        <v>1.11582244984265</v>
      </c>
      <c r="D46" s="3415" t="n">
        <v>4.575881598E-4</v>
      </c>
    </row>
    <row r="47">
      <c r="A47" s="3438" t="s">
        <v>3108</v>
      </c>
      <c r="B47" s="3415" t="n">
        <v>0.00416</v>
      </c>
      <c r="C47" s="3418" t="n">
        <v>0.51351127753497</v>
      </c>
      <c r="D47" s="3415" t="n">
        <v>3.35689658E-6</v>
      </c>
    </row>
    <row r="48">
      <c r="A48" s="3438" t="s">
        <v>3109</v>
      </c>
      <c r="B48" s="3415" t="n">
        <v>3.3333333333E-4</v>
      </c>
      <c r="C48" s="3418" t="s">
        <v>2945</v>
      </c>
      <c r="D48" s="3415" t="s">
        <v>2945</v>
      </c>
    </row>
    <row r="49" spans="1:7" ht="13" x14ac:dyDescent="0.15">
      <c r="A49" s="1607" t="s">
        <v>898</v>
      </c>
      <c r="B49" s="3415" t="n">
        <v>0.1173</v>
      </c>
      <c r="C49" s="3418" t="n">
        <v>1.25950989008758</v>
      </c>
      <c r="D49" s="3415" t="n">
        <v>2.3216365874E-4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2956</v>
      </c>
      <c r="D8" s="3418" t="s">
        <v>2956</v>
      </c>
      <c r="E8" s="3415" t="s">
        <v>2956</v>
      </c>
      <c r="F8" s="26"/>
      <c r="G8" s="26"/>
      <c r="H8" s="26"/>
      <c r="I8" s="26"/>
      <c r="J8" s="26"/>
      <c r="K8" s="26"/>
    </row>
    <row r="9" spans="1:11" ht="13" x14ac:dyDescent="0.15">
      <c r="A9" s="1001" t="s">
        <v>2220</v>
      </c>
      <c r="B9" s="3418" t="s">
        <v>3111</v>
      </c>
      <c r="C9" s="3415" t="n">
        <v>49015.11126939528</v>
      </c>
      <c r="D9" s="3418" t="n">
        <v>0.0030096407989</v>
      </c>
      <c r="E9" s="3415" t="n">
        <v>2.3181380929E-4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3113</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3113</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3113</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3113</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3113</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3113</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3113</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3113</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3113</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3113</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3113</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3113</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3113</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3113</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3113</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3113</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3113</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3113</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3113</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3113</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3113</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3113</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3113</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3113</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3113</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3113</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3113</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3113</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3113</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3113</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875.0</v>
      </c>
      <c r="C24" s="3418" t="n">
        <v>-933.3337156394136</v>
      </c>
      <c r="D24" s="3416" t="s">
        <v>1185</v>
      </c>
      <c r="E24" s="3418" t="n">
        <v>-0.05833371563941</v>
      </c>
      <c r="F24" s="3418" t="n">
        <v>0.21389029067785</v>
      </c>
      <c r="G24" s="294"/>
      <c r="H24" s="294"/>
      <c r="I24" s="294"/>
    </row>
    <row r="25" spans="1:9" ht="13" x14ac:dyDescent="0.15">
      <c r="A25" s="1664" t="s">
        <v>929</v>
      </c>
      <c r="B25" s="3418" t="n">
        <v>875.0</v>
      </c>
      <c r="C25" s="3418" t="n">
        <v>-933.3337156394136</v>
      </c>
      <c r="D25" s="3416" t="s">
        <v>1185</v>
      </c>
      <c r="E25" s="3418" t="n">
        <v>-0.05833371563941</v>
      </c>
      <c r="F25" s="3418" t="n">
        <v>0.21389029067785</v>
      </c>
      <c r="G25" s="294"/>
      <c r="H25" s="294"/>
      <c r="I25" s="294"/>
    </row>
    <row r="26" spans="1:9" x14ac:dyDescent="0.15">
      <c r="A26" s="3425" t="s">
        <v>3114</v>
      </c>
      <c r="B26" s="3415" t="n">
        <v>875.0</v>
      </c>
      <c r="C26" s="3415" t="n">
        <v>-933.3337156394136</v>
      </c>
      <c r="D26" s="3415" t="n">
        <v>35.0</v>
      </c>
      <c r="E26" s="3415" t="n">
        <v>-0.05833371563941</v>
      </c>
      <c r="F26" s="3415" t="n">
        <v>0.21389029067785</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2945</v>
      </c>
      <c r="F11" s="3415" t="s">
        <v>2945</v>
      </c>
      <c r="G11" s="3415" t="s">
        <v>2947</v>
      </c>
      <c r="H11" s="3415" t="s">
        <v>2945</v>
      </c>
      <c r="I11" s="3415" t="s">
        <v>2945</v>
      </c>
      <c r="J11" s="3415" t="s">
        <v>2947</v>
      </c>
    </row>
    <row r="12">
      <c r="A12" s="3423" t="s">
        <v>3117</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3118</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3119</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3120</v>
      </c>
      <c r="B15" s="3415" t="n">
        <v>4052.432017848133</v>
      </c>
      <c r="C15" s="3415" t="n">
        <v>1724.85</v>
      </c>
      <c r="D15" s="3415" t="n">
        <v>66.6</v>
      </c>
      <c r="E15" s="3415" t="s">
        <v>2945</v>
      </c>
      <c r="F15" s="3415" t="s">
        <v>2945</v>
      </c>
      <c r="G15" s="3415" t="s">
        <v>2947</v>
      </c>
      <c r="H15" s="3415" t="s">
        <v>2945</v>
      </c>
      <c r="I15" s="3415" t="s">
        <v>2945</v>
      </c>
      <c r="J15" s="3415" t="s">
        <v>2947</v>
      </c>
    </row>
    <row r="16">
      <c r="A16" s="3423" t="s">
        <v>3121</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3122</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3123</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3124</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3125</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3126</v>
      </c>
      <c r="B21" s="3415" t="n">
        <v>4721.571192136458</v>
      </c>
      <c r="C21" s="3415" t="n">
        <v>1869.3</v>
      </c>
      <c r="D21" s="3415" t="n">
        <v>211.95</v>
      </c>
      <c r="E21" s="3415" t="s">
        <v>2945</v>
      </c>
      <c r="F21" s="3415" t="s">
        <v>2945</v>
      </c>
      <c r="G21" s="3415" t="s">
        <v>2947</v>
      </c>
      <c r="H21" s="3415" t="s">
        <v>2945</v>
      </c>
      <c r="I21" s="3415" t="s">
        <v>2945</v>
      </c>
      <c r="J21" s="3415" t="s">
        <v>2947</v>
      </c>
    </row>
    <row r="22">
      <c r="A22" s="3423" t="s">
        <v>3127</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3128</v>
      </c>
      <c r="B23" s="3415" t="n">
        <v>4903.253670117959</v>
      </c>
      <c r="C23" s="3415" t="n">
        <v>1904.85</v>
      </c>
      <c r="D23" s="3415" t="n">
        <v>590.4</v>
      </c>
      <c r="E23" s="3415" t="s">
        <v>2945</v>
      </c>
      <c r="F23" s="3415" t="s">
        <v>2945</v>
      </c>
      <c r="G23" s="3415" t="s">
        <v>2947</v>
      </c>
      <c r="H23" s="3415" t="s">
        <v>2945</v>
      </c>
      <c r="I23" s="3415" t="s">
        <v>2945</v>
      </c>
      <c r="J23" s="3415" t="s">
        <v>2947</v>
      </c>
    </row>
    <row r="24">
      <c r="A24" s="3423" t="s">
        <v>3129</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3130</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3131</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3132</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3133</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3134</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3135</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3136</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3137</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3138</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3139</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3140</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3141</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3142</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3143</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3144</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c r="A42" s="3423" t="s">
        <v>1926</v>
      </c>
      <c r="B42" s="3415" t="n">
        <v>5897.572085720794</v>
      </c>
      <c r="C42" s="3415" t="n">
        <v>1993.4999999999998</v>
      </c>
      <c r="D42" s="3415" t="n">
        <v>781.353</v>
      </c>
      <c r="E42" s="3415" t="s">
        <v>2945</v>
      </c>
      <c r="F42" s="3415" t="s">
        <v>2945</v>
      </c>
      <c r="G42" s="3415" t="s">
        <v>2947</v>
      </c>
      <c r="H42" s="3415" t="s">
        <v>2945</v>
      </c>
      <c r="I42" s="3415" t="s">
        <v>2945</v>
      </c>
      <c r="J42" s="3415" t="s">
        <v>2947</v>
      </c>
    </row>
    <row r="43">
      <c r="A43" s="3423" t="s">
        <v>1927</v>
      </c>
      <c r="B43" s="3415" t="n">
        <v>5722.875575005695</v>
      </c>
      <c r="C43" s="3415" t="n">
        <v>2065.5</v>
      </c>
      <c r="D43" s="3415" t="n">
        <v>715.5</v>
      </c>
      <c r="E43" s="3415" t="s">
        <v>2945</v>
      </c>
      <c r="F43" s="3415" t="s">
        <v>2945</v>
      </c>
      <c r="G43" s="3415" t="s">
        <v>2947</v>
      </c>
      <c r="H43" s="3415" t="s">
        <v>2945</v>
      </c>
      <c r="I43" s="3415" t="s">
        <v>2945</v>
      </c>
      <c r="J43" s="3415" t="s">
        <v>2947</v>
      </c>
    </row>
    <row r="44">
      <c r="A44" s="3423" t="s">
        <v>1928</v>
      </c>
      <c r="B44" s="3415" t="n">
        <v>5548.179064290596</v>
      </c>
      <c r="C44" s="3415" t="n">
        <v>2479.5</v>
      </c>
      <c r="D44" s="3415" t="n">
        <v>675.0</v>
      </c>
      <c r="E44" s="3415" t="s">
        <v>2945</v>
      </c>
      <c r="F44" s="3415" t="s">
        <v>2945</v>
      </c>
      <c r="G44" s="3415" t="s">
        <v>2947</v>
      </c>
      <c r="H44" s="3415" t="s">
        <v>2945</v>
      </c>
      <c r="I44" s="3415" t="s">
        <v>2945</v>
      </c>
      <c r="J44" s="3415" t="s">
        <v>2947</v>
      </c>
    </row>
    <row r="45">
      <c r="A45" s="3423" t="s">
        <v>1929</v>
      </c>
      <c r="B45" s="3415" t="n">
        <v>5373.482553575496</v>
      </c>
      <c r="C45" s="3415" t="n">
        <v>2623.5</v>
      </c>
      <c r="D45" s="3415" t="n">
        <v>589.5</v>
      </c>
      <c r="E45" s="3415" t="s">
        <v>2945</v>
      </c>
      <c r="F45" s="3415" t="s">
        <v>2945</v>
      </c>
      <c r="G45" s="3415" t="s">
        <v>2947</v>
      </c>
      <c r="H45" s="3415" t="s">
        <v>2945</v>
      </c>
      <c r="I45" s="3415" t="s">
        <v>2945</v>
      </c>
      <c r="J45" s="3415" t="s">
        <v>2947</v>
      </c>
    </row>
    <row r="46">
      <c r="A46" s="3423" t="s">
        <v>1930</v>
      </c>
      <c r="B46" s="3415" t="n">
        <v>5198.786042860397</v>
      </c>
      <c r="C46" s="3415" t="n">
        <v>2232.0</v>
      </c>
      <c r="D46" s="3415" t="n">
        <v>571.5</v>
      </c>
      <c r="E46" s="3415" t="s">
        <v>2945</v>
      </c>
      <c r="F46" s="3415" t="s">
        <v>2945</v>
      </c>
      <c r="G46" s="3415" t="s">
        <v>2947</v>
      </c>
      <c r="H46" s="3415" t="s">
        <v>2945</v>
      </c>
      <c r="I46" s="3415" t="s">
        <v>2945</v>
      </c>
      <c r="J46" s="3415" t="s">
        <v>2947</v>
      </c>
    </row>
    <row r="47">
      <c r="A47" s="3423" t="s">
        <v>1931</v>
      </c>
      <c r="B47" s="3415" t="n">
        <v>5024.089532145298</v>
      </c>
      <c r="C47" s="3415" t="n">
        <v>1966.4999999999998</v>
      </c>
      <c r="D47" s="3415" t="n">
        <v>863.9999999999999</v>
      </c>
      <c r="E47" s="3415" t="s">
        <v>2945</v>
      </c>
      <c r="F47" s="3415" t="s">
        <v>2945</v>
      </c>
      <c r="G47" s="3415" t="s">
        <v>2947</v>
      </c>
      <c r="H47" s="3415" t="s">
        <v>2945</v>
      </c>
      <c r="I47" s="3415" t="s">
        <v>2945</v>
      </c>
      <c r="J47" s="3415" t="s">
        <v>2947</v>
      </c>
    </row>
    <row r="48">
      <c r="A48" s="3423" t="s">
        <v>1932</v>
      </c>
      <c r="B48" s="3415" t="n">
        <v>4849.393021430198</v>
      </c>
      <c r="C48" s="3415" t="n">
        <v>2380.5</v>
      </c>
      <c r="D48" s="3415" t="n">
        <v>787.4999999999999</v>
      </c>
      <c r="E48" s="3415" t="s">
        <v>2945</v>
      </c>
      <c r="F48" s="3415" t="s">
        <v>2945</v>
      </c>
      <c r="G48" s="3415" t="s">
        <v>2947</v>
      </c>
      <c r="H48" s="3415" t="s">
        <v>2945</v>
      </c>
      <c r="I48" s="3415" t="s">
        <v>2945</v>
      </c>
      <c r="J48" s="3415" t="s">
        <v>2947</v>
      </c>
    </row>
    <row r="49">
      <c r="A49" s="3423" t="s">
        <v>1933</v>
      </c>
      <c r="B49" s="3415" t="n">
        <v>4674.696510715099</v>
      </c>
      <c r="C49" s="3415" t="n">
        <v>2015.9999999999998</v>
      </c>
      <c r="D49" s="3415" t="n">
        <v>773.9999999999999</v>
      </c>
      <c r="E49" s="3415" t="s">
        <v>2945</v>
      </c>
      <c r="F49" s="3415" t="s">
        <v>2945</v>
      </c>
      <c r="G49" s="3415" t="s">
        <v>2947</v>
      </c>
      <c r="H49" s="3415" t="s">
        <v>2945</v>
      </c>
      <c r="I49" s="3415" t="s">
        <v>2945</v>
      </c>
      <c r="J49" s="3415" t="s">
        <v>2947</v>
      </c>
    </row>
    <row r="50">
      <c r="A50" s="3423" t="s">
        <v>1934</v>
      </c>
      <c r="B50" s="3415" t="n">
        <v>4500.0</v>
      </c>
      <c r="C50" s="3415" t="n">
        <v>2040.2099999999998</v>
      </c>
      <c r="D50" s="3415" t="n">
        <v>867.4649999999999</v>
      </c>
      <c r="E50" s="3415" t="s">
        <v>2945</v>
      </c>
      <c r="F50" s="3415" t="s">
        <v>2945</v>
      </c>
      <c r="G50" s="3415" t="s">
        <v>2947</v>
      </c>
      <c r="H50" s="3415" t="s">
        <v>2945</v>
      </c>
      <c r="I50" s="3415" t="s">
        <v>2945</v>
      </c>
      <c r="J50" s="3415" t="s">
        <v>2947</v>
      </c>
    </row>
    <row r="51">
      <c r="A51" s="3423" t="s">
        <v>1935</v>
      </c>
      <c r="B51" s="3415" t="n">
        <v>4400.0</v>
      </c>
      <c r="C51" s="3415" t="n">
        <v>2093.535</v>
      </c>
      <c r="D51" s="3415" t="n">
        <v>780.7185</v>
      </c>
      <c r="E51" s="3415" t="s">
        <v>2945</v>
      </c>
      <c r="F51" s="3415" t="s">
        <v>2945</v>
      </c>
      <c r="G51" s="3415" t="s">
        <v>2947</v>
      </c>
      <c r="H51" s="3415" t="s">
        <v>2945</v>
      </c>
      <c r="I51" s="3415" t="s">
        <v>2945</v>
      </c>
      <c r="J51" s="3415" t="s">
        <v>2947</v>
      </c>
    </row>
    <row r="52">
      <c r="A52" s="3423" t="s">
        <v>1936</v>
      </c>
      <c r="B52" s="3415" t="n">
        <v>4300.0</v>
      </c>
      <c r="C52" s="3415" t="n">
        <v>1841.9579999999999</v>
      </c>
      <c r="D52" s="3415" t="n">
        <v>693.972</v>
      </c>
      <c r="E52" s="3415" t="s">
        <v>2945</v>
      </c>
      <c r="F52" s="3415" t="s">
        <v>2945</v>
      </c>
      <c r="G52" s="3415" t="s">
        <v>2947</v>
      </c>
      <c r="H52" s="3415" t="s">
        <v>2945</v>
      </c>
      <c r="I52" s="3415" t="s">
        <v>2945</v>
      </c>
      <c r="J52" s="3415" t="s">
        <v>2947</v>
      </c>
    </row>
    <row r="53">
      <c r="A53" s="3423" t="s">
        <v>1937</v>
      </c>
      <c r="B53" s="3415" t="n">
        <v>4200.0</v>
      </c>
      <c r="C53" s="3415" t="n">
        <v>1669.4999999999998</v>
      </c>
      <c r="D53" s="3415" t="n">
        <v>607.2254999999999</v>
      </c>
      <c r="E53" s="3415" t="s">
        <v>2945</v>
      </c>
      <c r="F53" s="3415" t="s">
        <v>2945</v>
      </c>
      <c r="G53" s="3415" t="s">
        <v>2947</v>
      </c>
      <c r="H53" s="3415" t="s">
        <v>2945</v>
      </c>
      <c r="I53" s="3415" t="s">
        <v>2945</v>
      </c>
      <c r="J53" s="3415" t="s">
        <v>2947</v>
      </c>
    </row>
    <row r="54">
      <c r="A54" s="3423" t="s">
        <v>1938</v>
      </c>
      <c r="B54" s="3415" t="n">
        <v>4100.0</v>
      </c>
      <c r="C54" s="3415" t="n">
        <v>1722.3165</v>
      </c>
      <c r="D54" s="3415" t="n">
        <v>520.4789999999999</v>
      </c>
      <c r="E54" s="3415" t="s">
        <v>2945</v>
      </c>
      <c r="F54" s="3415" t="s">
        <v>2945</v>
      </c>
      <c r="G54" s="3415" t="s">
        <v>2947</v>
      </c>
      <c r="H54" s="3415" t="s">
        <v>2945</v>
      </c>
      <c r="I54" s="3415" t="s">
        <v>2945</v>
      </c>
      <c r="J54" s="3415" t="s">
        <v>2947</v>
      </c>
    </row>
    <row r="55">
      <c r="A55" s="3423" t="s">
        <v>1939</v>
      </c>
      <c r="B55" s="3415" t="n">
        <v>4000.0</v>
      </c>
      <c r="C55" s="3415" t="n">
        <v>1797.8174999999999</v>
      </c>
      <c r="D55" s="3415" t="n">
        <v>433.73249999999996</v>
      </c>
      <c r="E55" s="3415" t="s">
        <v>2945</v>
      </c>
      <c r="F55" s="3415" t="s">
        <v>2945</v>
      </c>
      <c r="G55" s="3415" t="s">
        <v>2947</v>
      </c>
      <c r="H55" s="3415" t="s">
        <v>2945</v>
      </c>
      <c r="I55" s="3415" t="s">
        <v>2945</v>
      </c>
      <c r="J55" s="3415" t="s">
        <v>2947</v>
      </c>
    </row>
    <row r="56">
      <c r="A56" s="3423" t="s">
        <v>1940</v>
      </c>
      <c r="B56" s="3415" t="n">
        <v>3900.0</v>
      </c>
      <c r="C56" s="3415" t="n">
        <v>1841.9579999999999</v>
      </c>
      <c r="D56" s="3415" t="n">
        <v>346.986</v>
      </c>
      <c r="E56" s="3415" t="s">
        <v>2945</v>
      </c>
      <c r="F56" s="3415" t="s">
        <v>2945</v>
      </c>
      <c r="G56" s="3415" t="s">
        <v>2947</v>
      </c>
      <c r="H56" s="3415" t="s">
        <v>2945</v>
      </c>
      <c r="I56" s="3415" t="s">
        <v>2945</v>
      </c>
      <c r="J56" s="3415" t="s">
        <v>2947</v>
      </c>
    </row>
    <row r="57">
      <c r="A57" s="3423" t="s">
        <v>1941</v>
      </c>
      <c r="B57" s="3415" t="n">
        <v>3800.0</v>
      </c>
      <c r="C57" s="3415" t="n">
        <v>1914.0704999999998</v>
      </c>
      <c r="D57" s="3415" t="n">
        <v>260.23949999999996</v>
      </c>
      <c r="E57" s="3415" t="s">
        <v>2945</v>
      </c>
      <c r="F57" s="3415" t="s">
        <v>2945</v>
      </c>
      <c r="G57" s="3415" t="s">
        <v>2947</v>
      </c>
      <c r="H57" s="3415" t="s">
        <v>2945</v>
      </c>
      <c r="I57" s="3415" t="s">
        <v>2945</v>
      </c>
      <c r="J57" s="3415" t="s">
        <v>2947</v>
      </c>
    </row>
    <row r="58">
      <c r="A58" s="3423" t="s">
        <v>1942</v>
      </c>
      <c r="B58" s="3415" t="n">
        <v>3700.0</v>
      </c>
      <c r="C58" s="3415" t="n">
        <v>2026.7099999999998</v>
      </c>
      <c r="D58" s="3415" t="n">
        <v>173.493</v>
      </c>
      <c r="E58" s="3415" t="s">
        <v>2945</v>
      </c>
      <c r="F58" s="3415" t="s">
        <v>2945</v>
      </c>
      <c r="G58" s="3415" t="s">
        <v>2947</v>
      </c>
      <c r="H58" s="3415" t="s">
        <v>2945</v>
      </c>
      <c r="I58" s="3415" t="s">
        <v>2945</v>
      </c>
      <c r="J58" s="3415" t="s">
        <v>2947</v>
      </c>
    </row>
    <row r="59">
      <c r="A59" s="3423" t="s">
        <v>1943</v>
      </c>
      <c r="B59" s="3415" t="n">
        <v>3600.0</v>
      </c>
      <c r="C59" s="3415" t="n">
        <v>1962.7604999999999</v>
      </c>
      <c r="D59" s="3415" t="n">
        <v>86.7465</v>
      </c>
      <c r="E59" s="3415" t="s">
        <v>2945</v>
      </c>
      <c r="F59" s="3415" t="s">
        <v>2945</v>
      </c>
      <c r="G59" s="3415" t="s">
        <v>2947</v>
      </c>
      <c r="H59" s="3415" t="s">
        <v>2945</v>
      </c>
      <c r="I59" s="3415" t="s">
        <v>2945</v>
      </c>
      <c r="J59" s="3415" t="s">
        <v>2947</v>
      </c>
    </row>
    <row r="60">
      <c r="A60" s="3423" t="s">
        <v>1944</v>
      </c>
      <c r="B60" s="3415" t="n">
        <v>3500.0</v>
      </c>
      <c r="C60" s="3415" t="n">
        <v>2168.667</v>
      </c>
      <c r="D60" s="3415" t="s">
        <v>2945</v>
      </c>
      <c r="E60" s="3415" t="s">
        <v>2945</v>
      </c>
      <c r="F60" s="3415" t="s">
        <v>2945</v>
      </c>
      <c r="G60" s="3415" t="s">
        <v>2947</v>
      </c>
      <c r="H60" s="3415" t="s">
        <v>2945</v>
      </c>
      <c r="I60" s="3415" t="s">
        <v>2945</v>
      </c>
      <c r="J60" s="3415" t="s">
        <v>2947</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1185</v>
      </c>
      <c r="C69" s="421"/>
      <c r="D69" s="421"/>
      <c r="E69" s="421"/>
      <c r="F69" s="421"/>
      <c r="G69" s="421"/>
      <c r="H69" s="421"/>
      <c r="I69" s="421"/>
      <c r="J69" s="421"/>
      <c r="K69" s="26"/>
      <c r="L69" s="26"/>
      <c r="M69" s="26"/>
      <c r="N69" s="26"/>
      <c r="O69" s="26"/>
      <c r="P69" s="26"/>
    </row>
    <row r="70" spans="1:16" ht="11.25" customHeight="1" x14ac:dyDescent="0.15">
      <c r="A70" s="767" t="s">
        <v>978</v>
      </c>
      <c r="B70" s="3415" t="s">
        <v>1185</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2:J62"/>
    <mergeCell ref="A63:J63"/>
    <mergeCell ref="A64:J64"/>
    <mergeCell ref="A65:J65"/>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0.01101096084014</v>
      </c>
      <c r="C7" s="3417" t="n">
        <v>0.04040139960125</v>
      </c>
      <c r="D7" s="3417" t="n">
        <v>0.00220363739675</v>
      </c>
      <c r="E7" s="3417" t="s">
        <v>2946</v>
      </c>
      <c r="F7" s="3417" t="s">
        <v>2946</v>
      </c>
      <c r="G7" s="3417" t="s">
        <v>2946</v>
      </c>
      <c r="H7" s="3417" t="s">
        <v>2946</v>
      </c>
      <c r="I7" s="26"/>
      <c r="J7" s="26"/>
      <c r="K7" s="26"/>
      <c r="L7" s="26"/>
    </row>
    <row r="8" spans="1:12" ht="12" customHeight="1" x14ac:dyDescent="0.15">
      <c r="A8" s="1709" t="s">
        <v>985</v>
      </c>
      <c r="B8" s="3417" t="s">
        <v>2945</v>
      </c>
      <c r="C8" s="3417" t="n">
        <v>0.00619491297899</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0.00619491297899</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0.00171092244</v>
      </c>
      <c r="D12" s="3417" t="n">
        <v>8.5546122E-5</v>
      </c>
      <c r="E12" s="3417" t="s">
        <v>2946</v>
      </c>
      <c r="F12" s="3417" t="s">
        <v>2946</v>
      </c>
      <c r="G12" s="3417" t="s">
        <v>2946</v>
      </c>
      <c r="H12" s="3416" t="s">
        <v>1185</v>
      </c>
      <c r="I12" s="26"/>
      <c r="J12" s="26"/>
      <c r="K12" s="26"/>
      <c r="L12" s="26"/>
    </row>
    <row r="13" spans="1:12" ht="12.75" customHeight="1" x14ac:dyDescent="0.15">
      <c r="A13" s="1715" t="s">
        <v>991</v>
      </c>
      <c r="B13" s="3416" t="s">
        <v>1185</v>
      </c>
      <c r="C13" s="3417" t="n">
        <v>0.00171092244</v>
      </c>
      <c r="D13" s="3417" t="n">
        <v>8.5546122E-5</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0.01101096084014</v>
      </c>
      <c r="C15" s="3417" t="n">
        <v>2.598483E-4</v>
      </c>
      <c r="D15" s="3417" t="n">
        <v>6.49620749E-6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0.01101096084014</v>
      </c>
      <c r="C17" s="3417" t="n">
        <v>2.598483E-4</v>
      </c>
      <c r="D17" s="3417" t="n">
        <v>6.49620749E-6</v>
      </c>
      <c r="E17" s="3415" t="s">
        <v>2945</v>
      </c>
      <c r="F17" s="3415" t="s">
        <v>2945</v>
      </c>
      <c r="G17" s="3415" t="s">
        <v>2945</v>
      </c>
      <c r="H17" s="3415" t="s">
        <v>2945</v>
      </c>
      <c r="I17" s="26"/>
      <c r="J17" s="26"/>
      <c r="K17" s="26"/>
      <c r="L17" s="26"/>
    </row>
    <row r="18" spans="1:12" ht="12.75" customHeight="1" x14ac:dyDescent="0.15">
      <c r="A18" s="1709" t="s">
        <v>996</v>
      </c>
      <c r="B18" s="3416" t="s">
        <v>1185</v>
      </c>
      <c r="C18" s="3417" t="n">
        <v>0.03223571588226</v>
      </c>
      <c r="D18" s="3417" t="n">
        <v>0.00211159506726</v>
      </c>
      <c r="E18" s="3417" t="s">
        <v>2946</v>
      </c>
      <c r="F18" s="3417" t="s">
        <v>2946</v>
      </c>
      <c r="G18" s="3417" t="s">
        <v>2946</v>
      </c>
      <c r="H18" s="3416" t="s">
        <v>1185</v>
      </c>
      <c r="I18" s="26"/>
      <c r="J18" s="26"/>
      <c r="K18" s="26"/>
      <c r="L18" s="26"/>
    </row>
    <row r="19" spans="1:12" ht="12.75" customHeight="1" x14ac:dyDescent="0.15">
      <c r="A19" s="1087" t="s">
        <v>997</v>
      </c>
      <c r="B19" s="3416" t="s">
        <v>1185</v>
      </c>
      <c r="C19" s="3417" t="n">
        <v>0.03223571588226</v>
      </c>
      <c r="D19" s="3417" t="n">
        <v>0.00211159506726</v>
      </c>
      <c r="E19" s="3415" t="s">
        <v>2947</v>
      </c>
      <c r="F19" s="3415" t="s">
        <v>2947</v>
      </c>
      <c r="G19" s="3415" t="s">
        <v>2947</v>
      </c>
      <c r="H19" s="3416" t="s">
        <v>1185</v>
      </c>
      <c r="I19" s="26"/>
      <c r="J19" s="26"/>
      <c r="K19" s="26"/>
      <c r="L19" s="26"/>
    </row>
    <row r="20" spans="1:12" ht="12.75" customHeight="1" x14ac:dyDescent="0.15">
      <c r="A20" s="1087" t="s">
        <v>998</v>
      </c>
      <c r="B20" s="3416" t="s">
        <v>1185</v>
      </c>
      <c r="C20" s="3417" t="s">
        <v>3039</v>
      </c>
      <c r="D20" s="3417" t="s">
        <v>3039</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405.20204289743754</v>
      </c>
      <c r="C9" s="3418" t="s">
        <v>2949</v>
      </c>
      <c r="D9" s="3416" t="s">
        <v>1185</v>
      </c>
      <c r="E9" s="3416" t="s">
        <v>1185</v>
      </c>
      <c r="F9" s="3416" t="s">
        <v>1185</v>
      </c>
      <c r="G9" s="3418" t="n">
        <v>25.98428503686653</v>
      </c>
      <c r="H9" s="3418" t="n">
        <v>4.244414541E-4</v>
      </c>
      <c r="I9" s="3418" t="n">
        <v>2.6078971869E-4</v>
      </c>
      <c r="J9" s="3418" t="s">
        <v>2947</v>
      </c>
    </row>
    <row r="10" spans="1:10" ht="12" customHeight="1" x14ac:dyDescent="0.15">
      <c r="A10" s="871" t="s">
        <v>87</v>
      </c>
      <c r="B10" s="3418" t="n">
        <v>186.2408622533627</v>
      </c>
      <c r="C10" s="3418" t="s">
        <v>2949</v>
      </c>
      <c r="D10" s="3418" t="n">
        <v>73.61305018152186</v>
      </c>
      <c r="E10" s="3418" t="n">
        <v>1.102949633258</v>
      </c>
      <c r="F10" s="3418" t="n">
        <v>1.27993320126339</v>
      </c>
      <c r="G10" s="3418" t="n">
        <v>13.70975793890669</v>
      </c>
      <c r="H10" s="3418" t="n">
        <v>2.0541429072E-4</v>
      </c>
      <c r="I10" s="3418" t="n">
        <v>2.3837586303E-4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218.7972744734375</v>
      </c>
      <c r="C12" s="3418" t="s">
        <v>2949</v>
      </c>
      <c r="D12" s="3418" t="n">
        <v>56.09999999999998</v>
      </c>
      <c r="E12" s="3418" t="n">
        <v>0.99999999998429</v>
      </c>
      <c r="F12" s="3418" t="n">
        <v>0.10000000001214</v>
      </c>
      <c r="G12" s="3418" t="n">
        <v>12.27452709795984</v>
      </c>
      <c r="H12" s="3418" t="n">
        <v>2.1879727447E-4</v>
      </c>
      <c r="I12" s="3418" t="n">
        <v>2.187972745E-5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n">
        <v>0.16390617063731</v>
      </c>
      <c r="C15" s="3418" t="s">
        <v>2949</v>
      </c>
      <c r="D15" s="3418" t="n">
        <v>73.35999999998133</v>
      </c>
      <c r="E15" s="3418" t="n">
        <v>1.40256409570263</v>
      </c>
      <c r="F15" s="3418" t="n">
        <v>3.25874375518121</v>
      </c>
      <c r="G15" s="3418" t="n">
        <v>0.01202415667795</v>
      </c>
      <c r="H15" s="3418" t="n">
        <v>2.2988891E-7</v>
      </c>
      <c r="I15" s="3418" t="n">
        <v>5.3412821E-7</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357.4098744734375</v>
      </c>
      <c r="C44" s="3418" t="s">
        <v>2949</v>
      </c>
      <c r="D44" s="3416" t="s">
        <v>1185</v>
      </c>
      <c r="E44" s="3416" t="s">
        <v>1185</v>
      </c>
      <c r="F44" s="3416" t="s">
        <v>1185</v>
      </c>
      <c r="G44" s="3418" t="n">
        <v>22.49027571795984</v>
      </c>
      <c r="H44" s="3418" t="n">
        <v>3.5740987447E-4</v>
      </c>
      <c r="I44" s="3418" t="n">
        <v>1.0504728745E-4</v>
      </c>
      <c r="J44" s="3418" t="s">
        <v>2947</v>
      </c>
    </row>
    <row r="45" spans="1:10" ht="12" customHeight="1" x14ac:dyDescent="0.15">
      <c r="A45" s="871" t="s">
        <v>87</v>
      </c>
      <c r="B45" s="3415" t="n">
        <v>138.61260000000001</v>
      </c>
      <c r="C45" s="3418" t="s">
        <v>2949</v>
      </c>
      <c r="D45" s="3418" t="n">
        <v>73.69999999999999</v>
      </c>
      <c r="E45" s="3418" t="n">
        <v>1.0</v>
      </c>
      <c r="F45" s="3418" t="n">
        <v>0.6</v>
      </c>
      <c r="G45" s="3415" t="n">
        <v>10.21574862</v>
      </c>
      <c r="H45" s="3415" t="n">
        <v>1.386126E-4</v>
      </c>
      <c r="I45" s="3415" t="n">
        <v>8.316756E-5</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218.7972744734375</v>
      </c>
      <c r="C47" s="3418" t="s">
        <v>2949</v>
      </c>
      <c r="D47" s="3418" t="n">
        <v>56.09999999999998</v>
      </c>
      <c r="E47" s="3418" t="n">
        <v>0.99999999998429</v>
      </c>
      <c r="F47" s="3418" t="n">
        <v>0.10000000001214</v>
      </c>
      <c r="G47" s="3415" t="n">
        <v>12.27452709795984</v>
      </c>
      <c r="H47" s="3415" t="n">
        <v>2.1879727447E-4</v>
      </c>
      <c r="I47" s="3415" t="n">
        <v>2.187972745E-5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47.79216842400001</v>
      </c>
      <c r="C58" s="3418" t="s">
        <v>2949</v>
      </c>
      <c r="D58" s="3416" t="s">
        <v>1185</v>
      </c>
      <c r="E58" s="3416" t="s">
        <v>1185</v>
      </c>
      <c r="F58" s="3416" t="s">
        <v>1185</v>
      </c>
      <c r="G58" s="3418" t="n">
        <v>3.49400931890669</v>
      </c>
      <c r="H58" s="3418" t="n">
        <v>6.703157963E-5</v>
      </c>
      <c r="I58" s="3418" t="n">
        <v>1.5574243124E-4</v>
      </c>
      <c r="J58" s="3418" t="s">
        <v>2947</v>
      </c>
    </row>
    <row r="59" spans="1:10" ht="13" x14ac:dyDescent="0.15">
      <c r="A59" s="3433" t="s">
        <v>2953</v>
      </c>
      <c r="B59" s="3418" t="n">
        <v>47.79216842400001</v>
      </c>
      <c r="C59" s="3418" t="s">
        <v>2949</v>
      </c>
      <c r="D59" s="3416" t="s">
        <v>1185</v>
      </c>
      <c r="E59" s="3416" t="s">
        <v>1185</v>
      </c>
      <c r="F59" s="3416" t="s">
        <v>1185</v>
      </c>
      <c r="G59" s="3418" t="n">
        <v>3.49400931890669</v>
      </c>
      <c r="H59" s="3418" t="n">
        <v>6.703157963E-5</v>
      </c>
      <c r="I59" s="3418" t="n">
        <v>1.5574243124E-4</v>
      </c>
      <c r="J59" s="3418" t="s">
        <v>2947</v>
      </c>
    </row>
    <row r="60">
      <c r="A60" s="3438" t="s">
        <v>2954</v>
      </c>
      <c r="B60" s="3415" t="n">
        <v>47.6282622533627</v>
      </c>
      <c r="C60" s="3418" t="s">
        <v>2949</v>
      </c>
      <c r="D60" s="3418" t="n">
        <v>73.36000000000006</v>
      </c>
      <c r="E60" s="3418" t="n">
        <v>1.40256409869927</v>
      </c>
      <c r="F60" s="3418" t="n">
        <v>3.25874377285394</v>
      </c>
      <c r="G60" s="3415" t="n">
        <v>3.49400931890669</v>
      </c>
      <c r="H60" s="3415" t="n">
        <v>6.680169072E-5</v>
      </c>
      <c r="I60" s="3415" t="n">
        <v>1.5520830303E-4</v>
      </c>
      <c r="J60" s="3415" t="s">
        <v>2947</v>
      </c>
    </row>
    <row r="61">
      <c r="A61" s="3438" t="s">
        <v>65</v>
      </c>
      <c r="B61" s="3415" t="n">
        <v>0.16390617063731</v>
      </c>
      <c r="C61" s="3418" t="s">
        <v>2949</v>
      </c>
      <c r="D61" s="3418" t="n">
        <v>73.35999999998133</v>
      </c>
      <c r="E61" s="3418" t="n">
        <v>1.40256409570263</v>
      </c>
      <c r="F61" s="3418" t="n">
        <v>3.25874375518121</v>
      </c>
      <c r="G61" s="3415" t="n">
        <v>0.01202415667795</v>
      </c>
      <c r="H61" s="3415" t="n">
        <v>2.2988891E-7</v>
      </c>
      <c r="I61" s="3415" t="n">
        <v>5.3412821E-7</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0.00619491297899</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1.71092244</v>
      </c>
      <c r="C9" s="3418" t="n">
        <v>1.0</v>
      </c>
      <c r="D9" s="3418" t="n">
        <v>0.05</v>
      </c>
      <c r="E9" s="3418" t="n">
        <v>0.00171092244</v>
      </c>
      <c r="F9" s="3418" t="s">
        <v>2945</v>
      </c>
      <c r="G9" s="3416" t="s">
        <v>1185</v>
      </c>
      <c r="H9" s="3418" t="n">
        <v>8.5546122E-5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1.71092244</v>
      </c>
      <c r="C11" s="3418" t="n">
        <v>1.0</v>
      </c>
      <c r="D11" s="3418" t="n">
        <v>0.05</v>
      </c>
      <c r="E11" s="3418" t="n">
        <v>0.00171092244</v>
      </c>
      <c r="F11" s="3418" t="s">
        <v>2945</v>
      </c>
      <c r="G11" s="3416" t="s">
        <v>1185</v>
      </c>
      <c r="H11" s="3418" t="n">
        <v>8.5546122E-5</v>
      </c>
      <c r="I11" s="26"/>
    </row>
    <row r="12" spans="1:9" x14ac:dyDescent="0.15">
      <c r="A12" s="3428" t="s">
        <v>3145</v>
      </c>
      <c r="B12" s="3415" t="n">
        <v>1.71092244</v>
      </c>
      <c r="C12" s="3418" t="n">
        <v>1.0</v>
      </c>
      <c r="D12" s="3418" t="n">
        <v>0.05</v>
      </c>
      <c r="E12" s="3415" t="n">
        <v>0.00171092244</v>
      </c>
      <c r="F12" s="3415" t="s">
        <v>2945</v>
      </c>
      <c r="G12" s="3416" t="s">
        <v>1185</v>
      </c>
      <c r="H12" s="3415" t="n">
        <v>8.5546122E-5</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0.04330805</v>
      </c>
      <c r="C16" s="3418" t="n">
        <v>254.24743991336484</v>
      </c>
      <c r="D16" s="3418" t="n">
        <v>6.0</v>
      </c>
      <c r="E16" s="3418" t="n">
        <v>0.1499999997691</v>
      </c>
      <c r="F16" s="3418" t="n">
        <v>0.01101096084014</v>
      </c>
      <c r="G16" s="3418" t="n">
        <v>2.598483E-4</v>
      </c>
      <c r="H16" s="3418" t="n">
        <v>6.49620749E-6</v>
      </c>
    </row>
    <row r="17" spans="1:8" ht="14" x14ac:dyDescent="0.15">
      <c r="A17" s="1766" t="s">
        <v>2249</v>
      </c>
      <c r="B17" s="3418" t="n">
        <v>0.0222603377</v>
      </c>
      <c r="C17" s="3418" t="n">
        <v>553.2827995201528</v>
      </c>
      <c r="D17" s="3418" t="n">
        <v>6.0</v>
      </c>
      <c r="E17" s="3418" t="n">
        <v>0.14999999977539</v>
      </c>
      <c r="F17" s="3418" t="n">
        <v>0.01231626196092</v>
      </c>
      <c r="G17" s="3418" t="n">
        <v>1.335620262E-4</v>
      </c>
      <c r="H17" s="3418" t="n">
        <v>3.33905065E-6</v>
      </c>
    </row>
    <row r="18" spans="1:8" ht="13" x14ac:dyDescent="0.15">
      <c r="A18" s="1775" t="s">
        <v>1034</v>
      </c>
      <c r="B18" s="3415" t="n">
        <v>0.0222603377</v>
      </c>
      <c r="C18" s="3418" t="n">
        <v>553.2827995201528</v>
      </c>
      <c r="D18" s="3418" t="n">
        <v>6.0</v>
      </c>
      <c r="E18" s="3418" t="n">
        <v>0.14999999977539</v>
      </c>
      <c r="F18" s="3415" t="n">
        <v>0.01231626196092</v>
      </c>
      <c r="G18" s="3415" t="n">
        <v>1.335620262E-4</v>
      </c>
      <c r="H18" s="3415" t="n">
        <v>3.33905065E-6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0.0210477123</v>
      </c>
      <c r="C20" s="3418" t="n">
        <v>523.1428804801745</v>
      </c>
      <c r="D20" s="3418" t="n">
        <v>6.0</v>
      </c>
      <c r="E20" s="3418" t="n">
        <v>0.14999999976244</v>
      </c>
      <c r="F20" s="3418" t="n">
        <v>0.01101096084014</v>
      </c>
      <c r="G20" s="3418" t="n">
        <v>1.262862738E-4</v>
      </c>
      <c r="H20" s="3418" t="n">
        <v>3.15715684E-6</v>
      </c>
    </row>
    <row r="21" spans="1:8" ht="13" x14ac:dyDescent="0.15">
      <c r="A21" s="1775" t="s">
        <v>1034</v>
      </c>
      <c r="B21" s="3415" t="n">
        <v>0.0210477123</v>
      </c>
      <c r="C21" s="3418" t="n">
        <v>523.1428804801745</v>
      </c>
      <c r="D21" s="3418" t="n">
        <v>6.0</v>
      </c>
      <c r="E21" s="3418" t="n">
        <v>0.14999999976244</v>
      </c>
      <c r="F21" s="3415" t="n">
        <v>0.01101096084014</v>
      </c>
      <c r="G21" s="3415" t="n">
        <v>1.262862738E-4</v>
      </c>
      <c r="H21" s="3415" t="n">
        <v>3.15715684E-6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0.03223571588226</v>
      </c>
      <c r="H10" s="3415" t="n">
        <v>8.5328696407E-4</v>
      </c>
      <c r="I10" s="3415" t="n">
        <v>0.41409686034023</v>
      </c>
      <c r="J10" s="3415" t="n">
        <v>0.00211159506726</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3039</v>
      </c>
      <c r="H11" s="3415" t="s">
        <v>2945</v>
      </c>
      <c r="I11" s="3415" t="s">
        <v>3039</v>
      </c>
      <c r="J11" s="3415" t="s">
        <v>3039</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36.149</v>
      </c>
      <c r="C22" s="407"/>
      <c r="D22" s="407"/>
      <c r="E22" s="407"/>
      <c r="F22" s="407"/>
      <c r="G22" s="407"/>
      <c r="H22" s="407"/>
      <c r="I22" s="407"/>
      <c r="J22" s="407"/>
      <c r="K22" s="26"/>
      <c r="L22" s="26"/>
      <c r="M22" s="26"/>
      <c r="N22" s="26"/>
      <c r="O22" s="26"/>
      <c r="P22" s="26"/>
      <c r="Q22" s="26"/>
    </row>
    <row r="23" spans="1:17" ht="13" x14ac:dyDescent="0.15">
      <c r="A23" s="1791" t="s">
        <v>2707</v>
      </c>
      <c r="B23" s="3415" t="n">
        <v>37.95379537953796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211.42298651265435</v>
      </c>
      <c r="C7" s="3419" t="n">
        <v>0.76373058939756</v>
      </c>
      <c r="D7" s="3419" t="n">
        <v>0.03253089255824</v>
      </c>
      <c r="E7" s="3419" t="n">
        <v>8.28485611655202</v>
      </c>
      <c r="F7" s="3419" t="n">
        <v>0.05221463264463</v>
      </c>
      <c r="G7" s="3419" t="s">
        <v>2945</v>
      </c>
      <c r="H7" s="3419" t="n">
        <v>1.03E-6</v>
      </c>
      <c r="I7" s="3419" t="s">
        <v>2945</v>
      </c>
      <c r="J7" s="3419" t="s">
        <v>2991</v>
      </c>
      <c r="K7" s="3419" t="s">
        <v>2991</v>
      </c>
      <c r="L7" s="3419" t="n">
        <v>0.17209096152746</v>
      </c>
      <c r="M7" s="3419" t="s">
        <v>2991</v>
      </c>
    </row>
    <row r="8" spans="1:13" ht="12" customHeight="1" x14ac:dyDescent="0.15">
      <c r="A8" s="1810" t="s">
        <v>1069</v>
      </c>
      <c r="B8" s="3419" t="n">
        <v>190.6258707158495</v>
      </c>
      <c r="C8" s="3419" t="n">
        <v>0.06894311300412</v>
      </c>
      <c r="D8" s="3419" t="n">
        <v>0.0036762219153</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190.8693043811505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190.6255157647135</v>
      </c>
      <c r="C10" s="3419" t="n">
        <v>0.02379150824521</v>
      </c>
      <c r="D10" s="3419" t="n">
        <v>0.0036762219153</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3.150576</v>
      </c>
      <c r="C11" s="3419" t="n">
        <v>0.00153743671296</v>
      </c>
      <c r="D11" s="3419" t="n">
        <v>2.5024997376E-4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25.98428503686653</v>
      </c>
      <c r="C12" s="3419" t="n">
        <v>4.244414541E-4</v>
      </c>
      <c r="D12" s="3419" t="n">
        <v>2.6078971869E-4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77.07786297184786</v>
      </c>
      <c r="C13" s="3419" t="n">
        <v>0.00714868526707</v>
      </c>
      <c r="D13" s="3419" t="n">
        <v>0.00172995336427</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84.4127917559991</v>
      </c>
      <c r="C14" s="3419" t="n">
        <v>0.01468094481108</v>
      </c>
      <c r="D14" s="3419" t="n">
        <v>0.00143522885858</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3.5495113598E-4</v>
      </c>
      <c r="C16" s="3419" t="n">
        <v>0.04515160475891</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3.5495113598E-4</v>
      </c>
      <c r="C18" s="3419" t="n">
        <v>0.04515160475891</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0.1506949465598</v>
      </c>
      <c r="C20" s="3419" t="s">
        <v>2945</v>
      </c>
      <c r="D20" s="3419" t="n">
        <v>6.75082575E-4</v>
      </c>
      <c r="E20" s="3419" t="n">
        <v>8.28485611655202</v>
      </c>
      <c r="F20" s="3419" t="n">
        <v>0.05221463264463</v>
      </c>
      <c r="G20" s="3419" t="s">
        <v>2945</v>
      </c>
      <c r="H20" s="3419" t="n">
        <v>1.03E-6</v>
      </c>
      <c r="I20" s="3419" t="s">
        <v>2945</v>
      </c>
      <c r="J20" s="3419" t="s">
        <v>2946</v>
      </c>
      <c r="K20" s="3419" t="s">
        <v>2946</v>
      </c>
      <c r="L20" s="3419" t="n">
        <v>0.17209096152746</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0.1506949465598</v>
      </c>
      <c r="C24" s="3419" t="s">
        <v>2945</v>
      </c>
      <c r="D24" s="3419" t="s">
        <v>2945</v>
      </c>
      <c r="E24" s="3416" t="s">
        <v>1185</v>
      </c>
      <c r="F24" s="3416" t="s">
        <v>1185</v>
      </c>
      <c r="G24" s="3416" t="s">
        <v>1185</v>
      </c>
      <c r="H24" s="3416" t="s">
        <v>1185</v>
      </c>
      <c r="I24" s="3416" t="s">
        <v>1185</v>
      </c>
      <c r="J24" s="3419" t="s">
        <v>2945</v>
      </c>
      <c r="K24" s="3419" t="s">
        <v>2945</v>
      </c>
      <c r="L24" s="3419" t="n">
        <v>0.17209096152746</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8.28485611655202</v>
      </c>
      <c r="F26" s="3419" t="n">
        <v>0.05221463264463</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6.75082575E-4</v>
      </c>
      <c r="E27" s="3419" t="s">
        <v>1185</v>
      </c>
      <c r="F27" s="3419" t="s">
        <v>2945</v>
      </c>
      <c r="G27" s="3419" t="s">
        <v>1185</v>
      </c>
      <c r="H27" s="3419" t="n">
        <v>1.03E-6</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0.04286224351118</v>
      </c>
      <c r="C8" s="3419" t="n">
        <v>0.65438607679219</v>
      </c>
      <c r="D8" s="3419" t="n">
        <v>0.02458609024448</v>
      </c>
      <c r="E8" s="3416" t="s">
        <v>1185</v>
      </c>
      <c r="F8" s="3416" t="s">
        <v>1185</v>
      </c>
      <c r="G8" s="3416" t="s">
        <v>1185</v>
      </c>
      <c r="H8" s="3416" t="s">
        <v>1185</v>
      </c>
      <c r="I8" s="3416" t="s">
        <v>1185</v>
      </c>
      <c r="J8" s="3419" t="s">
        <v>2990</v>
      </c>
      <c r="K8" s="3419" t="s">
        <v>2990</v>
      </c>
      <c r="L8" s="3419" t="s">
        <v>2991</v>
      </c>
      <c r="M8" s="3419" t="s">
        <v>2944</v>
      </c>
      <c r="N8" s="336"/>
    </row>
    <row r="9" spans="1:14" x14ac:dyDescent="0.15">
      <c r="A9" s="1828" t="s">
        <v>1086</v>
      </c>
      <c r="B9" s="3416" t="s">
        <v>1185</v>
      </c>
      <c r="C9" s="3419" t="n">
        <v>0.55109604213026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0.10329003466193</v>
      </c>
      <c r="D10" s="3419" t="n">
        <v>0.00514235846404</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0.01944373178044</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0.04286224351118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20.59254764589375</v>
      </c>
      <c r="C19" s="3419" t="s">
        <v>2945</v>
      </c>
      <c r="D19" s="3419" t="n">
        <v>0.00138986042671</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7.21883579306851</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4.30032619589214</v>
      </c>
      <c r="C21" s="3419" t="s">
        <v>2945</v>
      </c>
      <c r="D21" s="3419" t="n">
        <v>5.585449498E-5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4.07560620734345</v>
      </c>
      <c r="C22" s="3419" t="s">
        <v>2945</v>
      </c>
      <c r="D22" s="3419" t="n">
        <v>1.8648247103E-4</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0.34428887387107</v>
      </c>
      <c r="C23" s="3419" t="s">
        <v>2945</v>
      </c>
      <c r="D23" s="3419" t="n">
        <v>3.945607278E-5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3.31640856804217</v>
      </c>
      <c r="C24" s="3419" t="s">
        <v>2945</v>
      </c>
      <c r="D24" s="3419" t="n">
        <v>6.4408991989E-4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1.12319171699856</v>
      </c>
      <c r="C25" s="3419" t="s">
        <v>2945</v>
      </c>
      <c r="D25" s="3419" t="n">
        <v>2.3216365874E-4</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0.21389029067785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0.01101096084014</v>
      </c>
      <c r="C28" s="3419" t="n">
        <v>0.04040139960125</v>
      </c>
      <c r="D28" s="3419" t="n">
        <v>0.00220363739675</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0.00619491297899</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0.00171092244</v>
      </c>
      <c r="D30" s="3419" t="n">
        <v>8.5546122E-5</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0.01101096084014</v>
      </c>
      <c r="C31" s="3419" t="n">
        <v>2.598483E-4</v>
      </c>
      <c r="D31" s="3419" t="n">
        <v>6.49620749E-6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0.03223571588226</v>
      </c>
      <c r="D32" s="3419" t="n">
        <v>0.00211159506726</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0.843552008768</v>
      </c>
      <c r="C9" s="3419" t="n">
        <v>5.7872668E-6</v>
      </c>
      <c r="D9" s="3419" t="n">
        <v>2.31490672E-5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0.843552008768</v>
      </c>
      <c r="C10" s="3419" t="n">
        <v>5.7872668E-6</v>
      </c>
      <c r="D10" s="3419" t="n">
        <v>2.31490672E-5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22.8347850240828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211.42298651265435</v>
      </c>
      <c r="C7" s="3419" t="n">
        <v>21.38445650313168</v>
      </c>
      <c r="D7" s="3419" t="n">
        <v>8.6206865279336</v>
      </c>
      <c r="E7" s="3419" t="n">
        <v>8.28485611655202</v>
      </c>
      <c r="F7" s="3419" t="n">
        <v>0.05221463264463</v>
      </c>
      <c r="G7" s="3419" t="n">
        <v>0.024205</v>
      </c>
      <c r="H7" s="3419" t="s">
        <v>2945</v>
      </c>
      <c r="I7" s="3419" t="s">
        <v>2945</v>
      </c>
      <c r="J7" s="3419" t="n">
        <v>249.78940529291629</v>
      </c>
      <c r="K7" s="26"/>
    </row>
    <row r="8" spans="1:11" x14ac:dyDescent="0.15">
      <c r="A8" s="1830" t="s">
        <v>1069</v>
      </c>
      <c r="B8" s="3419" t="n">
        <v>190.6258707158495</v>
      </c>
      <c r="C8" s="3419" t="n">
        <v>1.93040716411536</v>
      </c>
      <c r="D8" s="3419" t="n">
        <v>0.9741988075545</v>
      </c>
      <c r="E8" s="3416" t="s">
        <v>1185</v>
      </c>
      <c r="F8" s="3416" t="s">
        <v>1185</v>
      </c>
      <c r="G8" s="3416" t="s">
        <v>1185</v>
      </c>
      <c r="H8" s="3416" t="s">
        <v>1185</v>
      </c>
      <c r="I8" s="3416" t="s">
        <v>1185</v>
      </c>
      <c r="J8" s="3419" t="n">
        <v>193.53047668751935</v>
      </c>
      <c r="K8" s="336"/>
    </row>
    <row r="9" spans="1:11" x14ac:dyDescent="0.15">
      <c r="A9" s="1828" t="s">
        <v>1107</v>
      </c>
      <c r="B9" s="3419" t="n">
        <v>190.6255157647135</v>
      </c>
      <c r="C9" s="3419" t="n">
        <v>0.66616223086588</v>
      </c>
      <c r="D9" s="3419" t="n">
        <v>0.9741988075545</v>
      </c>
      <c r="E9" s="3416" t="s">
        <v>1185</v>
      </c>
      <c r="F9" s="3416" t="s">
        <v>1185</v>
      </c>
      <c r="G9" s="3416" t="s">
        <v>1185</v>
      </c>
      <c r="H9" s="3416" t="s">
        <v>1185</v>
      </c>
      <c r="I9" s="3416" t="s">
        <v>1185</v>
      </c>
      <c r="J9" s="3419" t="n">
        <v>192.2658768031339</v>
      </c>
      <c r="K9" s="336"/>
    </row>
    <row r="10" spans="1:11" x14ac:dyDescent="0.15">
      <c r="A10" s="1813" t="s">
        <v>1071</v>
      </c>
      <c r="B10" s="3419" t="n">
        <v>3.150576</v>
      </c>
      <c r="C10" s="3419" t="n">
        <v>0.04304822796288</v>
      </c>
      <c r="D10" s="3419" t="n">
        <v>0.0663162430464</v>
      </c>
      <c r="E10" s="3416" t="s">
        <v>1185</v>
      </c>
      <c r="F10" s="3416" t="s">
        <v>1185</v>
      </c>
      <c r="G10" s="3416" t="s">
        <v>1185</v>
      </c>
      <c r="H10" s="3416" t="s">
        <v>1185</v>
      </c>
      <c r="I10" s="3416" t="s">
        <v>1185</v>
      </c>
      <c r="J10" s="3419" t="n">
        <v>3.25994047100928</v>
      </c>
      <c r="K10" s="336"/>
    </row>
    <row r="11" spans="1:11" x14ac:dyDescent="0.15">
      <c r="A11" s="1813" t="s">
        <v>1108</v>
      </c>
      <c r="B11" s="3419" t="n">
        <v>25.98428503686653</v>
      </c>
      <c r="C11" s="3419" t="n">
        <v>0.0118843607148</v>
      </c>
      <c r="D11" s="3419" t="n">
        <v>0.06910927545285</v>
      </c>
      <c r="E11" s="3416" t="s">
        <v>1185</v>
      </c>
      <c r="F11" s="3416" t="s">
        <v>1185</v>
      </c>
      <c r="G11" s="3416" t="s">
        <v>1185</v>
      </c>
      <c r="H11" s="3416" t="s">
        <v>1185</v>
      </c>
      <c r="I11" s="3416" t="s">
        <v>1185</v>
      </c>
      <c r="J11" s="3419" t="n">
        <v>26.06527867303418</v>
      </c>
      <c r="K11" s="336"/>
    </row>
    <row r="12" spans="1:11" x14ac:dyDescent="0.15">
      <c r="A12" s="1813" t="s">
        <v>1073</v>
      </c>
      <c r="B12" s="3419" t="n">
        <v>77.07786297184786</v>
      </c>
      <c r="C12" s="3419" t="n">
        <v>0.20016318747796</v>
      </c>
      <c r="D12" s="3419" t="n">
        <v>0.45843764153155</v>
      </c>
      <c r="E12" s="3416" t="s">
        <v>1185</v>
      </c>
      <c r="F12" s="3416" t="s">
        <v>1185</v>
      </c>
      <c r="G12" s="3416" t="s">
        <v>1185</v>
      </c>
      <c r="H12" s="3416" t="s">
        <v>1185</v>
      </c>
      <c r="I12" s="3416" t="s">
        <v>1185</v>
      </c>
      <c r="J12" s="3419" t="n">
        <v>77.73646380085738</v>
      </c>
      <c r="K12" s="336"/>
    </row>
    <row r="13" spans="1:11" x14ac:dyDescent="0.15">
      <c r="A13" s="1813" t="s">
        <v>1074</v>
      </c>
      <c r="B13" s="3419" t="n">
        <v>84.4127917559991</v>
      </c>
      <c r="C13" s="3419" t="n">
        <v>0.41106645471024</v>
      </c>
      <c r="D13" s="3419" t="n">
        <v>0.3803356475237</v>
      </c>
      <c r="E13" s="3416" t="s">
        <v>1185</v>
      </c>
      <c r="F13" s="3416" t="s">
        <v>1185</v>
      </c>
      <c r="G13" s="3416" t="s">
        <v>1185</v>
      </c>
      <c r="H13" s="3416" t="s">
        <v>1185</v>
      </c>
      <c r="I13" s="3416" t="s">
        <v>1185</v>
      </c>
      <c r="J13" s="3419" t="n">
        <v>85.20419385823304</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3.5495113598E-4</v>
      </c>
      <c r="C15" s="3419" t="n">
        <v>1.26424493324948</v>
      </c>
      <c r="D15" s="3419" t="s">
        <v>2946</v>
      </c>
      <c r="E15" s="3416" t="s">
        <v>1185</v>
      </c>
      <c r="F15" s="3416" t="s">
        <v>1185</v>
      </c>
      <c r="G15" s="3416" t="s">
        <v>1185</v>
      </c>
      <c r="H15" s="3416" t="s">
        <v>1185</v>
      </c>
      <c r="I15" s="3416" t="s">
        <v>1185</v>
      </c>
      <c r="J15" s="3419" t="n">
        <v>1.26459988438546</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3.5495113598E-4</v>
      </c>
      <c r="C17" s="3419" t="n">
        <v>1.26424493324948</v>
      </c>
      <c r="D17" s="3419" t="s">
        <v>2946</v>
      </c>
      <c r="E17" s="3416" t="s">
        <v>1185</v>
      </c>
      <c r="F17" s="3416" t="s">
        <v>1185</v>
      </c>
      <c r="G17" s="3416" t="s">
        <v>1185</v>
      </c>
      <c r="H17" s="3416" t="s">
        <v>1185</v>
      </c>
      <c r="I17" s="3416" t="s">
        <v>1185</v>
      </c>
      <c r="J17" s="3419" t="n">
        <v>1.26459988438546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0.1506949465598</v>
      </c>
      <c r="C19" s="3419" t="s">
        <v>2945</v>
      </c>
      <c r="D19" s="3419" t="n">
        <v>0.178896882375</v>
      </c>
      <c r="E19" s="3419" t="n">
        <v>8.28485611655202</v>
      </c>
      <c r="F19" s="3419" t="n">
        <v>0.05221463264463</v>
      </c>
      <c r="G19" s="3419" t="n">
        <v>0.024205</v>
      </c>
      <c r="H19" s="3419" t="s">
        <v>2945</v>
      </c>
      <c r="I19" s="3419" t="s">
        <v>2945</v>
      </c>
      <c r="J19" s="3419" t="n">
        <v>8.69086757813145</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0.1506949465598</v>
      </c>
      <c r="C23" s="3419" t="s">
        <v>2945</v>
      </c>
      <c r="D23" s="3419" t="s">
        <v>2945</v>
      </c>
      <c r="E23" s="3416" t="s">
        <v>1185</v>
      </c>
      <c r="F23" s="3416" t="s">
        <v>1185</v>
      </c>
      <c r="G23" s="3416" t="s">
        <v>1185</v>
      </c>
      <c r="H23" s="3416" t="s">
        <v>1185</v>
      </c>
      <c r="I23" s="3416" t="s">
        <v>1185</v>
      </c>
      <c r="J23" s="3419" t="n">
        <v>0.1506949465598</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8.28485611655202</v>
      </c>
      <c r="F25" s="3419" t="n">
        <v>0.05221463264463</v>
      </c>
      <c r="G25" s="3419" t="s">
        <v>2945</v>
      </c>
      <c r="H25" s="3419" t="s">
        <v>2945</v>
      </c>
      <c r="I25" s="3419" t="s">
        <v>2945</v>
      </c>
      <c r="J25" s="3419" t="n">
        <v>8.33707074919665</v>
      </c>
      <c r="K25" s="336"/>
    </row>
    <row r="26" spans="1:11" ht="13" x14ac:dyDescent="0.15">
      <c r="A26" s="1815" t="s">
        <v>1083</v>
      </c>
      <c r="B26" s="3419" t="s">
        <v>2945</v>
      </c>
      <c r="C26" s="3419" t="s">
        <v>2945</v>
      </c>
      <c r="D26" s="3419" t="n">
        <v>0.178896882375</v>
      </c>
      <c r="E26" s="3419" t="s">
        <v>1185</v>
      </c>
      <c r="F26" s="3419" t="s">
        <v>2945</v>
      </c>
      <c r="G26" s="3419" t="n">
        <v>0.024205</v>
      </c>
      <c r="H26" s="3419" t="s">
        <v>1185</v>
      </c>
      <c r="I26" s="3419" t="s">
        <v>1185</v>
      </c>
      <c r="J26" s="3419" t="n">
        <v>0.203101882375</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0.04286224351118</v>
      </c>
      <c r="C28" s="3419" t="n">
        <v>18.32281015018132</v>
      </c>
      <c r="D28" s="3419" t="n">
        <v>6.5153139147872</v>
      </c>
      <c r="E28" s="3416" t="s">
        <v>1185</v>
      </c>
      <c r="F28" s="3416" t="s">
        <v>1185</v>
      </c>
      <c r="G28" s="3416" t="s">
        <v>1185</v>
      </c>
      <c r="H28" s="3416" t="s">
        <v>1185</v>
      </c>
      <c r="I28" s="3416" t="s">
        <v>1185</v>
      </c>
      <c r="J28" s="3419" t="n">
        <v>24.8809863084797</v>
      </c>
      <c r="K28" s="336"/>
    </row>
    <row r="29" spans="1:11" x14ac:dyDescent="0.15">
      <c r="A29" s="1828" t="s">
        <v>1086</v>
      </c>
      <c r="B29" s="3416" t="s">
        <v>1185</v>
      </c>
      <c r="C29" s="3419" t="n">
        <v>15.43068917964728</v>
      </c>
      <c r="D29" s="3416" t="s">
        <v>1185</v>
      </c>
      <c r="E29" s="3416" t="s">
        <v>1185</v>
      </c>
      <c r="F29" s="3416" t="s">
        <v>1185</v>
      </c>
      <c r="G29" s="3416" t="s">
        <v>1185</v>
      </c>
      <c r="H29" s="3416" t="s">
        <v>1185</v>
      </c>
      <c r="I29" s="3416" t="s">
        <v>1185</v>
      </c>
      <c r="J29" s="3419" t="n">
        <v>15.43068917964728</v>
      </c>
      <c r="K29" s="336"/>
    </row>
    <row r="30" spans="1:11" x14ac:dyDescent="0.15">
      <c r="A30" s="1828" t="s">
        <v>510</v>
      </c>
      <c r="B30" s="3416" t="s">
        <v>1185</v>
      </c>
      <c r="C30" s="3419" t="n">
        <v>2.89212097053404</v>
      </c>
      <c r="D30" s="3419" t="n">
        <v>1.3627249929706</v>
      </c>
      <c r="E30" s="3416" t="s">
        <v>1185</v>
      </c>
      <c r="F30" s="3416" t="s">
        <v>1185</v>
      </c>
      <c r="G30" s="3416" t="s">
        <v>1185</v>
      </c>
      <c r="H30" s="3416" t="s">
        <v>1185</v>
      </c>
      <c r="I30" s="3416" t="s">
        <v>1185</v>
      </c>
      <c r="J30" s="3419" t="n">
        <v>4.25484596350464</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5.1525889218166</v>
      </c>
      <c r="E32" s="3416" t="s">
        <v>1185</v>
      </c>
      <c r="F32" s="3416" t="s">
        <v>1185</v>
      </c>
      <c r="G32" s="3416" t="s">
        <v>1185</v>
      </c>
      <c r="H32" s="3416" t="s">
        <v>1185</v>
      </c>
      <c r="I32" s="3416" t="s">
        <v>1185</v>
      </c>
      <c r="J32" s="3419" t="n">
        <v>5.1525889218166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0.04286224351118</v>
      </c>
      <c r="C36" s="3416" t="s">
        <v>1185</v>
      </c>
      <c r="D36" s="3416" t="s">
        <v>1185</v>
      </c>
      <c r="E36" s="3416" t="s">
        <v>1185</v>
      </c>
      <c r="F36" s="3416" t="s">
        <v>1185</v>
      </c>
      <c r="G36" s="3416" t="s">
        <v>1185</v>
      </c>
      <c r="H36" s="3416" t="s">
        <v>1185</v>
      </c>
      <c r="I36" s="3416" t="s">
        <v>1185</v>
      </c>
      <c r="J36" s="3419" t="n">
        <v>0.04286224351118</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20.59254764589375</v>
      </c>
      <c r="C39" s="3419" t="s">
        <v>2945</v>
      </c>
      <c r="D39" s="3419" t="n">
        <v>0.36831301307815</v>
      </c>
      <c r="E39" s="3416" t="s">
        <v>1185</v>
      </c>
      <c r="F39" s="3416" t="s">
        <v>1185</v>
      </c>
      <c r="G39" s="3416" t="s">
        <v>1185</v>
      </c>
      <c r="H39" s="3416" t="s">
        <v>1185</v>
      </c>
      <c r="I39" s="3416" t="s">
        <v>1185</v>
      </c>
      <c r="J39" s="3419" t="n">
        <v>20.9608606589719</v>
      </c>
      <c r="K39" s="336"/>
    </row>
    <row r="40" spans="1:11" x14ac:dyDescent="0.15">
      <c r="A40" s="1828" t="s">
        <v>733</v>
      </c>
      <c r="B40" s="3419" t="n">
        <v>7.21883579306851</v>
      </c>
      <c r="C40" s="3419" t="s">
        <v>2945</v>
      </c>
      <c r="D40" s="3419" t="s">
        <v>2945</v>
      </c>
      <c r="E40" s="3416" t="s">
        <v>1185</v>
      </c>
      <c r="F40" s="3416" t="s">
        <v>1185</v>
      </c>
      <c r="G40" s="3416" t="s">
        <v>1185</v>
      </c>
      <c r="H40" s="3416" t="s">
        <v>1185</v>
      </c>
      <c r="I40" s="3416" t="s">
        <v>1185</v>
      </c>
      <c r="J40" s="3419" t="n">
        <v>7.21883579306851</v>
      </c>
      <c r="K40" s="336"/>
    </row>
    <row r="41" spans="1:11" x14ac:dyDescent="0.15">
      <c r="A41" s="1828" t="s">
        <v>736</v>
      </c>
      <c r="B41" s="3419" t="n">
        <v>4.30032619589214</v>
      </c>
      <c r="C41" s="3419" t="s">
        <v>2945</v>
      </c>
      <c r="D41" s="3419" t="n">
        <v>0.0148014411697</v>
      </c>
      <c r="E41" s="3416" t="s">
        <v>1185</v>
      </c>
      <c r="F41" s="3416" t="s">
        <v>1185</v>
      </c>
      <c r="G41" s="3416" t="s">
        <v>1185</v>
      </c>
      <c r="H41" s="3416" t="s">
        <v>1185</v>
      </c>
      <c r="I41" s="3416" t="s">
        <v>1185</v>
      </c>
      <c r="J41" s="3419" t="n">
        <v>4.31512763706184</v>
      </c>
      <c r="K41" s="336"/>
    </row>
    <row r="42" spans="1:11" x14ac:dyDescent="0.15">
      <c r="A42" s="1828" t="s">
        <v>740</v>
      </c>
      <c r="B42" s="3419" t="n">
        <v>4.07560620734345</v>
      </c>
      <c r="C42" s="3419" t="s">
        <v>2945</v>
      </c>
      <c r="D42" s="3419" t="n">
        <v>0.04941785482295</v>
      </c>
      <c r="E42" s="3416" t="s">
        <v>1185</v>
      </c>
      <c r="F42" s="3416" t="s">
        <v>1185</v>
      </c>
      <c r="G42" s="3416" t="s">
        <v>1185</v>
      </c>
      <c r="H42" s="3416" t="s">
        <v>1185</v>
      </c>
      <c r="I42" s="3416" t="s">
        <v>1185</v>
      </c>
      <c r="J42" s="3419" t="n">
        <v>4.1250240621664</v>
      </c>
      <c r="K42" s="336"/>
    </row>
    <row r="43" spans="1:11" x14ac:dyDescent="0.15">
      <c r="A43" s="1828" t="s">
        <v>896</v>
      </c>
      <c r="B43" s="3419" t="n">
        <v>0.34428887387107</v>
      </c>
      <c r="C43" s="3419" t="s">
        <v>2945</v>
      </c>
      <c r="D43" s="3419" t="n">
        <v>0.0104558592867</v>
      </c>
      <c r="E43" s="3416" t="s">
        <v>1185</v>
      </c>
      <c r="F43" s="3416" t="s">
        <v>1185</v>
      </c>
      <c r="G43" s="3416" t="s">
        <v>1185</v>
      </c>
      <c r="H43" s="3416" t="s">
        <v>1185</v>
      </c>
      <c r="I43" s="3416" t="s">
        <v>1185</v>
      </c>
      <c r="J43" s="3419" t="n">
        <v>0.35474473315777</v>
      </c>
      <c r="K43" s="336"/>
    </row>
    <row r="44" spans="1:11" x14ac:dyDescent="0.15">
      <c r="A44" s="1828" t="s">
        <v>1115</v>
      </c>
      <c r="B44" s="3419" t="n">
        <v>3.31640856804217</v>
      </c>
      <c r="C44" s="3419" t="s">
        <v>2945</v>
      </c>
      <c r="D44" s="3419" t="n">
        <v>0.17068382877085</v>
      </c>
      <c r="E44" s="3416" t="s">
        <v>1185</v>
      </c>
      <c r="F44" s="3416" t="s">
        <v>1185</v>
      </c>
      <c r="G44" s="3416" t="s">
        <v>1185</v>
      </c>
      <c r="H44" s="3416" t="s">
        <v>1185</v>
      </c>
      <c r="I44" s="3416" t="s">
        <v>1185</v>
      </c>
      <c r="J44" s="3419" t="n">
        <v>3.48709239681302</v>
      </c>
      <c r="K44" s="336"/>
    </row>
    <row r="45" spans="1:11" x14ac:dyDescent="0.15">
      <c r="A45" s="1828" t="s">
        <v>898</v>
      </c>
      <c r="B45" s="3419" t="n">
        <v>1.12319171699856</v>
      </c>
      <c r="C45" s="3419" t="s">
        <v>2945</v>
      </c>
      <c r="D45" s="3419" t="n">
        <v>0.0615233695661</v>
      </c>
      <c r="E45" s="3416" t="s">
        <v>1185</v>
      </c>
      <c r="F45" s="3416" t="s">
        <v>1185</v>
      </c>
      <c r="G45" s="3416" t="s">
        <v>1185</v>
      </c>
      <c r="H45" s="3416" t="s">
        <v>1185</v>
      </c>
      <c r="I45" s="3416" t="s">
        <v>1185</v>
      </c>
      <c r="J45" s="3419" t="n">
        <v>1.18471508656466</v>
      </c>
      <c r="K45" s="336"/>
    </row>
    <row r="46" spans="1:11" x14ac:dyDescent="0.15">
      <c r="A46" s="1828" t="s">
        <v>1116</v>
      </c>
      <c r="B46" s="3419" t="n">
        <v>0.21389029067785</v>
      </c>
      <c r="C46" s="3416" t="s">
        <v>1185</v>
      </c>
      <c r="D46" s="3416" t="s">
        <v>1185</v>
      </c>
      <c r="E46" s="3416" t="s">
        <v>1185</v>
      </c>
      <c r="F46" s="3416" t="s">
        <v>1185</v>
      </c>
      <c r="G46" s="3416" t="s">
        <v>1185</v>
      </c>
      <c r="H46" s="3416" t="s">
        <v>1185</v>
      </c>
      <c r="I46" s="3416" t="s">
        <v>1185</v>
      </c>
      <c r="J46" s="3419" t="n">
        <v>0.21389029067785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0.01101096084014</v>
      </c>
      <c r="C48" s="3419" t="n">
        <v>1.131239188835</v>
      </c>
      <c r="D48" s="3419" t="n">
        <v>0.58396391013875</v>
      </c>
      <c r="E48" s="3416" t="s">
        <v>1185</v>
      </c>
      <c r="F48" s="3416" t="s">
        <v>1185</v>
      </c>
      <c r="G48" s="3416" t="s">
        <v>1185</v>
      </c>
      <c r="H48" s="3416" t="s">
        <v>1185</v>
      </c>
      <c r="I48" s="3416" t="s">
        <v>1185</v>
      </c>
      <c r="J48" s="3419" t="n">
        <v>1.72621405981389</v>
      </c>
      <c r="K48" s="336"/>
    </row>
    <row r="49" spans="1:11" x14ac:dyDescent="0.15">
      <c r="A49" s="1828" t="s">
        <v>2687</v>
      </c>
      <c r="B49" s="3419" t="s">
        <v>2945</v>
      </c>
      <c r="C49" s="3419" t="n">
        <v>0.17345756341172</v>
      </c>
      <c r="D49" s="3416" t="s">
        <v>1185</v>
      </c>
      <c r="E49" s="3416" t="s">
        <v>1185</v>
      </c>
      <c r="F49" s="3416" t="s">
        <v>1185</v>
      </c>
      <c r="G49" s="3416" t="s">
        <v>1185</v>
      </c>
      <c r="H49" s="3416" t="s">
        <v>1185</v>
      </c>
      <c r="I49" s="3416" t="s">
        <v>1185</v>
      </c>
      <c r="J49" s="3419" t="n">
        <v>0.17345756341172</v>
      </c>
      <c r="K49" s="336"/>
    </row>
    <row r="50" spans="1:11" x14ac:dyDescent="0.15">
      <c r="A50" s="1828" t="s">
        <v>989</v>
      </c>
      <c r="B50" s="3416" t="s">
        <v>1185</v>
      </c>
      <c r="C50" s="3419" t="n">
        <v>0.04790582832</v>
      </c>
      <c r="D50" s="3419" t="n">
        <v>0.02266972233</v>
      </c>
      <c r="E50" s="3416" t="s">
        <v>1185</v>
      </c>
      <c r="F50" s="3416" t="s">
        <v>1185</v>
      </c>
      <c r="G50" s="3416" t="s">
        <v>1185</v>
      </c>
      <c r="H50" s="3416" t="s">
        <v>1185</v>
      </c>
      <c r="I50" s="3416" t="s">
        <v>1185</v>
      </c>
      <c r="J50" s="3419" t="n">
        <v>0.07057555065</v>
      </c>
      <c r="K50" s="336"/>
    </row>
    <row r="51" spans="1:11" ht="13" x14ac:dyDescent="0.15">
      <c r="A51" s="1853" t="s">
        <v>993</v>
      </c>
      <c r="B51" s="3419" t="n">
        <v>0.01101096084014</v>
      </c>
      <c r="C51" s="3419" t="n">
        <v>0.0072757524</v>
      </c>
      <c r="D51" s="3419" t="n">
        <v>0.00172149498485</v>
      </c>
      <c r="E51" s="3416" t="s">
        <v>1185</v>
      </c>
      <c r="F51" s="3416" t="s">
        <v>1185</v>
      </c>
      <c r="G51" s="3416" t="s">
        <v>1185</v>
      </c>
      <c r="H51" s="3416" t="s">
        <v>1185</v>
      </c>
      <c r="I51" s="3416" t="s">
        <v>1185</v>
      </c>
      <c r="J51" s="3419" t="n">
        <v>0.02000820822499</v>
      </c>
      <c r="K51" s="336"/>
    </row>
    <row r="52" spans="1:11" x14ac:dyDescent="0.15">
      <c r="A52" s="1828" t="s">
        <v>1118</v>
      </c>
      <c r="B52" s="3416" t="s">
        <v>1185</v>
      </c>
      <c r="C52" s="3419" t="n">
        <v>0.90260004470328</v>
      </c>
      <c r="D52" s="3419" t="n">
        <v>0.5595726928239</v>
      </c>
      <c r="E52" s="3416" t="s">
        <v>1185</v>
      </c>
      <c r="F52" s="3416" t="s">
        <v>1185</v>
      </c>
      <c r="G52" s="3416" t="s">
        <v>1185</v>
      </c>
      <c r="H52" s="3416" t="s">
        <v>1185</v>
      </c>
      <c r="I52" s="3416" t="s">
        <v>1185</v>
      </c>
      <c r="J52" s="3419" t="n">
        <v>1.46217273752718</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0.843552008768</v>
      </c>
      <c r="C57" s="3419" t="n">
        <v>1.620434704E-4</v>
      </c>
      <c r="D57" s="3419" t="n">
        <v>0.006134502808</v>
      </c>
      <c r="E57" s="3416" t="s">
        <v>1185</v>
      </c>
      <c r="F57" s="3416" t="s">
        <v>1185</v>
      </c>
      <c r="G57" s="3416" t="s">
        <v>1185</v>
      </c>
      <c r="H57" s="3416" t="s">
        <v>1185</v>
      </c>
      <c r="I57" s="3416" t="s">
        <v>1185</v>
      </c>
      <c r="J57" s="3419" t="n">
        <v>0.8498485550464</v>
      </c>
      <c r="K57" s="26"/>
    </row>
    <row r="58" spans="1:11" x14ac:dyDescent="0.15">
      <c r="A58" s="1860" t="s">
        <v>61</v>
      </c>
      <c r="B58" s="3419" t="n">
        <v>0.843552008768</v>
      </c>
      <c r="C58" s="3419" t="n">
        <v>1.620434704E-4</v>
      </c>
      <c r="D58" s="3419" t="n">
        <v>0.006134502808</v>
      </c>
      <c r="E58" s="3416" t="s">
        <v>1185</v>
      </c>
      <c r="F58" s="3416" t="s">
        <v>1185</v>
      </c>
      <c r="G58" s="3416" t="s">
        <v>1185</v>
      </c>
      <c r="H58" s="3416" t="s">
        <v>1185</v>
      </c>
      <c r="I58" s="3416" t="s">
        <v>1185</v>
      </c>
      <c r="J58" s="3419" t="n">
        <v>0.8498485550464</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22.8347850240828</v>
      </c>
      <c r="C61" s="3416" t="s">
        <v>1185</v>
      </c>
      <c r="D61" s="3416" t="s">
        <v>1185</v>
      </c>
      <c r="E61" s="3416" t="s">
        <v>1185</v>
      </c>
      <c r="F61" s="3416" t="s">
        <v>1185</v>
      </c>
      <c r="G61" s="3416" t="s">
        <v>1185</v>
      </c>
      <c r="H61" s="3416" t="s">
        <v>1185</v>
      </c>
      <c r="I61" s="3416" t="s">
        <v>1185</v>
      </c>
      <c r="J61" s="3419" t="n">
        <v>22.8347850240828</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228.82854463394438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249.78940529291629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3151</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3151</v>
      </c>
      <c r="G8" s="3419" t="s">
        <v>3150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3152</v>
      </c>
      <c r="C9" s="3419" t="s">
        <v>3153</v>
      </c>
      <c r="D9" s="3419" t="s">
        <v>3152</v>
      </c>
      <c r="E9" s="3419" t="s">
        <v>3153</v>
      </c>
      <c r="F9" s="3419" t="s">
        <v>3152</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3150</v>
      </c>
      <c r="D10" s="3419" t="s">
        <v>3154</v>
      </c>
      <c r="E10" s="3419" t="s">
        <v>3153</v>
      </c>
      <c r="F10" s="3419" t="s">
        <v>3154</v>
      </c>
      <c r="G10" s="3419" t="s">
        <v>3150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3153</v>
      </c>
      <c r="D11" s="3419" t="s">
        <v>3155</v>
      </c>
      <c r="E11" s="3419" t="s">
        <v>3150</v>
      </c>
      <c r="F11" s="3419" t="s">
        <v>3155</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3149</v>
      </c>
      <c r="E12" s="3419" t="s">
        <v>3153</v>
      </c>
      <c r="F12" s="3419" t="s">
        <v>3149</v>
      </c>
      <c r="G12" s="3419" t="s">
        <v>3150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3156</v>
      </c>
      <c r="E14" s="3419" t="s">
        <v>3153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3156</v>
      </c>
      <c r="E16" s="3419" t="s">
        <v>3153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3153</v>
      </c>
      <c r="G18" s="3419" t="s">
        <v>3153</v>
      </c>
      <c r="H18" s="3419" t="s">
        <v>3153</v>
      </c>
      <c r="I18" s="3419" t="s">
        <v>3153</v>
      </c>
      <c r="J18" s="3419" t="s">
        <v>3153</v>
      </c>
      <c r="K18" s="3419" t="s">
        <v>3153</v>
      </c>
      <c r="L18" s="3419" t="s">
        <v>3157</v>
      </c>
      <c r="M18" s="3419" t="s">
        <v>3153</v>
      </c>
      <c r="N18" s="3419" t="s">
        <v>3153</v>
      </c>
      <c r="O18" s="3419" t="s">
        <v>3153</v>
      </c>
      <c r="P18" s="3419" t="s">
        <v>3153</v>
      </c>
      <c r="Q18" s="3419" t="s">
        <v>3153</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3153</v>
      </c>
      <c r="K23" s="3419" t="s">
        <v>3153</v>
      </c>
      <c r="L23" s="3419" t="s">
        <v>3153</v>
      </c>
      <c r="M23" s="3419" t="s">
        <v>3153</v>
      </c>
      <c r="N23" s="3419" t="s">
        <v>3153</v>
      </c>
      <c r="O23" s="3419" t="s">
        <v>3153</v>
      </c>
      <c r="P23" s="3419" t="s">
        <v>3153</v>
      </c>
      <c r="Q23" s="3419" t="s">
        <v>3153</v>
      </c>
    </row>
    <row r="24" spans="1:17" ht="13.5" customHeight="1" x14ac:dyDescent="0.15">
      <c r="A24" s="1815" t="s">
        <v>1112</v>
      </c>
      <c r="B24" s="3416" t="s">
        <v>1185</v>
      </c>
      <c r="C24" s="3416" t="s">
        <v>1185</v>
      </c>
      <c r="D24" s="3416" t="s">
        <v>1185</v>
      </c>
      <c r="E24" s="3416" t="s">
        <v>1185</v>
      </c>
      <c r="F24" s="3416" t="s">
        <v>1185</v>
      </c>
      <c r="G24" s="3416" t="s">
        <v>1185</v>
      </c>
      <c r="H24" s="3419" t="s">
        <v>3153</v>
      </c>
      <c r="I24" s="3419" t="s">
        <v>3153</v>
      </c>
      <c r="J24" s="3419" t="s">
        <v>3153</v>
      </c>
      <c r="K24" s="3419" t="s">
        <v>3153</v>
      </c>
      <c r="L24" s="3419" t="s">
        <v>3153</v>
      </c>
      <c r="M24" s="3419" t="s">
        <v>3153</v>
      </c>
      <c r="N24" s="3419" t="s">
        <v>3153</v>
      </c>
      <c r="O24" s="3419" t="s">
        <v>3153</v>
      </c>
      <c r="P24" s="3419" t="s">
        <v>3153</v>
      </c>
      <c r="Q24" s="3419" t="s">
        <v>3153</v>
      </c>
    </row>
    <row r="25" spans="1:17" ht="13.5" customHeight="1" x14ac:dyDescent="0.15">
      <c r="A25" s="1815" t="s">
        <v>1083</v>
      </c>
      <c r="B25" s="3419" t="s">
        <v>1185</v>
      </c>
      <c r="C25" s="3419" t="s">
        <v>1185</v>
      </c>
      <c r="D25" s="3419" t="s">
        <v>1185</v>
      </c>
      <c r="E25" s="3419" t="s">
        <v>1185</v>
      </c>
      <c r="F25" s="3419" t="s">
        <v>3153</v>
      </c>
      <c r="G25" s="3419" t="s">
        <v>3153</v>
      </c>
      <c r="H25" s="3419" t="s">
        <v>1185</v>
      </c>
      <c r="I25" s="3419" t="s">
        <v>1185</v>
      </c>
      <c r="J25" s="3419" t="s">
        <v>1185</v>
      </c>
      <c r="K25" s="3419" t="s">
        <v>1185</v>
      </c>
      <c r="L25" s="3419" t="s">
        <v>3156</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3158</v>
      </c>
      <c r="C7" s="3419" t="s">
        <v>3159</v>
      </c>
      <c r="D7" s="3419" t="s">
        <v>3152</v>
      </c>
      <c r="E7" s="3419" t="s">
        <v>3150</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3152</v>
      </c>
      <c r="E8" s="3419" t="s">
        <v>3153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3152</v>
      </c>
      <c r="E9" s="3419" t="s">
        <v>3159</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3158</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3158</v>
      </c>
      <c r="C15" s="3419" t="s">
        <v>3159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3152</v>
      </c>
      <c r="C18" s="3419" t="s">
        <v>3153</v>
      </c>
      <c r="D18" s="3419" t="s">
        <v>1185</v>
      </c>
      <c r="E18" s="3419" t="s">
        <v>1185</v>
      </c>
      <c r="F18" s="3419" t="s">
        <v>3152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3152</v>
      </c>
      <c r="C19" s="3419" t="s">
        <v>3153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3152</v>
      </c>
      <c r="C20" s="3419" t="s">
        <v>3153</v>
      </c>
      <c r="D20" s="3419" t="s">
        <v>1185</v>
      </c>
      <c r="E20" s="3419" t="s">
        <v>1185</v>
      </c>
      <c r="F20" s="3419" t="s">
        <v>3152</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3152</v>
      </c>
      <c r="C21" s="3419" t="s">
        <v>3153</v>
      </c>
      <c r="D21" s="3419" t="s">
        <v>1185</v>
      </c>
      <c r="E21" s="3419" t="s">
        <v>1185</v>
      </c>
      <c r="F21" s="3419" t="s">
        <v>3152</v>
      </c>
      <c r="G21" s="3419" t="s">
        <v>3153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3153</v>
      </c>
      <c r="D22" s="3419" t="s">
        <v>1185</v>
      </c>
      <c r="E22" s="3419" t="s">
        <v>1185</v>
      </c>
      <c r="F22" s="3419" t="s">
        <v>3152</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3152</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3152</v>
      </c>
      <c r="C24" s="3419" t="s">
        <v>3153</v>
      </c>
      <c r="D24" s="3419" t="s">
        <v>1185</v>
      </c>
      <c r="E24" s="3419" t="s">
        <v>1185</v>
      </c>
      <c r="F24" s="3419" t="s">
        <v>3152</v>
      </c>
      <c r="G24" s="3419" t="s">
        <v>3153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3152</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3153</v>
      </c>
      <c r="D27" s="3419" t="s">
        <v>3160</v>
      </c>
      <c r="E27" s="3419" t="s">
        <v>3153</v>
      </c>
      <c r="F27" s="3419" t="s">
        <v>3150</v>
      </c>
      <c r="G27" s="3419" t="s">
        <v>3150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3152</v>
      </c>
      <c r="E28" s="3419" t="s">
        <v>3153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3153</v>
      </c>
      <c r="F29" s="3419" t="s">
        <v>3153</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3153</v>
      </c>
      <c r="D30" s="3419" t="s">
        <v>3153</v>
      </c>
      <c r="E30" s="3419" t="s">
        <v>3153</v>
      </c>
      <c r="F30" s="3419" t="s">
        <v>3153</v>
      </c>
      <c r="G30" s="3419" t="s">
        <v>3159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3153</v>
      </c>
      <c r="F31" s="3419" t="s">
        <v>3159</v>
      </c>
      <c r="G31" s="3419" t="s">
        <v>3159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1062.2197756950584</v>
      </c>
      <c r="C9" s="3418" t="s">
        <v>2949</v>
      </c>
      <c r="D9" s="3416" t="s">
        <v>1185</v>
      </c>
      <c r="E9" s="3416" t="s">
        <v>1185</v>
      </c>
      <c r="F9" s="3416" t="s">
        <v>1185</v>
      </c>
      <c r="G9" s="3418" t="n">
        <v>77.07786297184786</v>
      </c>
      <c r="H9" s="3418" t="n">
        <v>0.00714868526707</v>
      </c>
      <c r="I9" s="3418" t="n">
        <v>0.00172995336427</v>
      </c>
      <c r="J9" s="26"/>
    </row>
    <row r="10" spans="1:10" ht="12" customHeight="1" x14ac:dyDescent="0.15">
      <c r="A10" s="844" t="s">
        <v>87</v>
      </c>
      <c r="B10" s="3418" t="n">
        <v>1001.5398705118896</v>
      </c>
      <c r="C10" s="3418" t="s">
        <v>2949</v>
      </c>
      <c r="D10" s="3418" t="n">
        <v>73.63213901225554</v>
      </c>
      <c r="E10" s="3418" t="n">
        <v>5.1382464777461</v>
      </c>
      <c r="F10" s="3418" t="n">
        <v>1.50169964589757</v>
      </c>
      <c r="G10" s="3418" t="n">
        <v>73.74552297184788</v>
      </c>
      <c r="H10" s="3418" t="n">
        <v>0.00514615871198</v>
      </c>
      <c r="I10" s="3418" t="n">
        <v>0.0015040120689</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n">
        <v>59.4</v>
      </c>
      <c r="C12" s="3418" t="s">
        <v>2949</v>
      </c>
      <c r="D12" s="3418" t="n">
        <v>56.1</v>
      </c>
      <c r="E12" s="3418" t="n">
        <v>33.69864575505051</v>
      </c>
      <c r="F12" s="3418" t="n">
        <v>3.75634029090909</v>
      </c>
      <c r="G12" s="3418" t="n">
        <v>3.33234</v>
      </c>
      <c r="H12" s="3418" t="n">
        <v>0.00200169955785</v>
      </c>
      <c r="I12" s="3418" t="n">
        <v>2.2312661328E-4</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n">
        <v>1.27990518316875</v>
      </c>
      <c r="C14" s="3418" t="s">
        <v>2949</v>
      </c>
      <c r="D14" s="3418" t="n">
        <v>73.36325875167579</v>
      </c>
      <c r="E14" s="3418" t="n">
        <v>0.64613945694989</v>
      </c>
      <c r="F14" s="3418" t="n">
        <v>2.19913328503874</v>
      </c>
      <c r="G14" s="3418" t="n">
        <v>0.09389801513042</v>
      </c>
      <c r="H14" s="3418" t="n">
        <v>8.2699724E-7</v>
      </c>
      <c r="I14" s="3418" t="n">
        <v>2.81468209E-6</v>
      </c>
      <c r="J14" s="26"/>
    </row>
    <row r="15" spans="1:10" ht="12" customHeight="1" x14ac:dyDescent="0.15">
      <c r="A15" s="892" t="s">
        <v>1955</v>
      </c>
      <c r="B15" s="3418" t="n">
        <v>0.888208</v>
      </c>
      <c r="C15" s="3418" t="s">
        <v>2949</v>
      </c>
      <c r="D15" s="3416" t="s">
        <v>1185</v>
      </c>
      <c r="E15" s="3416" t="s">
        <v>1185</v>
      </c>
      <c r="F15" s="3416" t="s">
        <v>1185</v>
      </c>
      <c r="G15" s="3418" t="n">
        <v>0.06473259904</v>
      </c>
      <c r="H15" s="3418" t="n">
        <v>4.44104E-7</v>
      </c>
      <c r="I15" s="3418" t="n">
        <v>1.776416E-6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0.888208</v>
      </c>
      <c r="C17" s="3418" t="s">
        <v>2949</v>
      </c>
      <c r="D17" s="3418" t="n">
        <v>72.88</v>
      </c>
      <c r="E17" s="3418" t="n">
        <v>0.5</v>
      </c>
      <c r="F17" s="3418" t="n">
        <v>2.0</v>
      </c>
      <c r="G17" s="3415" t="n">
        <v>0.06473259904</v>
      </c>
      <c r="H17" s="3415" t="n">
        <v>4.44104E-7</v>
      </c>
      <c r="I17" s="3415" t="n">
        <v>1.776416E-6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1061.3315676950583</v>
      </c>
      <c r="C19" s="3418" t="s">
        <v>2949</v>
      </c>
      <c r="D19" s="3416" t="s">
        <v>1185</v>
      </c>
      <c r="E19" s="3416" t="s">
        <v>1185</v>
      </c>
      <c r="F19" s="3416" t="s">
        <v>1185</v>
      </c>
      <c r="G19" s="3418" t="n">
        <v>77.01313037280786</v>
      </c>
      <c r="H19" s="3418" t="n">
        <v>0.00714824116307</v>
      </c>
      <c r="I19" s="3418" t="n">
        <v>0.00172817694827</v>
      </c>
      <c r="J19" s="26"/>
    </row>
    <row r="20" spans="1:10" ht="12" customHeight="1" x14ac:dyDescent="0.15">
      <c r="A20" s="844" t="s">
        <v>109</v>
      </c>
      <c r="B20" s="3418" t="n">
        <v>593.4445211012905</v>
      </c>
      <c r="C20" s="3418" t="s">
        <v>2949</v>
      </c>
      <c r="D20" s="3418" t="n">
        <v>73.82</v>
      </c>
      <c r="E20" s="3418" t="n">
        <v>8.26484691699235</v>
      </c>
      <c r="F20" s="3418" t="n">
        <v>1.01660487920661</v>
      </c>
      <c r="G20" s="3418" t="n">
        <v>43.80807454769727</v>
      </c>
      <c r="H20" s="3418" t="n">
        <v>0.00490472812063</v>
      </c>
      <c r="I20" s="3418" t="n">
        <v>6.0329859569E-4</v>
      </c>
      <c r="J20" s="26"/>
    </row>
    <row r="21" spans="1:10" ht="12" customHeight="1" x14ac:dyDescent="0.15">
      <c r="A21" s="844" t="s">
        <v>110</v>
      </c>
      <c r="B21" s="3418" t="n">
        <v>407.2059952281991</v>
      </c>
      <c r="C21" s="3418" t="s">
        <v>2949</v>
      </c>
      <c r="D21" s="3418" t="n">
        <v>73.35999999999999</v>
      </c>
      <c r="E21" s="3418" t="n">
        <v>0.59178159740737</v>
      </c>
      <c r="F21" s="3418" t="n">
        <v>2.20757037601137</v>
      </c>
      <c r="G21" s="3418" t="n">
        <v>29.87263180994068</v>
      </c>
      <c r="H21" s="3418" t="n">
        <v>2.4097701433E-4</v>
      </c>
      <c r="I21" s="3418" t="n">
        <v>8.98935892E-4</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0.0011461824</v>
      </c>
      <c r="C23" s="3418" t="s">
        <v>2949</v>
      </c>
      <c r="D23" s="3416" t="s">
        <v>1185</v>
      </c>
      <c r="E23" s="3416" t="s">
        <v>1185</v>
      </c>
      <c r="F23" s="3416" t="s">
        <v>1185</v>
      </c>
      <c r="G23" s="3418" t="n">
        <v>8.401516992E-5</v>
      </c>
      <c r="H23" s="3418" t="n">
        <v>9.47302E-9</v>
      </c>
      <c r="I23" s="3418" t="n">
        <v>1.16521E-9</v>
      </c>
      <c r="J23" s="26"/>
    </row>
    <row r="24" spans="1:10" ht="12" customHeight="1" x14ac:dyDescent="0.15">
      <c r="A24" s="844" t="s">
        <v>89</v>
      </c>
      <c r="B24" s="3418" t="n">
        <v>59.4</v>
      </c>
      <c r="C24" s="3418" t="s">
        <v>2949</v>
      </c>
      <c r="D24" s="3418" t="n">
        <v>56.1</v>
      </c>
      <c r="E24" s="3418" t="n">
        <v>33.69864575505051</v>
      </c>
      <c r="F24" s="3418" t="n">
        <v>3.75634029090909</v>
      </c>
      <c r="G24" s="3418" t="n">
        <v>3.33234</v>
      </c>
      <c r="H24" s="3418" t="n">
        <v>0.00200169955785</v>
      </c>
      <c r="I24" s="3418" t="n">
        <v>2.2312661328E-4</v>
      </c>
      <c r="J24" s="26"/>
    </row>
    <row r="25" spans="1:10" ht="12.75" customHeight="1" x14ac:dyDescent="0.15">
      <c r="A25" s="844" t="s">
        <v>104</v>
      </c>
      <c r="B25" s="3418" t="n">
        <v>1.27990518316875</v>
      </c>
      <c r="C25" s="3418" t="s">
        <v>2949</v>
      </c>
      <c r="D25" s="3418" t="n">
        <v>73.36325875167579</v>
      </c>
      <c r="E25" s="3418" t="n">
        <v>0.64613945694989</v>
      </c>
      <c r="F25" s="3418" t="n">
        <v>2.19913328503874</v>
      </c>
      <c r="G25" s="3418" t="n">
        <v>0.09389801513042</v>
      </c>
      <c r="H25" s="3418" t="n">
        <v>8.2699724E-7</v>
      </c>
      <c r="I25" s="3418" t="n">
        <v>2.81468209E-6</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1061.3304215126584</v>
      </c>
      <c r="C27" s="3418" t="s">
        <v>2949</v>
      </c>
      <c r="D27" s="3416" t="s">
        <v>1185</v>
      </c>
      <c r="E27" s="3416" t="s">
        <v>1185</v>
      </c>
      <c r="F27" s="3416" t="s">
        <v>1185</v>
      </c>
      <c r="G27" s="3418" t="n">
        <v>77.01304635763795</v>
      </c>
      <c r="H27" s="3418" t="n">
        <v>0.00714823169005</v>
      </c>
      <c r="I27" s="3418" t="n">
        <v>0.00172817578306</v>
      </c>
      <c r="J27" s="26"/>
    </row>
    <row r="28" spans="1:10" ht="12" customHeight="1" x14ac:dyDescent="0.15">
      <c r="A28" s="844" t="s">
        <v>109</v>
      </c>
      <c r="B28" s="3415" t="n">
        <v>593.4445211012905</v>
      </c>
      <c r="C28" s="3418" t="s">
        <v>2949</v>
      </c>
      <c r="D28" s="3418" t="n">
        <v>73.82</v>
      </c>
      <c r="E28" s="3418" t="n">
        <v>8.26484691699235</v>
      </c>
      <c r="F28" s="3418" t="n">
        <v>1.01660487920661</v>
      </c>
      <c r="G28" s="3415" t="n">
        <v>43.80807454769727</v>
      </c>
      <c r="H28" s="3415" t="n">
        <v>0.00490472812063</v>
      </c>
      <c r="I28" s="3415" t="n">
        <v>6.0329859569E-4</v>
      </c>
      <c r="J28" s="26"/>
    </row>
    <row r="29" spans="1:10" ht="12" customHeight="1" x14ac:dyDescent="0.15">
      <c r="A29" s="844" t="s">
        <v>110</v>
      </c>
      <c r="B29" s="3415" t="n">
        <v>407.2059952281991</v>
      </c>
      <c r="C29" s="3418" t="s">
        <v>2949</v>
      </c>
      <c r="D29" s="3418" t="n">
        <v>73.35999999999999</v>
      </c>
      <c r="E29" s="3418" t="n">
        <v>0.59178159740737</v>
      </c>
      <c r="F29" s="3418" t="n">
        <v>2.20757037601137</v>
      </c>
      <c r="G29" s="3415" t="n">
        <v>29.87263180994068</v>
      </c>
      <c r="H29" s="3415" t="n">
        <v>2.4097701433E-4</v>
      </c>
      <c r="I29" s="3415" t="n">
        <v>8.98935892E-4</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n">
        <v>59.4</v>
      </c>
      <c r="C32" s="3418" t="s">
        <v>2949</v>
      </c>
      <c r="D32" s="3418" t="n">
        <v>56.1</v>
      </c>
      <c r="E32" s="3418" t="n">
        <v>33.69864575505051</v>
      </c>
      <c r="F32" s="3418" t="n">
        <v>3.75634029090909</v>
      </c>
      <c r="G32" s="3415" t="n">
        <v>3.33234</v>
      </c>
      <c r="H32" s="3415" t="n">
        <v>0.00200169955785</v>
      </c>
      <c r="I32" s="3415" t="n">
        <v>2.2312661328E-4</v>
      </c>
      <c r="J32" s="26"/>
    </row>
    <row r="33" spans="1:10" ht="12.75" customHeight="1" x14ac:dyDescent="0.15">
      <c r="A33" s="844" t="s">
        <v>104</v>
      </c>
      <c r="B33" s="3415" t="n">
        <v>1.27990518316875</v>
      </c>
      <c r="C33" s="3418" t="s">
        <v>2949</v>
      </c>
      <c r="D33" s="3418" t="n">
        <v>73.36325875167579</v>
      </c>
      <c r="E33" s="3418" t="n">
        <v>0.64613945694989</v>
      </c>
      <c r="F33" s="3418" t="n">
        <v>2.19913328503874</v>
      </c>
      <c r="G33" s="3415" t="n">
        <v>0.09389801513042</v>
      </c>
      <c r="H33" s="3415" t="n">
        <v>8.2699724E-7</v>
      </c>
      <c r="I33" s="3415" t="n">
        <v>2.81468209E-6</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104</v>
      </c>
      <c r="B41" s="3415" t="s">
        <v>2956</v>
      </c>
      <c r="C41" s="3418" t="s">
        <v>2949</v>
      </c>
      <c r="D41" s="3418" t="s">
        <v>2956</v>
      </c>
      <c r="E41" s="3418" t="s">
        <v>2956</v>
      </c>
      <c r="F41" s="3418" t="s">
        <v>2956</v>
      </c>
      <c r="G41" s="3415" t="s">
        <v>2956</v>
      </c>
      <c r="H41" s="3415" t="s">
        <v>2956</v>
      </c>
      <c r="I41" s="3415" t="s">
        <v>2956</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2956</v>
      </c>
      <c r="C48" s="3418" t="s">
        <v>2949</v>
      </c>
      <c r="D48" s="3418" t="s">
        <v>2956</v>
      </c>
      <c r="E48" s="3418" t="s">
        <v>2956</v>
      </c>
      <c r="F48" s="3418" t="s">
        <v>2956</v>
      </c>
      <c r="G48" s="3415" t="s">
        <v>2956</v>
      </c>
      <c r="H48" s="3415" t="s">
        <v>2956</v>
      </c>
      <c r="I48" s="3415" t="s">
        <v>2956</v>
      </c>
      <c r="J48" s="26"/>
    </row>
    <row r="49" spans="1:10" ht="12.75" customHeight="1" x14ac:dyDescent="0.15">
      <c r="A49" s="844" t="s">
        <v>104</v>
      </c>
      <c r="B49" s="3415" t="s">
        <v>2956</v>
      </c>
      <c r="C49" s="3418" t="s">
        <v>2949</v>
      </c>
      <c r="D49" s="3418" t="s">
        <v>2956</v>
      </c>
      <c r="E49" s="3418" t="s">
        <v>2956</v>
      </c>
      <c r="F49" s="3418" t="s">
        <v>2956</v>
      </c>
      <c r="G49" s="3415" t="s">
        <v>2956</v>
      </c>
      <c r="H49" s="3415" t="s">
        <v>2956</v>
      </c>
      <c r="I49" s="3415" t="s">
        <v>2956</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0.0011461824</v>
      </c>
      <c r="C51" s="3418" t="s">
        <v>2949</v>
      </c>
      <c r="D51" s="3416" t="s">
        <v>1185</v>
      </c>
      <c r="E51" s="3416" t="s">
        <v>1185</v>
      </c>
      <c r="F51" s="3416" t="s">
        <v>1185</v>
      </c>
      <c r="G51" s="3418" t="n">
        <v>8.401516992E-5</v>
      </c>
      <c r="H51" s="3418" t="n">
        <v>9.47302E-9</v>
      </c>
      <c r="I51" s="3418" t="n">
        <v>1.16521E-9</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0.0011461824</v>
      </c>
      <c r="C55" s="3418" t="s">
        <v>2949</v>
      </c>
      <c r="D55" s="3416" t="s">
        <v>1185</v>
      </c>
      <c r="E55" s="3416" t="s">
        <v>1185</v>
      </c>
      <c r="F55" s="3416" t="s">
        <v>1185</v>
      </c>
      <c r="G55" s="3418" t="n">
        <v>8.401516992E-5</v>
      </c>
      <c r="H55" s="3418" t="n">
        <v>9.47302E-9</v>
      </c>
      <c r="I55" s="3418" t="n">
        <v>1.16521E-9</v>
      </c>
      <c r="J55" s="26"/>
    </row>
    <row r="56" spans="1:10" ht="12.75" customHeight="1" x14ac:dyDescent="0.15">
      <c r="A56" s="3443" t="s">
        <v>172</v>
      </c>
      <c r="B56" s="3415" t="n">
        <v>0.0011461824</v>
      </c>
      <c r="C56" s="3418" t="s">
        <v>2949</v>
      </c>
      <c r="D56" s="3418" t="n">
        <v>73.3</v>
      </c>
      <c r="E56" s="3418" t="n">
        <v>8.26484510667761</v>
      </c>
      <c r="F56" s="3418" t="n">
        <v>1.01660084817216</v>
      </c>
      <c r="G56" s="3415" t="n">
        <v>8.401516992E-5</v>
      </c>
      <c r="H56" s="3415" t="n">
        <v>9.47302E-9</v>
      </c>
      <c r="I56" s="3415" t="n">
        <v>1.16521E-9</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2956</v>
      </c>
      <c r="C58" s="3418" t="s">
        <v>2949</v>
      </c>
      <c r="D58" s="3418" t="s">
        <v>2956</v>
      </c>
      <c r="E58" s="3418" t="s">
        <v>2956</v>
      </c>
      <c r="F58" s="3418" t="s">
        <v>2956</v>
      </c>
      <c r="G58" s="3415" t="s">
        <v>2956</v>
      </c>
      <c r="H58" s="3415" t="s">
        <v>2956</v>
      </c>
      <c r="I58" s="3415" t="s">
        <v>2956</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0.76373058939756</v>
      </c>
      <c r="C8" s="3419" t="s">
        <v>2991</v>
      </c>
      <c r="D8" s="3419" t="n">
        <v>0.17209096152746</v>
      </c>
      <c r="E8" s="3419" t="s">
        <v>2991</v>
      </c>
      <c r="F8" s="3419" t="s">
        <v>2990</v>
      </c>
      <c r="G8" s="3419" t="s">
        <v>2945</v>
      </c>
      <c r="H8" s="3419" t="s">
        <v>2945</v>
      </c>
    </row>
    <row r="9" spans="1:8" x14ac:dyDescent="0.15">
      <c r="A9" s="1910" t="s">
        <v>1069</v>
      </c>
      <c r="B9" s="3415" t="n">
        <v>0.06894311300412</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0.17209096152746</v>
      </c>
      <c r="E10" s="3415" t="s">
        <v>2946</v>
      </c>
      <c r="F10" s="3415" t="s">
        <v>2947</v>
      </c>
      <c r="G10" s="3415" t="s">
        <v>2945</v>
      </c>
      <c r="H10" s="3415" t="s">
        <v>2945</v>
      </c>
    </row>
    <row r="11" spans="1:8" ht="13" x14ac:dyDescent="0.15">
      <c r="A11" s="1910" t="s">
        <v>2322</v>
      </c>
      <c r="B11" s="3415" t="n">
        <v>0.65438607679219</v>
      </c>
      <c r="C11" s="3415" t="s">
        <v>2990</v>
      </c>
      <c r="D11" s="3415" t="s">
        <v>2991</v>
      </c>
      <c r="E11" s="3415" t="s">
        <v>2990</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0.04040139960125</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3163</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3161</v>
      </c>
      <c r="C103" s="3419" t="s">
        <v>1185</v>
      </c>
      <c r="D103" s="3419" t="s">
        <v>3163</v>
      </c>
      <c r="E103" s="3419" t="s">
        <v>3163</v>
      </c>
      <c r="F103" s="3419" t="s">
        <v>3163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3164</v>
      </c>
      <c r="C156" s="3419" t="s">
        <v>3163</v>
      </c>
      <c r="D156" s="3419" t="s">
        <v>3163</v>
      </c>
      <c r="E156" s="3419" t="s">
        <v>3163</v>
      </c>
      <c r="F156" s="3419" t="s">
        <v>3163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3161</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3161</v>
      </c>
      <c r="C171" s="3419" t="s">
        <v>3163</v>
      </c>
      <c r="D171" s="3419" t="s">
        <v>3163</v>
      </c>
      <c r="E171" s="3419" t="s">
        <v>1185</v>
      </c>
      <c r="F171" s="3419" t="s">
        <v>3163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3162</v>
      </c>
      <c r="C175" s="3419" t="s">
        <v>3163</v>
      </c>
      <c r="D175" s="3419" t="s">
        <v>1185</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1185</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3163</v>
      </c>
      <c r="D192" s="3419" t="s">
        <v>3163</v>
      </c>
      <c r="E192" s="3419" t="s">
        <v>1185</v>
      </c>
      <c r="F192" s="3419" t="s">
        <v>3163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3163</v>
      </c>
      <c r="D198" s="3419" t="s">
        <v>1185</v>
      </c>
      <c r="E198" s="3419" t="s">
        <v>1185</v>
      </c>
      <c r="F198" s="3419" t="s">
        <v>3163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3163</v>
      </c>
      <c r="E200" s="3419" t="s">
        <v>1185</v>
      </c>
      <c r="F200" s="3419" t="s">
        <v>3163</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3163</v>
      </c>
      <c r="E201" s="3419" t="s">
        <v>1185</v>
      </c>
      <c r="F201" s="3419" t="s">
        <v>3163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3161</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211.42298651265435</v>
      </c>
      <c r="C8" s="3415" t="n">
        <v>211.42298651265435</v>
      </c>
      <c r="D8" s="3419" t="n">
        <v>0.0</v>
      </c>
      <c r="E8" s="3419" t="n">
        <v>0.0</v>
      </c>
      <c r="F8" s="3419" t="n">
        <v>0.0</v>
      </c>
      <c r="G8" s="3419" t="n">
        <v>0.0</v>
      </c>
      <c r="H8" s="3415" t="n">
        <v>21.29419308108988</v>
      </c>
      <c r="I8" s="3415" t="n">
        <v>21.38445650313168</v>
      </c>
      <c r="J8" s="3419" t="n">
        <v>0.0902634220418</v>
      </c>
      <c r="K8" s="3419" t="n">
        <v>0.423887496925</v>
      </c>
      <c r="L8" s="3419" t="n">
        <v>0.039445875158</v>
      </c>
      <c r="M8" s="3419" t="n">
        <v>0.036135808857</v>
      </c>
      <c r="N8" s="3415" t="n">
        <v>8.63026549910655</v>
      </c>
      <c r="O8" s="3415" t="n">
        <v>8.6206865279336</v>
      </c>
      <c r="P8" s="3419" t="n">
        <v>-0.00957897117295</v>
      </c>
      <c r="Q8" s="3419" t="n">
        <v>-0.110992775065</v>
      </c>
      <c r="R8" s="3419" t="n">
        <v>-0.004186091026</v>
      </c>
      <c r="S8" s="3419" t="n">
        <v>-0.003834818839</v>
      </c>
    </row>
    <row r="9" spans="1:19" ht="12" x14ac:dyDescent="0.15">
      <c r="A9" s="1810" t="s">
        <v>1069</v>
      </c>
      <c r="B9" s="3415" t="n">
        <v>190.6258707158495</v>
      </c>
      <c r="C9" s="3415" t="n">
        <v>190.6258707158495</v>
      </c>
      <c r="D9" s="3419" t="n">
        <v>0.0</v>
      </c>
      <c r="E9" s="3419" t="n">
        <v>0.0</v>
      </c>
      <c r="F9" s="3419" t="n">
        <v>0.0</v>
      </c>
      <c r="G9" s="3419" t="n">
        <v>0.0</v>
      </c>
      <c r="H9" s="3415" t="n">
        <v>1.903212047751</v>
      </c>
      <c r="I9" s="3415" t="n">
        <v>1.93040716411536</v>
      </c>
      <c r="J9" s="3419" t="n">
        <v>0.02719511636436</v>
      </c>
      <c r="K9" s="3419" t="n">
        <v>1.428906274343</v>
      </c>
      <c r="L9" s="3419" t="n">
        <v>0.011884494746</v>
      </c>
      <c r="M9" s="3419" t="n">
        <v>0.010887217707</v>
      </c>
      <c r="N9" s="3415" t="n">
        <v>0.9806372073116</v>
      </c>
      <c r="O9" s="3415" t="n">
        <v>0.9741988075545</v>
      </c>
      <c r="P9" s="3419" t="n">
        <v>-0.0064383997571</v>
      </c>
      <c r="Q9" s="3419" t="n">
        <v>-0.656552668927</v>
      </c>
      <c r="R9" s="3419" t="n">
        <v>-0.002813634884</v>
      </c>
      <c r="S9" s="3419" t="n">
        <v>-0.002577531161</v>
      </c>
    </row>
    <row r="10" spans="1:19" ht="12" x14ac:dyDescent="0.15">
      <c r="A10" s="1804" t="s">
        <v>1158</v>
      </c>
      <c r="B10" s="3415" t="n">
        <v>190.6255157647135</v>
      </c>
      <c r="C10" s="3415" t="n">
        <v>190.6255157647135</v>
      </c>
      <c r="D10" s="3419" t="n">
        <v>0.0</v>
      </c>
      <c r="E10" s="3419" t="n">
        <v>0.0</v>
      </c>
      <c r="F10" s="3419" t="n">
        <v>0.0</v>
      </c>
      <c r="G10" s="3419" t="n">
        <v>0.0</v>
      </c>
      <c r="H10" s="3415" t="n">
        <v>0.63896711450152</v>
      </c>
      <c r="I10" s="3415" t="n">
        <v>0.66616223086588</v>
      </c>
      <c r="J10" s="3419" t="n">
        <v>0.02719511636436</v>
      </c>
      <c r="K10" s="3419" t="n">
        <v>4.256105791231</v>
      </c>
      <c r="L10" s="3419" t="n">
        <v>0.011884494746</v>
      </c>
      <c r="M10" s="3419" t="n">
        <v>0.010887217707</v>
      </c>
      <c r="N10" s="3415" t="n">
        <v>0.9806372073116</v>
      </c>
      <c r="O10" s="3415" t="n">
        <v>0.9741988075545</v>
      </c>
      <c r="P10" s="3419" t="n">
        <v>-0.0064383997571</v>
      </c>
      <c r="Q10" s="3419" t="n">
        <v>-0.656552668927</v>
      </c>
      <c r="R10" s="3419" t="n">
        <v>-0.002813634884</v>
      </c>
      <c r="S10" s="3419" t="n">
        <v>-0.002577531161</v>
      </c>
    </row>
    <row r="11" spans="1:19" ht="12" x14ac:dyDescent="0.15">
      <c r="A11" s="1813" t="s">
        <v>1159</v>
      </c>
      <c r="B11" s="3415" t="n">
        <v>3.150576</v>
      </c>
      <c r="C11" s="3415" t="n">
        <v>3.150576</v>
      </c>
      <c r="D11" s="3419" t="n">
        <v>0.0</v>
      </c>
      <c r="E11" s="3419" t="n">
        <v>0.0</v>
      </c>
      <c r="F11" s="3419" t="n">
        <v>0.0</v>
      </c>
      <c r="G11" s="3419" t="n">
        <v>0.0</v>
      </c>
      <c r="H11" s="3415" t="n">
        <v>0.04304822796288</v>
      </c>
      <c r="I11" s="3415" t="n">
        <v>0.04304822796288</v>
      </c>
      <c r="J11" s="3419" t="n">
        <v>0.0</v>
      </c>
      <c r="K11" s="3419" t="n">
        <v>0.0</v>
      </c>
      <c r="L11" s="3419" t="n">
        <v>0.0</v>
      </c>
      <c r="M11" s="3419" t="n">
        <v>0.0</v>
      </c>
      <c r="N11" s="3415" t="n">
        <v>0.0663162430464</v>
      </c>
      <c r="O11" s="3415" t="n">
        <v>0.0663162430464</v>
      </c>
      <c r="P11" s="3419" t="n">
        <v>0.0</v>
      </c>
      <c r="Q11" s="3419" t="n">
        <v>0.0</v>
      </c>
      <c r="R11" s="3419" t="n">
        <v>0.0</v>
      </c>
      <c r="S11" s="3419" t="n">
        <v>0.0</v>
      </c>
    </row>
    <row r="12" spans="1:19" ht="12" x14ac:dyDescent="0.15">
      <c r="A12" s="1813" t="s">
        <v>1108</v>
      </c>
      <c r="B12" s="3415" t="n">
        <v>25.98428503686653</v>
      </c>
      <c r="C12" s="3415" t="n">
        <v>25.98428503686653</v>
      </c>
      <c r="D12" s="3419" t="n">
        <v>0.0</v>
      </c>
      <c r="E12" s="3419" t="n">
        <v>0.0</v>
      </c>
      <c r="F12" s="3419" t="n">
        <v>0.0</v>
      </c>
      <c r="G12" s="3419" t="n">
        <v>0.0</v>
      </c>
      <c r="H12" s="3415" t="n">
        <v>0.0118843607148</v>
      </c>
      <c r="I12" s="3415" t="n">
        <v>0.0118843607148</v>
      </c>
      <c r="J12" s="3419" t="n">
        <v>0.0</v>
      </c>
      <c r="K12" s="3419" t="n">
        <v>0.0</v>
      </c>
      <c r="L12" s="3419" t="n">
        <v>0.0</v>
      </c>
      <c r="M12" s="3419" t="n">
        <v>0.0</v>
      </c>
      <c r="N12" s="3415" t="n">
        <v>0.06910927545285</v>
      </c>
      <c r="O12" s="3415" t="n">
        <v>0.06910927545285</v>
      </c>
      <c r="P12" s="3419" t="n">
        <v>0.0</v>
      </c>
      <c r="Q12" s="3419" t="n">
        <v>0.0</v>
      </c>
      <c r="R12" s="3419" t="n">
        <v>0.0</v>
      </c>
      <c r="S12" s="3419" t="n">
        <v>0.0</v>
      </c>
    </row>
    <row r="13" spans="1:19" ht="12" x14ac:dyDescent="0.15">
      <c r="A13" s="1813" t="s">
        <v>1073</v>
      </c>
      <c r="B13" s="3415" t="n">
        <v>77.07786297184786</v>
      </c>
      <c r="C13" s="3415" t="n">
        <v>77.07786297184786</v>
      </c>
      <c r="D13" s="3419" t="n">
        <v>0.0</v>
      </c>
      <c r="E13" s="3419" t="n">
        <v>0.0</v>
      </c>
      <c r="F13" s="3419" t="n">
        <v>0.0</v>
      </c>
      <c r="G13" s="3419" t="n">
        <v>0.0</v>
      </c>
      <c r="H13" s="3415" t="n">
        <v>0.1729680711136</v>
      </c>
      <c r="I13" s="3415" t="n">
        <v>0.20016318747796</v>
      </c>
      <c r="J13" s="3419" t="n">
        <v>0.02719511636436</v>
      </c>
      <c r="K13" s="3419" t="n">
        <v>15.722622209563</v>
      </c>
      <c r="L13" s="3419" t="n">
        <v>0.011884494746</v>
      </c>
      <c r="M13" s="3419" t="n">
        <v>0.010887217707</v>
      </c>
      <c r="N13" s="3415" t="n">
        <v>0.46487604128865</v>
      </c>
      <c r="O13" s="3415" t="n">
        <v>0.45843764153155</v>
      </c>
      <c r="P13" s="3419" t="n">
        <v>-0.0064383997571</v>
      </c>
      <c r="Q13" s="3419" t="n">
        <v>-1.384971301006</v>
      </c>
      <c r="R13" s="3419" t="n">
        <v>-0.002813634884</v>
      </c>
      <c r="S13" s="3419" t="n">
        <v>-0.002577531161</v>
      </c>
    </row>
    <row r="14" spans="1:19" ht="12" x14ac:dyDescent="0.15">
      <c r="A14" s="1813" t="s">
        <v>1074</v>
      </c>
      <c r="B14" s="3415" t="n">
        <v>84.4127917559991</v>
      </c>
      <c r="C14" s="3415" t="n">
        <v>84.4127917559991</v>
      </c>
      <c r="D14" s="3419" t="n">
        <v>0.0</v>
      </c>
      <c r="E14" s="3419" t="n">
        <v>0.0</v>
      </c>
      <c r="F14" s="3419" t="n">
        <v>0.0</v>
      </c>
      <c r="G14" s="3419" t="n">
        <v>0.0</v>
      </c>
      <c r="H14" s="3415" t="n">
        <v>0.41106645471024</v>
      </c>
      <c r="I14" s="3415" t="n">
        <v>0.41106645471024</v>
      </c>
      <c r="J14" s="3419" t="n">
        <v>0.0</v>
      </c>
      <c r="K14" s="3419" t="n">
        <v>0.0</v>
      </c>
      <c r="L14" s="3419" t="n">
        <v>0.0</v>
      </c>
      <c r="M14" s="3419" t="n">
        <v>0.0</v>
      </c>
      <c r="N14" s="3415" t="n">
        <v>0.3803356475237</v>
      </c>
      <c r="O14" s="3415" t="n">
        <v>0.3803356475237</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3.5495113598E-4</v>
      </c>
      <c r="C16" s="3415" t="n">
        <v>3.5495113598E-4</v>
      </c>
      <c r="D16" s="3419" t="n">
        <v>0.0</v>
      </c>
      <c r="E16" s="3419" t="n">
        <v>0.0</v>
      </c>
      <c r="F16" s="3419" t="n">
        <v>0.0</v>
      </c>
      <c r="G16" s="3419" t="n">
        <v>0.0</v>
      </c>
      <c r="H16" s="3415" t="n">
        <v>1.26424493324948</v>
      </c>
      <c r="I16" s="3415" t="n">
        <v>1.26424493324948</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3.5495113598E-4</v>
      </c>
      <c r="C18" s="3415" t="n">
        <v>3.5495113598E-4</v>
      </c>
      <c r="D18" s="3419" t="n">
        <v>0.0</v>
      </c>
      <c r="E18" s="3419" t="n">
        <v>0.0</v>
      </c>
      <c r="F18" s="3419" t="n">
        <v>0.0</v>
      </c>
      <c r="G18" s="3419" t="n">
        <v>0.0</v>
      </c>
      <c r="H18" s="3415" t="n">
        <v>1.26424493324948</v>
      </c>
      <c r="I18" s="3415" t="n">
        <v>1.26424493324948</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0.1506949465598</v>
      </c>
      <c r="C20" s="3415" t="n">
        <v>0.1506949465598</v>
      </c>
      <c r="D20" s="3419" t="n">
        <v>0.0</v>
      </c>
      <c r="E20" s="3419" t="n">
        <v>0.0</v>
      </c>
      <c r="F20" s="3419" t="n">
        <v>0.0</v>
      </c>
      <c r="G20" s="3419" t="n">
        <v>0.0</v>
      </c>
      <c r="H20" s="3415" t="s">
        <v>2945</v>
      </c>
      <c r="I20" s="3415" t="s">
        <v>2945</v>
      </c>
      <c r="J20" s="3419" t="s">
        <v>1185</v>
      </c>
      <c r="K20" s="3419" t="s">
        <v>1185</v>
      </c>
      <c r="L20" s="3419" t="s">
        <v>1185</v>
      </c>
      <c r="M20" s="3419" t="s">
        <v>1185</v>
      </c>
      <c r="N20" s="3415" t="n">
        <v>0.18203745379085</v>
      </c>
      <c r="O20" s="3415" t="n">
        <v>0.178896882375</v>
      </c>
      <c r="P20" s="3419" t="n">
        <v>-0.00314057141585</v>
      </c>
      <c r="Q20" s="3419" t="n">
        <v>-1.725233654091</v>
      </c>
      <c r="R20" s="3419" t="n">
        <v>-0.001372456142</v>
      </c>
      <c r="S20" s="3419" t="n">
        <v>-0.001257287679</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0.1506949465598</v>
      </c>
      <c r="C24" s="3415" t="n">
        <v>0.1506949465598</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0.18203745379085</v>
      </c>
      <c r="O25" s="3415" t="n">
        <v>0.178896882375</v>
      </c>
      <c r="P25" s="3419" t="n">
        <v>-0.00314057141585</v>
      </c>
      <c r="Q25" s="3419" t="n">
        <v>-1.725233654091</v>
      </c>
      <c r="R25" s="3419" t="n">
        <v>-0.001372456142</v>
      </c>
      <c r="S25" s="3419" t="n">
        <v>-0.001257287679</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0.04286224351118</v>
      </c>
      <c r="C8" s="3415" t="n">
        <v>0.04286224351118</v>
      </c>
      <c r="D8" s="3419" t="n">
        <v>0.0</v>
      </c>
      <c r="E8" s="3419" t="n">
        <v>0.0</v>
      </c>
      <c r="F8" s="3419" t="n">
        <v>0.0</v>
      </c>
      <c r="G8" s="3419" t="n">
        <v>0.0</v>
      </c>
      <c r="H8" s="3415" t="n">
        <v>18.32281015018132</v>
      </c>
      <c r="I8" s="3415" t="n">
        <v>18.32281015018132</v>
      </c>
      <c r="J8" s="3419" t="n">
        <v>0.0</v>
      </c>
      <c r="K8" s="3419" t="n">
        <v>0.0</v>
      </c>
      <c r="L8" s="3419" t="n">
        <v>0.0</v>
      </c>
      <c r="M8" s="3419" t="n">
        <v>0.0</v>
      </c>
      <c r="N8" s="3415" t="n">
        <v>6.5153139147872</v>
      </c>
      <c r="O8" s="3415" t="n">
        <v>6.5153139147872</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15.43068917964728</v>
      </c>
      <c r="I9" s="3415" t="n">
        <v>15.43068917964728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2.89212097053404</v>
      </c>
      <c r="I10" s="3415" t="n">
        <v>2.89212097053404</v>
      </c>
      <c r="J10" s="3419" t="n">
        <v>0.0</v>
      </c>
      <c r="K10" s="3419" t="n">
        <v>0.0</v>
      </c>
      <c r="L10" s="3419" t="n">
        <v>0.0</v>
      </c>
      <c r="M10" s="3419" t="n">
        <v>0.0</v>
      </c>
      <c r="N10" s="3415" t="n">
        <v>1.3627249929706</v>
      </c>
      <c r="O10" s="3415" t="n">
        <v>1.3627249929706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5.1525889218166</v>
      </c>
      <c r="O12" s="3415" t="n">
        <v>5.1525889218166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0.04286224351118</v>
      </c>
      <c r="C16" s="3415" t="n">
        <v>0.04286224351118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20.59254764589375</v>
      </c>
      <c r="C19" s="3415" t="n">
        <v>20.59254764589375</v>
      </c>
      <c r="D19" s="3419" t="n">
        <v>0.0</v>
      </c>
      <c r="E19" s="3419" t="n">
        <v>0.0</v>
      </c>
      <c r="F19" s="3416" t="s">
        <v>1185</v>
      </c>
      <c r="G19" s="3419" t="n">
        <v>0.0</v>
      </c>
      <c r="H19" s="3415" t="s">
        <v>2945</v>
      </c>
      <c r="I19" s="3415" t="s">
        <v>2945</v>
      </c>
      <c r="J19" s="3419" t="s">
        <v>1185</v>
      </c>
      <c r="K19" s="3419" t="s">
        <v>1185</v>
      </c>
      <c r="L19" s="3416" t="s">
        <v>1185</v>
      </c>
      <c r="M19" s="3419" t="s">
        <v>1185</v>
      </c>
      <c r="N19" s="3415" t="n">
        <v>0.36831301307815</v>
      </c>
      <c r="O19" s="3415" t="n">
        <v>0.36831301307815</v>
      </c>
      <c r="P19" s="3419" t="n">
        <v>0.0</v>
      </c>
      <c r="Q19" s="3419" t="n">
        <v>0.0</v>
      </c>
      <c r="R19" s="3416" t="s">
        <v>1185</v>
      </c>
      <c r="S19" s="3419" t="n">
        <v>0.0</v>
      </c>
      <c r="T19" s="336"/>
    </row>
    <row r="20" spans="1:20" ht="12" x14ac:dyDescent="0.15">
      <c r="A20" s="1828" t="s">
        <v>733</v>
      </c>
      <c r="B20" s="3415" t="n">
        <v>7.21883579306851</v>
      </c>
      <c r="C20" s="3415" t="n">
        <v>7.21883579306851</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4.30032619589214</v>
      </c>
      <c r="C21" s="3415" t="n">
        <v>4.30032619589214</v>
      </c>
      <c r="D21" s="3419" t="n">
        <v>0.0</v>
      </c>
      <c r="E21" s="3419" t="n">
        <v>0.0</v>
      </c>
      <c r="F21" s="3416" t="s">
        <v>1185</v>
      </c>
      <c r="G21" s="3419" t="n">
        <v>0.0</v>
      </c>
      <c r="H21" s="3415" t="s">
        <v>2945</v>
      </c>
      <c r="I21" s="3415" t="s">
        <v>2945</v>
      </c>
      <c r="J21" s="3419" t="s">
        <v>1185</v>
      </c>
      <c r="K21" s="3419" t="s">
        <v>1185</v>
      </c>
      <c r="L21" s="3416" t="s">
        <v>1185</v>
      </c>
      <c r="M21" s="3419" t="s">
        <v>1185</v>
      </c>
      <c r="N21" s="3415" t="n">
        <v>0.0148014411697</v>
      </c>
      <c r="O21" s="3415" t="n">
        <v>0.0148014411697</v>
      </c>
      <c r="P21" s="3419" t="n">
        <v>0.0</v>
      </c>
      <c r="Q21" s="3419" t="n">
        <v>0.0</v>
      </c>
      <c r="R21" s="3416" t="s">
        <v>1185</v>
      </c>
      <c r="S21" s="3419" t="n">
        <v>0.0</v>
      </c>
      <c r="T21" s="336"/>
    </row>
    <row r="22" spans="1:20" ht="12" x14ac:dyDescent="0.15">
      <c r="A22" s="1828" t="s">
        <v>740</v>
      </c>
      <c r="B22" s="3415" t="n">
        <v>4.07560620734345</v>
      </c>
      <c r="C22" s="3415" t="n">
        <v>4.07560620734345</v>
      </c>
      <c r="D22" s="3419" t="n">
        <v>0.0</v>
      </c>
      <c r="E22" s="3419" t="n">
        <v>0.0</v>
      </c>
      <c r="F22" s="3416" t="s">
        <v>1185</v>
      </c>
      <c r="G22" s="3419" t="n">
        <v>0.0</v>
      </c>
      <c r="H22" s="3415" t="s">
        <v>2945</v>
      </c>
      <c r="I22" s="3415" t="s">
        <v>2945</v>
      </c>
      <c r="J22" s="3419" t="s">
        <v>1185</v>
      </c>
      <c r="K22" s="3419" t="s">
        <v>1185</v>
      </c>
      <c r="L22" s="3416" t="s">
        <v>1185</v>
      </c>
      <c r="M22" s="3419" t="s">
        <v>1185</v>
      </c>
      <c r="N22" s="3415" t="n">
        <v>0.04941785482295</v>
      </c>
      <c r="O22" s="3415" t="n">
        <v>0.04941785482295</v>
      </c>
      <c r="P22" s="3419" t="n">
        <v>0.0</v>
      </c>
      <c r="Q22" s="3419" t="n">
        <v>0.0</v>
      </c>
      <c r="R22" s="3416" t="s">
        <v>1185</v>
      </c>
      <c r="S22" s="3419" t="n">
        <v>0.0</v>
      </c>
      <c r="T22" s="336"/>
    </row>
    <row r="23" spans="1:20" ht="12" x14ac:dyDescent="0.15">
      <c r="A23" s="1828" t="s">
        <v>896</v>
      </c>
      <c r="B23" s="3415" t="n">
        <v>0.34428887387107</v>
      </c>
      <c r="C23" s="3415" t="n">
        <v>0.34428887387107</v>
      </c>
      <c r="D23" s="3419" t="n">
        <v>0.0</v>
      </c>
      <c r="E23" s="3419" t="n">
        <v>0.0</v>
      </c>
      <c r="F23" s="3416" t="s">
        <v>1185</v>
      </c>
      <c r="G23" s="3419" t="n">
        <v>0.0</v>
      </c>
      <c r="H23" s="3415" t="s">
        <v>2945</v>
      </c>
      <c r="I23" s="3415" t="s">
        <v>2945</v>
      </c>
      <c r="J23" s="3419" t="s">
        <v>1185</v>
      </c>
      <c r="K23" s="3419" t="s">
        <v>1185</v>
      </c>
      <c r="L23" s="3416" t="s">
        <v>1185</v>
      </c>
      <c r="M23" s="3419" t="s">
        <v>1185</v>
      </c>
      <c r="N23" s="3415" t="n">
        <v>0.0104558592867</v>
      </c>
      <c r="O23" s="3415" t="n">
        <v>0.0104558592867</v>
      </c>
      <c r="P23" s="3419" t="n">
        <v>0.0</v>
      </c>
      <c r="Q23" s="3419" t="n">
        <v>0.0</v>
      </c>
      <c r="R23" s="3416" t="s">
        <v>1185</v>
      </c>
      <c r="S23" s="3419" t="n">
        <v>0.0</v>
      </c>
      <c r="T23" s="336"/>
    </row>
    <row r="24" spans="1:20" ht="12" x14ac:dyDescent="0.15">
      <c r="A24" s="1828" t="s">
        <v>1115</v>
      </c>
      <c r="B24" s="3415" t="n">
        <v>3.31640856804217</v>
      </c>
      <c r="C24" s="3415" t="n">
        <v>3.31640856804217</v>
      </c>
      <c r="D24" s="3419" t="n">
        <v>0.0</v>
      </c>
      <c r="E24" s="3419" t="n">
        <v>0.0</v>
      </c>
      <c r="F24" s="3416" t="s">
        <v>1185</v>
      </c>
      <c r="G24" s="3419" t="n">
        <v>0.0</v>
      </c>
      <c r="H24" s="3415" t="s">
        <v>2945</v>
      </c>
      <c r="I24" s="3415" t="s">
        <v>2945</v>
      </c>
      <c r="J24" s="3419" t="s">
        <v>1185</v>
      </c>
      <c r="K24" s="3419" t="s">
        <v>1185</v>
      </c>
      <c r="L24" s="3416" t="s">
        <v>1185</v>
      </c>
      <c r="M24" s="3419" t="s">
        <v>1185</v>
      </c>
      <c r="N24" s="3415" t="n">
        <v>0.17068382877085</v>
      </c>
      <c r="O24" s="3415" t="n">
        <v>0.17068382877085</v>
      </c>
      <c r="P24" s="3419" t="n">
        <v>0.0</v>
      </c>
      <c r="Q24" s="3419" t="n">
        <v>0.0</v>
      </c>
      <c r="R24" s="3416" t="s">
        <v>1185</v>
      </c>
      <c r="S24" s="3419" t="n">
        <v>0.0</v>
      </c>
      <c r="T24" s="336"/>
    </row>
    <row r="25" spans="1:20" ht="12" x14ac:dyDescent="0.15">
      <c r="A25" s="1828" t="s">
        <v>898</v>
      </c>
      <c r="B25" s="3415" t="n">
        <v>1.12319171699856</v>
      </c>
      <c r="C25" s="3415" t="n">
        <v>1.12319171699856</v>
      </c>
      <c r="D25" s="3419" t="n">
        <v>0.0</v>
      </c>
      <c r="E25" s="3419" t="n">
        <v>0.0</v>
      </c>
      <c r="F25" s="3416" t="s">
        <v>1185</v>
      </c>
      <c r="G25" s="3419" t="n">
        <v>0.0</v>
      </c>
      <c r="H25" s="3415" t="s">
        <v>2945</v>
      </c>
      <c r="I25" s="3415" t="s">
        <v>2945</v>
      </c>
      <c r="J25" s="3419" t="s">
        <v>1185</v>
      </c>
      <c r="K25" s="3419" t="s">
        <v>1185</v>
      </c>
      <c r="L25" s="3416" t="s">
        <v>1185</v>
      </c>
      <c r="M25" s="3419" t="s">
        <v>1185</v>
      </c>
      <c r="N25" s="3415" t="n">
        <v>0.0615233695661</v>
      </c>
      <c r="O25" s="3415" t="n">
        <v>0.0615233695661</v>
      </c>
      <c r="P25" s="3419" t="n">
        <v>0.0</v>
      </c>
      <c r="Q25" s="3419" t="n">
        <v>0.0</v>
      </c>
      <c r="R25" s="3416" t="s">
        <v>1185</v>
      </c>
      <c r="S25" s="3419" t="n">
        <v>0.0</v>
      </c>
      <c r="T25" s="336"/>
    </row>
    <row r="26" spans="1:20" ht="12" x14ac:dyDescent="0.15">
      <c r="A26" s="1828" t="s">
        <v>1116</v>
      </c>
      <c r="B26" s="3415" t="n">
        <v>0.21389029067785</v>
      </c>
      <c r="C26" s="3415" t="n">
        <v>0.21389029067785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0.01101096084014</v>
      </c>
      <c r="C8" s="3415" t="n">
        <v>0.01101096084014</v>
      </c>
      <c r="D8" s="3419" t="n">
        <v>0.0</v>
      </c>
      <c r="E8" s="3419" t="n">
        <v>0.0</v>
      </c>
      <c r="F8" s="3419" t="n">
        <v>0.0</v>
      </c>
      <c r="G8" s="3419" t="n">
        <v>0.0</v>
      </c>
      <c r="H8" s="3415" t="n">
        <v>1.06817088315756</v>
      </c>
      <c r="I8" s="3415" t="n">
        <v>1.131239188835</v>
      </c>
      <c r="J8" s="3419" t="n">
        <v>0.06306830567744</v>
      </c>
      <c r="K8" s="3419" t="n">
        <v>5.904327357343</v>
      </c>
      <c r="L8" s="3419" t="n">
        <v>0.027561380412</v>
      </c>
      <c r="M8" s="3419" t="n">
        <v>0.02524859115</v>
      </c>
      <c r="N8" s="3415" t="n">
        <v>0.58396391013875</v>
      </c>
      <c r="O8" s="3415" t="n">
        <v>0.58396391013875</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0.17345756341172</v>
      </c>
      <c r="I9" s="3415" t="n">
        <v>0.17345756341172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0.04790582832</v>
      </c>
      <c r="I10" s="3415" t="n">
        <v>0.04790582832</v>
      </c>
      <c r="J10" s="3419" t="n">
        <v>0.0</v>
      </c>
      <c r="K10" s="3419" t="n">
        <v>0.0</v>
      </c>
      <c r="L10" s="3419" t="n">
        <v>0.0</v>
      </c>
      <c r="M10" s="3419" t="n">
        <v>0.0</v>
      </c>
      <c r="N10" s="3415" t="n">
        <v>0.02266972233</v>
      </c>
      <c r="O10" s="3415" t="n">
        <v>0.02266972233</v>
      </c>
      <c r="P10" s="3419" t="n">
        <v>0.0</v>
      </c>
      <c r="Q10" s="3419" t="n">
        <v>0.0</v>
      </c>
      <c r="R10" s="3419" t="n">
        <v>0.0</v>
      </c>
      <c r="S10" s="3419" t="n">
        <v>0.0</v>
      </c>
    </row>
    <row r="11" spans="1:19" ht="13" x14ac:dyDescent="0.15">
      <c r="A11" s="1853" t="s">
        <v>993</v>
      </c>
      <c r="B11" s="3415" t="n">
        <v>0.01101096084014</v>
      </c>
      <c r="C11" s="3415" t="n">
        <v>0.01101096084014</v>
      </c>
      <c r="D11" s="3419" t="n">
        <v>0.0</v>
      </c>
      <c r="E11" s="3419" t="n">
        <v>0.0</v>
      </c>
      <c r="F11" s="3419" t="n">
        <v>0.0</v>
      </c>
      <c r="G11" s="3419" t="n">
        <v>0.0</v>
      </c>
      <c r="H11" s="3415" t="n">
        <v>0.0072757524</v>
      </c>
      <c r="I11" s="3415" t="n">
        <v>0.0072757524</v>
      </c>
      <c r="J11" s="3419" t="n">
        <v>0.0</v>
      </c>
      <c r="K11" s="3419" t="n">
        <v>0.0</v>
      </c>
      <c r="L11" s="3419" t="n">
        <v>0.0</v>
      </c>
      <c r="M11" s="3419" t="n">
        <v>0.0</v>
      </c>
      <c r="N11" s="3415" t="n">
        <v>0.00172149498485</v>
      </c>
      <c r="O11" s="3415" t="n">
        <v>0.00172149498485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0.83953173902584</v>
      </c>
      <c r="I12" s="3415" t="n">
        <v>0.90260004470328</v>
      </c>
      <c r="J12" s="3419" t="n">
        <v>0.06306830567744</v>
      </c>
      <c r="K12" s="3419" t="n">
        <v>7.512319397313</v>
      </c>
      <c r="L12" s="3419" t="n">
        <v>0.027561380412</v>
      </c>
      <c r="M12" s="3419" t="n">
        <v>0.02524859115</v>
      </c>
      <c r="N12" s="3415" t="n">
        <v>0.5595726928239</v>
      </c>
      <c r="O12" s="3415" t="n">
        <v>0.5595726928239</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0.843552008768</v>
      </c>
      <c r="C17" s="3415" t="n">
        <v>0.843552008768</v>
      </c>
      <c r="D17" s="3419" t="n">
        <v>0.0</v>
      </c>
      <c r="E17" s="3419" t="n">
        <v>0.0</v>
      </c>
      <c r="F17" s="3419" t="n">
        <v>0.0</v>
      </c>
      <c r="G17" s="3419" t="n">
        <v>0.0</v>
      </c>
      <c r="H17" s="3415" t="n">
        <v>1.620434704E-4</v>
      </c>
      <c r="I17" s="3415" t="n">
        <v>1.620434704E-4</v>
      </c>
      <c r="J17" s="3419" t="n">
        <v>0.0</v>
      </c>
      <c r="K17" s="3419" t="n">
        <v>0.0</v>
      </c>
      <c r="L17" s="3419" t="n">
        <v>0.0</v>
      </c>
      <c r="M17" s="3419" t="n">
        <v>0.0</v>
      </c>
      <c r="N17" s="3415" t="n">
        <v>0.006134502808</v>
      </c>
      <c r="O17" s="3415" t="n">
        <v>0.006134502808</v>
      </c>
      <c r="P17" s="3419" t="n">
        <v>0.0</v>
      </c>
      <c r="Q17" s="3419" t="n">
        <v>0.0</v>
      </c>
      <c r="R17" s="3419" t="n">
        <v>0.0</v>
      </c>
      <c r="S17" s="3419" t="n">
        <v>0.0</v>
      </c>
    </row>
    <row r="18" spans="1:19" x14ac:dyDescent="0.15">
      <c r="A18" s="1938" t="s">
        <v>61</v>
      </c>
      <c r="B18" s="3415" t="n">
        <v>0.843552008768</v>
      </c>
      <c r="C18" s="3415" t="n">
        <v>0.843552008768</v>
      </c>
      <c r="D18" s="3419" t="n">
        <v>0.0</v>
      </c>
      <c r="E18" s="3419" t="n">
        <v>0.0</v>
      </c>
      <c r="F18" s="3419" t="n">
        <v>0.0</v>
      </c>
      <c r="G18" s="3419" t="n">
        <v>0.0</v>
      </c>
      <c r="H18" s="3415" t="n">
        <v>1.620434704E-4</v>
      </c>
      <c r="I18" s="3415" t="n">
        <v>1.620434704E-4</v>
      </c>
      <c r="J18" s="3419" t="n">
        <v>0.0</v>
      </c>
      <c r="K18" s="3419" t="n">
        <v>0.0</v>
      </c>
      <c r="L18" s="3419" t="n">
        <v>0.0</v>
      </c>
      <c r="M18" s="3419" t="n">
        <v>0.0</v>
      </c>
      <c r="N18" s="3415" t="n">
        <v>0.006134502808</v>
      </c>
      <c r="O18" s="3415" t="n">
        <v>0.006134502808</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22.8347850240828</v>
      </c>
      <c r="C21" s="3415" t="n">
        <v>22.8347850240828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8.95404732674126</v>
      </c>
      <c r="C8" s="3415" t="n">
        <v>8.28485611655202</v>
      </c>
      <c r="D8" s="3419" t="n">
        <v>-0.66919121018924</v>
      </c>
      <c r="E8" s="3419" t="n">
        <v>-7.473617078064</v>
      </c>
      <c r="F8" s="3419" t="n">
        <v>-0.292442191275</v>
      </c>
      <c r="G8" s="3419" t="n">
        <v>-0.267902159183</v>
      </c>
      <c r="H8" s="3415" t="n">
        <v>0.05499816430778</v>
      </c>
      <c r="I8" s="3415" t="n">
        <v>0.05221463264463</v>
      </c>
      <c r="J8" s="3419" t="n">
        <v>-0.00278353166315</v>
      </c>
      <c r="K8" s="3419" t="n">
        <v>-5.061135581858</v>
      </c>
      <c r="L8" s="3419" t="n">
        <v>-0.001216426765</v>
      </c>
      <c r="M8" s="3419" t="n">
        <v>-0.001114351371</v>
      </c>
      <c r="N8" s="3415" t="n">
        <v>0.024205</v>
      </c>
      <c r="O8" s="3415" t="n">
        <v>0.024205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8.72629478530264</v>
      </c>
      <c r="C19" s="3415" t="n">
        <v>8.07465648032265</v>
      </c>
      <c r="D19" s="3419" t="n">
        <v>-0.65163830497999</v>
      </c>
      <c r="E19" s="3419" t="n">
        <v>-7.467525691173</v>
      </c>
      <c r="F19" s="3419" t="n">
        <v>-0.28477142396</v>
      </c>
      <c r="G19" s="3419" t="n">
        <v>-0.260875077634</v>
      </c>
      <c r="H19" s="3415" t="n">
        <v>0.05499816430778</v>
      </c>
      <c r="I19" s="3415" t="n">
        <v>0.05221463264463</v>
      </c>
      <c r="J19" s="3419" t="n">
        <v>-0.00278353166315</v>
      </c>
      <c r="K19" s="3419" t="n">
        <v>-5.061135581854</v>
      </c>
      <c r="L19" s="3419" t="n">
        <v>-0.001216426765</v>
      </c>
      <c r="M19" s="3419" t="n">
        <v>-0.001114351371</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0.15379573427873</v>
      </c>
      <c r="C20" s="3415" t="n">
        <v>0.14153452988495</v>
      </c>
      <c r="D20" s="3419" t="n">
        <v>-0.01226120439378</v>
      </c>
      <c r="E20" s="3419" t="n">
        <v>-7.97239562676</v>
      </c>
      <c r="F20" s="3419" t="n">
        <v>-0.00535824952</v>
      </c>
      <c r="G20" s="3419" t="n">
        <v>-0.004908616672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0.07395680715988</v>
      </c>
      <c r="C22" s="3415" t="n">
        <v>0.06866510634442</v>
      </c>
      <c r="D22" s="3419" t="n">
        <v>-0.00529170081546</v>
      </c>
      <c r="E22" s="3419" t="n">
        <v>-7.15512340064</v>
      </c>
      <c r="F22" s="3419" t="n">
        <v>-0.002312517795</v>
      </c>
      <c r="G22" s="3419" t="n">
        <v>-0.002118464876</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0.024205</v>
      </c>
      <c r="O25" s="3415" t="n">
        <v>0.024205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249.1731662040761</v>
      </c>
      <c r="E32" s="3415" t="n">
        <v>249.78940529291629</v>
      </c>
      <c r="F32" s="3419" t="n">
        <v>0.61623908884019</v>
      </c>
      <c r="G32" s="3419" t="n">
        <v>0.247313584455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228.16644015102278</v>
      </c>
      <c r="E33" s="3415" t="n">
        <v>228.82854463394438</v>
      </c>
      <c r="F33" s="3419" t="n">
        <v>0.66210448292161</v>
      </c>
      <c r="G33" s="3419" t="n">
        <v>0.29018486789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3165</v>
      </c>
      <c r="C7" s="3456" t="s">
        <v>3166</v>
      </c>
      <c r="D7" s="3456" t="s">
        <v>3167</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3161</v>
      </c>
      <c r="B10" s="3456" t="s">
        <v>3168</v>
      </c>
      <c r="C10" s="3456" t="s">
        <v>1185</v>
      </c>
      <c r="D10" s="3456" t="s">
        <v>1185</v>
      </c>
      <c r="E10" s="3456" t="s">
        <v>3169</v>
      </c>
      <c r="F10" s="26"/>
    </row>
    <row r="11">
      <c r="A11" s="3456" t="s">
        <v>3161</v>
      </c>
      <c r="B11" s="3456" t="s">
        <v>3170</v>
      </c>
      <c r="C11" s="3456" t="s">
        <v>1185</v>
      </c>
      <c r="D11" s="3456" t="s">
        <v>1185</v>
      </c>
      <c r="E11" s="3456" t="s">
        <v>3169</v>
      </c>
    </row>
    <row r="12">
      <c r="A12" s="3456" t="s">
        <v>3161</v>
      </c>
      <c r="B12" s="3456" t="s">
        <v>3171</v>
      </c>
      <c r="C12" s="3456" t="s">
        <v>1185</v>
      </c>
      <c r="D12" s="3456" t="s">
        <v>1185</v>
      </c>
      <c r="E12" s="3456" t="s">
        <v>3169</v>
      </c>
    </row>
    <row r="13">
      <c r="A13" s="3456" t="s">
        <v>3161</v>
      </c>
      <c r="B13" s="3456" t="s">
        <v>3172</v>
      </c>
      <c r="C13" s="3456" t="s">
        <v>1185</v>
      </c>
      <c r="D13" s="3456" t="s">
        <v>1185</v>
      </c>
      <c r="E13" s="3456" t="s">
        <v>3169</v>
      </c>
    </row>
    <row r="14">
      <c r="A14" s="3456" t="s">
        <v>3161</v>
      </c>
      <c r="B14" s="3456" t="s">
        <v>3173</v>
      </c>
      <c r="C14" s="3456" t="s">
        <v>1185</v>
      </c>
      <c r="D14" s="3456" t="s">
        <v>1185</v>
      </c>
      <c r="E14" s="3456" t="s">
        <v>3169</v>
      </c>
    </row>
    <row r="15">
      <c r="A15" s="3456" t="s">
        <v>3161</v>
      </c>
      <c r="B15" s="3456" t="s">
        <v>3174</v>
      </c>
      <c r="C15" s="3456" t="s">
        <v>1185</v>
      </c>
      <c r="D15" s="3456" t="s">
        <v>1185</v>
      </c>
      <c r="E15" s="3456" t="s">
        <v>3169</v>
      </c>
    </row>
    <row r="16">
      <c r="A16" s="3456" t="s">
        <v>3161</v>
      </c>
      <c r="B16" s="3456" t="s">
        <v>3175</v>
      </c>
      <c r="C16" s="3456" t="s">
        <v>1185</v>
      </c>
      <c r="D16" s="3456" t="s">
        <v>1185</v>
      </c>
      <c r="E16" s="3456" t="s">
        <v>3169</v>
      </c>
    </row>
    <row r="17">
      <c r="A17" s="3456" t="s">
        <v>3161</v>
      </c>
      <c r="B17" s="3456" t="s">
        <v>3176</v>
      </c>
      <c r="C17" s="3456" t="s">
        <v>1185</v>
      </c>
      <c r="D17" s="3456" t="s">
        <v>1185</v>
      </c>
      <c r="E17" s="3456" t="s">
        <v>3169</v>
      </c>
    </row>
    <row r="18">
      <c r="A18" s="3456" t="s">
        <v>3161</v>
      </c>
      <c r="B18" s="3456" t="s">
        <v>3177</v>
      </c>
      <c r="C18" s="3456" t="s">
        <v>1185</v>
      </c>
      <c r="D18" s="3456" t="s">
        <v>1185</v>
      </c>
      <c r="E18" s="3456" t="s">
        <v>3169</v>
      </c>
    </row>
    <row r="19">
      <c r="A19" s="3456" t="s">
        <v>3161</v>
      </c>
      <c r="B19" s="3456" t="s">
        <v>3178</v>
      </c>
      <c r="C19" s="3456" t="s">
        <v>1185</v>
      </c>
      <c r="D19" s="3456" t="s">
        <v>1185</v>
      </c>
      <c r="E19" s="3456" t="s">
        <v>3169</v>
      </c>
    </row>
    <row r="20">
      <c r="A20" s="3456" t="s">
        <v>2819</v>
      </c>
      <c r="B20" s="3456" t="s">
        <v>3168</v>
      </c>
      <c r="C20" s="3456" t="s">
        <v>1185</v>
      </c>
      <c r="D20" s="3456" t="s">
        <v>1185</v>
      </c>
      <c r="E20" s="3456" t="s">
        <v>3169</v>
      </c>
    </row>
    <row r="21">
      <c r="A21" s="3456" t="s">
        <v>2819</v>
      </c>
      <c r="B21" s="3456" t="s">
        <v>3170</v>
      </c>
      <c r="C21" s="3456" t="s">
        <v>1185</v>
      </c>
      <c r="D21" s="3456" t="s">
        <v>1185</v>
      </c>
      <c r="E21" s="3456" t="s">
        <v>3169</v>
      </c>
    </row>
    <row r="22">
      <c r="A22" s="3456" t="s">
        <v>2819</v>
      </c>
      <c r="B22" s="3456" t="s">
        <v>3171</v>
      </c>
      <c r="C22" s="3456" t="s">
        <v>1185</v>
      </c>
      <c r="D22" s="3456" t="s">
        <v>1185</v>
      </c>
      <c r="E22" s="3456" t="s">
        <v>3169</v>
      </c>
    </row>
    <row r="23">
      <c r="A23" s="3456" t="s">
        <v>2819</v>
      </c>
      <c r="B23" s="3456" t="s">
        <v>3172</v>
      </c>
      <c r="C23" s="3456" t="s">
        <v>1185</v>
      </c>
      <c r="D23" s="3456" t="s">
        <v>1185</v>
      </c>
      <c r="E23" s="3456" t="s">
        <v>3169</v>
      </c>
    </row>
    <row r="24">
      <c r="A24" s="3456" t="s">
        <v>2819</v>
      </c>
      <c r="B24" s="3456" t="s">
        <v>3174</v>
      </c>
      <c r="C24" s="3456" t="s">
        <v>1185</v>
      </c>
      <c r="D24" s="3456" t="s">
        <v>1185</v>
      </c>
      <c r="E24" s="3456" t="s">
        <v>3169</v>
      </c>
    </row>
    <row r="25">
      <c r="A25" s="3456" t="s">
        <v>2819</v>
      </c>
      <c r="B25" s="3456" t="s">
        <v>3179</v>
      </c>
      <c r="C25" s="3456" t="s">
        <v>1185</v>
      </c>
      <c r="D25" s="3456" t="s">
        <v>1185</v>
      </c>
      <c r="E25" s="3456" t="s">
        <v>3169</v>
      </c>
    </row>
    <row r="26">
      <c r="A26" s="3456" t="s">
        <v>2819</v>
      </c>
      <c r="B26" s="3456" t="s">
        <v>3175</v>
      </c>
      <c r="C26" s="3456" t="s">
        <v>1185</v>
      </c>
      <c r="D26" s="3456" t="s">
        <v>1185</v>
      </c>
      <c r="E26" s="3456" t="s">
        <v>3169</v>
      </c>
    </row>
    <row r="27">
      <c r="A27" s="3456" t="s">
        <v>2819</v>
      </c>
      <c r="B27" s="3456" t="s">
        <v>3176</v>
      </c>
      <c r="C27" s="3456" t="s">
        <v>1185</v>
      </c>
      <c r="D27" s="3456" t="s">
        <v>1185</v>
      </c>
      <c r="E27" s="3456" t="s">
        <v>3169</v>
      </c>
    </row>
    <row r="28">
      <c r="A28" s="3456" t="s">
        <v>2819</v>
      </c>
      <c r="B28" s="3456" t="s">
        <v>3177</v>
      </c>
      <c r="C28" s="3456" t="s">
        <v>1185</v>
      </c>
      <c r="D28" s="3456" t="s">
        <v>1185</v>
      </c>
      <c r="E28" s="3456" t="s">
        <v>3169</v>
      </c>
    </row>
    <row r="29">
      <c r="A29" s="3456" t="s">
        <v>2819</v>
      </c>
      <c r="B29" s="3456" t="s">
        <v>3178</v>
      </c>
      <c r="C29" s="3456" t="s">
        <v>1185</v>
      </c>
      <c r="D29" s="3456" t="s">
        <v>1185</v>
      </c>
      <c r="E29" s="3456" t="s">
        <v>3169</v>
      </c>
    </row>
    <row r="30">
      <c r="A30" s="3456" t="s">
        <v>3162</v>
      </c>
      <c r="B30" s="3456" t="s">
        <v>3168</v>
      </c>
      <c r="C30" s="3456" t="s">
        <v>1185</v>
      </c>
      <c r="D30" s="3456" t="s">
        <v>1185</v>
      </c>
      <c r="E30" s="3456" t="s">
        <v>3169</v>
      </c>
    </row>
    <row r="31">
      <c r="A31" s="3456" t="s">
        <v>3162</v>
      </c>
      <c r="B31" s="3456" t="s">
        <v>3170</v>
      </c>
      <c r="C31" s="3456" t="s">
        <v>1185</v>
      </c>
      <c r="D31" s="3456" t="s">
        <v>1185</v>
      </c>
      <c r="E31" s="3456" t="s">
        <v>3169</v>
      </c>
    </row>
    <row r="32">
      <c r="A32" s="3456" t="s">
        <v>3162</v>
      </c>
      <c r="B32" s="3456" t="s">
        <v>3171</v>
      </c>
      <c r="C32" s="3456" t="s">
        <v>1185</v>
      </c>
      <c r="D32" s="3456" t="s">
        <v>1185</v>
      </c>
      <c r="E32" s="3456" t="s">
        <v>3169</v>
      </c>
    </row>
    <row r="33">
      <c r="A33" s="3456" t="s">
        <v>3162</v>
      </c>
      <c r="B33" s="3456" t="s">
        <v>3172</v>
      </c>
      <c r="C33" s="3456" t="s">
        <v>1185</v>
      </c>
      <c r="D33" s="3456" t="s">
        <v>1185</v>
      </c>
      <c r="E33" s="3456" t="s">
        <v>3169</v>
      </c>
    </row>
    <row r="34">
      <c r="A34" s="3456" t="s">
        <v>3162</v>
      </c>
      <c r="B34" s="3456" t="s">
        <v>3173</v>
      </c>
      <c r="C34" s="3456" t="s">
        <v>1185</v>
      </c>
      <c r="D34" s="3456" t="s">
        <v>1185</v>
      </c>
      <c r="E34" s="3456" t="s">
        <v>3169</v>
      </c>
    </row>
    <row r="35">
      <c r="A35" s="3456" t="s">
        <v>3162</v>
      </c>
      <c r="B35" s="3456" t="s">
        <v>3174</v>
      </c>
      <c r="C35" s="3456" t="s">
        <v>1185</v>
      </c>
      <c r="D35" s="3456" t="s">
        <v>1185</v>
      </c>
      <c r="E35" s="3456" t="s">
        <v>3169</v>
      </c>
    </row>
    <row r="36">
      <c r="A36" s="3456" t="s">
        <v>3162</v>
      </c>
      <c r="B36" s="3456" t="s">
        <v>3175</v>
      </c>
      <c r="C36" s="3456" t="s">
        <v>1185</v>
      </c>
      <c r="D36" s="3456" t="s">
        <v>1185</v>
      </c>
      <c r="E36" s="3456" t="s">
        <v>3169</v>
      </c>
    </row>
    <row r="37">
      <c r="A37" s="3456" t="s">
        <v>3162</v>
      </c>
      <c r="B37" s="3456" t="s">
        <v>3176</v>
      </c>
      <c r="C37" s="3456" t="s">
        <v>1185</v>
      </c>
      <c r="D37" s="3456" t="s">
        <v>1185</v>
      </c>
      <c r="E37" s="3456" t="s">
        <v>3169</v>
      </c>
    </row>
    <row r="38">
      <c r="A38" s="3456" t="s">
        <v>3162</v>
      </c>
      <c r="B38" s="3456" t="s">
        <v>3177</v>
      </c>
      <c r="C38" s="3456" t="s">
        <v>1185</v>
      </c>
      <c r="D38" s="3456" t="s">
        <v>1185</v>
      </c>
      <c r="E38" s="3456" t="s">
        <v>3169</v>
      </c>
    </row>
    <row r="39">
      <c r="A39" s="3456" t="s">
        <v>3162</v>
      </c>
      <c r="B39" s="3456" t="s">
        <v>3178</v>
      </c>
      <c r="C39" s="3456" t="s">
        <v>1185</v>
      </c>
      <c r="D39" s="3456" t="s">
        <v>1185</v>
      </c>
      <c r="E39" s="3456" t="s">
        <v>3169</v>
      </c>
    </row>
    <row r="40">
      <c r="A40" s="3456" t="s">
        <v>3162</v>
      </c>
      <c r="B40" s="3456" t="s">
        <v>3180</v>
      </c>
      <c r="C40" s="3456" t="s">
        <v>1185</v>
      </c>
      <c r="D40" s="3456" t="s">
        <v>1185</v>
      </c>
      <c r="E40" s="3456" t="s">
        <v>3181</v>
      </c>
    </row>
    <row r="41">
      <c r="A41" s="3456" t="s">
        <v>3162</v>
      </c>
      <c r="B41" s="3456" t="s">
        <v>3182</v>
      </c>
      <c r="C41" s="3456" t="s">
        <v>1185</v>
      </c>
      <c r="D41" s="3456" t="s">
        <v>1185</v>
      </c>
      <c r="E41" s="3456" t="s">
        <v>3181</v>
      </c>
    </row>
    <row r="42">
      <c r="A42" s="3456" t="s">
        <v>3162</v>
      </c>
      <c r="B42" s="3456" t="s">
        <v>3183</v>
      </c>
      <c r="C42" s="3456" t="s">
        <v>1185</v>
      </c>
      <c r="D42" s="3456" t="s">
        <v>1185</v>
      </c>
      <c r="E42" s="3456" t="s">
        <v>3181</v>
      </c>
    </row>
    <row r="43">
      <c r="A43" s="3456" t="s">
        <v>3162</v>
      </c>
      <c r="B43" s="3456" t="s">
        <v>3184</v>
      </c>
      <c r="C43" s="3456" t="s">
        <v>1185</v>
      </c>
      <c r="D43" s="3456" t="s">
        <v>1185</v>
      </c>
      <c r="E43" s="3456" t="s">
        <v>3181</v>
      </c>
    </row>
    <row r="44">
      <c r="A44" s="3456" t="s">
        <v>3162</v>
      </c>
      <c r="B44" s="3456" t="s">
        <v>3185</v>
      </c>
      <c r="C44" s="3456" t="s">
        <v>1185</v>
      </c>
      <c r="D44" s="3456" t="s">
        <v>1185</v>
      </c>
      <c r="E44" s="3456" t="s">
        <v>3181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s="3419" t="n">
        <v>256.7308075078191</v>
      </c>
      <c r="M7" s="3419" t="n">
        <v>272.7344893764372</v>
      </c>
      <c r="N7" s="3419" t="n">
        <v>249.45649511426663</v>
      </c>
      <c r="O7" s="3419" t="n">
        <v>256.7314572857795</v>
      </c>
      <c r="P7" s="3419" t="n">
        <v>270.83270641369245</v>
      </c>
      <c r="Q7" s="3419" t="n">
        <v>273.2438099590518</v>
      </c>
      <c r="R7" s="3419" t="n">
        <v>273.87249490413666</v>
      </c>
      <c r="S7" s="3419" t="n">
        <v>282.3036715396927</v>
      </c>
      <c r="T7" s="3419" t="n">
        <v>262.1427087939726</v>
      </c>
      <c r="U7" s="3419" t="n">
        <v>283.92180842499675</v>
      </c>
      <c r="V7" s="3419" t="n">
        <v>266.18507569074427</v>
      </c>
      <c r="W7" s="3419" t="n">
        <v>249.78940529291629</v>
      </c>
      <c r="X7" t="n" s="3419">
        <v>5.316941210008</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s="3419" t="n">
        <v>229.67356200692223</v>
      </c>
      <c r="M8" s="3419" t="n">
        <v>220.05357471817044</v>
      </c>
      <c r="N8" s="3419" t="n">
        <v>217.78111351788166</v>
      </c>
      <c r="O8" s="3419" t="n">
        <v>223.07482150584238</v>
      </c>
      <c r="P8" s="3419" t="n">
        <v>232.36652346288898</v>
      </c>
      <c r="Q8" s="3419" t="n">
        <v>231.98097464811914</v>
      </c>
      <c r="R8" s="3419" t="n">
        <v>231.61525188486564</v>
      </c>
      <c r="S8" s="3419" t="n">
        <v>233.79359867464345</v>
      </c>
      <c r="T8" s="3419" t="n">
        <v>203.4349089609796</v>
      </c>
      <c r="U8" s="3419" t="n">
        <v>222.30660962875163</v>
      </c>
      <c r="V8" s="3419" t="n">
        <v>208.11255498983172</v>
      </c>
      <c r="W8" s="3419" t="n">
        <v>193.53047668751935</v>
      </c>
      <c r="X8" t="n" s="3419">
        <v>-3.847527621234</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s="3419" t="n">
        <v>228.7836593343361</v>
      </c>
      <c r="M9" s="3419" t="n">
        <v>219.12601788534252</v>
      </c>
      <c r="N9" s="3419" t="n">
        <v>216.78836100732258</v>
      </c>
      <c r="O9" s="3419" t="n">
        <v>222.02700626932435</v>
      </c>
      <c r="P9" s="3419" t="n">
        <v>231.2578948809304</v>
      </c>
      <c r="Q9" s="3419" t="n">
        <v>230.8147854421202</v>
      </c>
      <c r="R9" s="3419" t="n">
        <v>230.3990830498352</v>
      </c>
      <c r="S9" s="3419" t="n">
        <v>232.53420841778464</v>
      </c>
      <c r="T9" s="3419" t="n">
        <v>202.16598297768087</v>
      </c>
      <c r="U9" s="3419" t="n">
        <v>221.00255226129235</v>
      </c>
      <c r="V9" s="3419" t="n">
        <v>206.87689323477113</v>
      </c>
      <c r="W9" s="3419" t="n">
        <v>192.2658768031339</v>
      </c>
      <c r="X9" t="n" s="3419">
        <v>-4.28170884402</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s="3415" t="n">
        <v>2.9303241374592</v>
      </c>
      <c r="M10" s="3415" t="n">
        <v>2.76728691297024</v>
      </c>
      <c r="N10" s="3415" t="n">
        <v>2.92839866436096</v>
      </c>
      <c r="O10" s="3415" t="n">
        <v>2.51657307131904</v>
      </c>
      <c r="P10" s="3415" t="n">
        <v>2.82568484147328</v>
      </c>
      <c r="Q10" s="3415" t="n">
        <v>2.95124083037568</v>
      </c>
      <c r="R10" s="3415" t="n">
        <v>3.13283029494528</v>
      </c>
      <c r="S10" s="3415" t="n">
        <v>2.85171188361984</v>
      </c>
      <c r="T10" s="3415" t="n">
        <v>2.59107814664064</v>
      </c>
      <c r="U10" s="3415" t="n">
        <v>2.92076316844416</v>
      </c>
      <c r="V10" s="3415" t="n">
        <v>2.97790908127488</v>
      </c>
      <c r="W10" s="3415" t="n">
        <v>3.25994047100928</v>
      </c>
      <c r="X10" t="n" s="3415">
        <v>1809.087287507769</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s="3415" t="n">
        <v>39.80211512015263</v>
      </c>
      <c r="M11" s="3415" t="n">
        <v>36.40273511070561</v>
      </c>
      <c r="N11" s="3415" t="n">
        <v>36.38470509929181</v>
      </c>
      <c r="O11" s="3415" t="n">
        <v>37.85741813266563</v>
      </c>
      <c r="P11" s="3415" t="n">
        <v>41.16474157047676</v>
      </c>
      <c r="Q11" s="3415" t="n">
        <v>39.80267767224343</v>
      </c>
      <c r="R11" s="3415" t="n">
        <v>39.13713243658426</v>
      </c>
      <c r="S11" s="3415" t="n">
        <v>40.50608410172959</v>
      </c>
      <c r="T11" s="3415" t="n">
        <v>33.87614742738859</v>
      </c>
      <c r="U11" s="3415" t="n">
        <v>36.33445262048044</v>
      </c>
      <c r="V11" s="3415" t="n">
        <v>27.54123126606259</v>
      </c>
      <c r="W11" s="3415" t="n">
        <v>26.06527867303418</v>
      </c>
      <c r="X11" t="n" s="3415">
        <v>-28.158760184453</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s="3415" t="n">
        <v>90.69134354150577</v>
      </c>
      <c r="M12" s="3415" t="n">
        <v>91.52807412543847</v>
      </c>
      <c r="N12" s="3415" t="n">
        <v>88.11111399104601</v>
      </c>
      <c r="O12" s="3415" t="n">
        <v>84.06442312165186</v>
      </c>
      <c r="P12" s="3415" t="n">
        <v>83.81144653918776</v>
      </c>
      <c r="Q12" s="3415" t="n">
        <v>82.25944714837561</v>
      </c>
      <c r="R12" s="3415" t="n">
        <v>81.85382492298004</v>
      </c>
      <c r="S12" s="3415" t="n">
        <v>79.26820785279456</v>
      </c>
      <c r="T12" s="3415" t="n">
        <v>83.44119622112198</v>
      </c>
      <c r="U12" s="3415" t="n">
        <v>87.86044666077763</v>
      </c>
      <c r="V12" s="3415" t="n">
        <v>81.9039729689418</v>
      </c>
      <c r="W12" s="3415" t="n">
        <v>77.73646380085738</v>
      </c>
      <c r="X12" t="n" s="3415">
        <v>1.141751703781</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s="3415" t="n">
        <v>95.35987653521849</v>
      </c>
      <c r="M13" s="3415" t="n">
        <v>88.42792173622821</v>
      </c>
      <c r="N13" s="3415" t="n">
        <v>89.3641432526238</v>
      </c>
      <c r="O13" s="3415" t="n">
        <v>97.58859194368782</v>
      </c>
      <c r="P13" s="3415" t="n">
        <v>103.45602192979258</v>
      </c>
      <c r="Q13" s="3415" t="n">
        <v>105.8014197911255</v>
      </c>
      <c r="R13" s="3415" t="n">
        <v>106.27529539532563</v>
      </c>
      <c r="S13" s="3415" t="n">
        <v>109.90820457964065</v>
      </c>
      <c r="T13" s="3415" t="n">
        <v>82.25756118252964</v>
      </c>
      <c r="U13" s="3415" t="n">
        <v>93.88688981159014</v>
      </c>
      <c r="V13" s="3415" t="n">
        <v>94.45377991849185</v>
      </c>
      <c r="W13" s="3415" t="n">
        <v>85.20419385823304</v>
      </c>
      <c r="X13" t="n" s="3415">
        <v>-2.684868615727</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s="3419" t="n">
        <v>0.88990267258612</v>
      </c>
      <c r="M15" s="3419" t="n">
        <v>0.92755683282791</v>
      </c>
      <c r="N15" s="3419" t="n">
        <v>0.99275251055907</v>
      </c>
      <c r="O15" s="3419" t="n">
        <v>1.04781523651804</v>
      </c>
      <c r="P15" s="3419" t="n">
        <v>1.10862858195859</v>
      </c>
      <c r="Q15" s="3419" t="n">
        <v>1.16618920599892</v>
      </c>
      <c r="R15" s="3419" t="n">
        <v>1.21616883503042</v>
      </c>
      <c r="S15" s="3419" t="n">
        <v>1.25939025685881</v>
      </c>
      <c r="T15" s="3419" t="n">
        <v>1.26892598329874</v>
      </c>
      <c r="U15" s="3419" t="n">
        <v>1.30405736745927</v>
      </c>
      <c r="V15" s="3419" t="n">
        <v>1.23566175506061</v>
      </c>
      <c r="W15" s="3419" t="n">
        <v>1.26459988438546</v>
      </c>
      <c r="X15" t="n" s="3419">
        <v>209.813818720924</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s="3415" t="n">
        <v>0.88990267258612</v>
      </c>
      <c r="M17" s="3415" t="n">
        <v>0.92755683282791</v>
      </c>
      <c r="N17" s="3415" t="n">
        <v>0.99275251055907</v>
      </c>
      <c r="O17" s="3415" t="n">
        <v>1.04781523651804</v>
      </c>
      <c r="P17" s="3415" t="n">
        <v>1.10862858195859</v>
      </c>
      <c r="Q17" s="3415" t="n">
        <v>1.16618920599892</v>
      </c>
      <c r="R17" s="3415" t="n">
        <v>1.21616883503042</v>
      </c>
      <c r="S17" s="3415" t="n">
        <v>1.25939025685881</v>
      </c>
      <c r="T17" s="3415" t="n">
        <v>1.26892598329874</v>
      </c>
      <c r="U17" s="3415" t="n">
        <v>1.30405736745927</v>
      </c>
      <c r="V17" s="3415" t="n">
        <v>1.23566175506061</v>
      </c>
      <c r="W17" s="3415" t="n">
        <v>1.26459988438546</v>
      </c>
      <c r="X17" t="n" s="3415">
        <v>209.813818720924</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s="3419" t="n">
        <v>3.23337033155164</v>
      </c>
      <c r="M19" s="3419" t="n">
        <v>4.02642741249997</v>
      </c>
      <c r="N19" s="3419" t="n">
        <v>4.80858829528708</v>
      </c>
      <c r="O19" s="3419" t="n">
        <v>5.48868602015751</v>
      </c>
      <c r="P19" s="3419" t="n">
        <v>6.12558067725001</v>
      </c>
      <c r="Q19" s="3419" t="n">
        <v>6.74471188415074</v>
      </c>
      <c r="R19" s="3419" t="n">
        <v>7.06064689618398</v>
      </c>
      <c r="S19" s="3419" t="n">
        <v>7.4052705496399</v>
      </c>
      <c r="T19" s="3419" t="n">
        <v>8.15583951115976</v>
      </c>
      <c r="U19" s="3419" t="n">
        <v>8.70512704005251</v>
      </c>
      <c r="V19" s="3419" t="n">
        <v>8.24521495196173</v>
      </c>
      <c r="W19" s="3419" t="n">
        <v>8.69086757813145</v>
      </c>
      <c r="X19" t="n" s="3419">
        <v>1340.233163607929</v>
      </c>
    </row>
    <row r="20" spans="1:37" x14ac:dyDescent="0.15">
      <c r="A20" s="1804" t="s">
        <v>359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t="n" s="3415">
        <v>0.0</v>
      </c>
    </row>
    <row r="21" spans="1:37" x14ac:dyDescent="0.15">
      <c r="A21" s="1804" t="s">
        <v>1079</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t="n" s="3415">
        <v>0.0</v>
      </c>
    </row>
    <row r="22" spans="1:37" x14ac:dyDescent="0.15">
      <c r="A22" s="1804" t="s">
        <v>330</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s="3415" t="n">
        <v>0.16570413315543</v>
      </c>
      <c r="M23" s="3415" t="n">
        <v>0.16934063099844</v>
      </c>
      <c r="N23" s="3415" t="n">
        <v>0.1536178569863</v>
      </c>
      <c r="O23" s="3415" t="n">
        <v>0.14978466605277</v>
      </c>
      <c r="P23" s="3415" t="n">
        <v>0.1973814940756</v>
      </c>
      <c r="Q23" s="3415" t="n">
        <v>0.20397951592963</v>
      </c>
      <c r="R23" s="3415" t="n">
        <v>0.20031520389189</v>
      </c>
      <c r="S23" s="3415" t="n">
        <v>0.18747158574452</v>
      </c>
      <c r="T23" s="3415" t="n">
        <v>0.1953788723278</v>
      </c>
      <c r="U23" s="3415" t="n">
        <v>0.17990523914184</v>
      </c>
      <c r="V23" s="3415" t="n">
        <v>0.14139433820682</v>
      </c>
      <c r="W23" s="3415" t="n">
        <v>0.1506949465598</v>
      </c>
      <c r="X23" t="n" s="3415">
        <v>-25.867465915035</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s="3415" t="n">
        <v>2.80953002452201</v>
      </c>
      <c r="M25" s="3415" t="n">
        <v>3.53200791646688</v>
      </c>
      <c r="N25" s="3415" t="n">
        <v>4.26700271522508</v>
      </c>
      <c r="O25" s="3415" t="n">
        <v>4.87124113406689</v>
      </c>
      <c r="P25" s="3415" t="n">
        <v>5.45259176117441</v>
      </c>
      <c r="Q25" s="3415" t="n">
        <v>6.05407664322111</v>
      </c>
      <c r="R25" s="3415" t="n">
        <v>6.37768334854209</v>
      </c>
      <c r="S25" s="3415" t="n">
        <v>6.96054922389538</v>
      </c>
      <c r="T25" s="3415" t="n">
        <v>7.65463690483196</v>
      </c>
      <c r="U25" s="3415" t="n">
        <v>7.98105054078567</v>
      </c>
      <c r="V25" s="3415" t="n">
        <v>7.78446111025491</v>
      </c>
      <c r="W25" s="3415" t="n">
        <v>8.33707074919665</v>
      </c>
      <c r="X25" t="n" s="3415">
        <v>8679461.677110516</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s="3415" t="n">
        <v>0.2581361738742</v>
      </c>
      <c r="M26" s="3415" t="n">
        <v>0.32507886503465</v>
      </c>
      <c r="N26" s="3415" t="n">
        <v>0.3879677230757</v>
      </c>
      <c r="O26" s="3415" t="n">
        <v>0.46766022003785</v>
      </c>
      <c r="P26" s="3415" t="n">
        <v>0.475607422</v>
      </c>
      <c r="Q26" s="3415" t="n">
        <v>0.486655725</v>
      </c>
      <c r="R26" s="3415" t="n">
        <v>0.48264834375</v>
      </c>
      <c r="S26" s="3415" t="n">
        <v>0.25724974</v>
      </c>
      <c r="T26" s="3415" t="n">
        <v>0.305823734</v>
      </c>
      <c r="U26" s="3415" t="n">
        <v>0.544171260125</v>
      </c>
      <c r="V26" s="3415" t="n">
        <v>0.3193595035</v>
      </c>
      <c r="W26" s="3415" t="n">
        <v>0.203101882375</v>
      </c>
      <c r="X26" t="n" s="3415">
        <v>-49.232266408849</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s="3419" t="n">
        <v>24.8809863084797</v>
      </c>
      <c r="X28" t="n" s="3419">
        <v>-4.441087876523</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s="3415" t="n">
        <v>13.64652319068304</v>
      </c>
      <c r="M29" s="3415" t="n">
        <v>13.22302461614288</v>
      </c>
      <c r="N29" s="3415" t="n">
        <v>14.05555586411116</v>
      </c>
      <c r="O29" s="3415" t="n">
        <v>14.26506911807992</v>
      </c>
      <c r="P29" s="3415" t="n">
        <v>14.35958155687412</v>
      </c>
      <c r="Q29" s="3415" t="n">
        <v>14.5181241480338</v>
      </c>
      <c r="R29" s="3415" t="n">
        <v>14.85037973927116</v>
      </c>
      <c r="S29" s="3415" t="n">
        <v>15.63917429570496</v>
      </c>
      <c r="T29" s="3415" t="n">
        <v>15.87069103714416</v>
      </c>
      <c r="U29" s="3415" t="n">
        <v>15.98367307139344</v>
      </c>
      <c r="V29" s="3415" t="n">
        <v>15.94724332306728</v>
      </c>
      <c r="W29" s="3415" t="n">
        <v>15.43068917964728</v>
      </c>
      <c r="X29" t="n" s="3415">
        <v>-1.047584274988</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s="3415" t="n">
        <v>3.81364358320799</v>
      </c>
      <c r="M30" s="3415" t="n">
        <v>3.67095242464813</v>
      </c>
      <c r="N30" s="3415" t="n">
        <v>3.85629581203297</v>
      </c>
      <c r="O30" s="3415" t="n">
        <v>3.85741234042064</v>
      </c>
      <c r="P30" s="3415" t="n">
        <v>3.9001051965503</v>
      </c>
      <c r="Q30" s="3415" t="n">
        <v>3.80377361099769</v>
      </c>
      <c r="R30" s="3415" t="n">
        <v>4.02481051667635</v>
      </c>
      <c r="S30" s="3415" t="n">
        <v>4.22192257833916</v>
      </c>
      <c r="T30" s="3415" t="n">
        <v>4.32999290213802</v>
      </c>
      <c r="U30" s="3415" t="n">
        <v>4.38507090833936</v>
      </c>
      <c r="V30" s="3415" t="n">
        <v>4.40672536469603</v>
      </c>
      <c r="W30" s="3415" t="n">
        <v>4.25484596350464</v>
      </c>
      <c r="X30" t="n" s="3415">
        <v>-5.419190265295</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s="3415" t="n">
        <v>5.0083004798676</v>
      </c>
      <c r="M32" s="3415" t="n">
        <v>4.9239132810789</v>
      </c>
      <c r="N32" s="3415" t="n">
        <v>5.02646474486855</v>
      </c>
      <c r="O32" s="3415" t="n">
        <v>5.18286014755705</v>
      </c>
      <c r="P32" s="3415" t="n">
        <v>5.2057289139125</v>
      </c>
      <c r="Q32" s="3415" t="n">
        <v>5.1441249140419</v>
      </c>
      <c r="R32" s="3415" t="n">
        <v>5.23458604078055</v>
      </c>
      <c r="S32" s="3415" t="n">
        <v>5.34510602873535</v>
      </c>
      <c r="T32" s="3415" t="n">
        <v>5.38780968122725</v>
      </c>
      <c r="U32" s="3415" t="n">
        <v>5.42859718004015</v>
      </c>
      <c r="V32" s="3415" t="n">
        <v>5.33849154764535</v>
      </c>
      <c r="W32" s="3415" t="n">
        <v>5.1525889218166</v>
      </c>
      <c r="X32" t="n" s="3415">
        <v>-12.465230841439</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t="n" s="3415">
        <v>0.0</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s="3415" t="n">
        <v>0.042849329187</v>
      </c>
      <c r="M36" s="3415" t="n">
        <v>0.04504923086782</v>
      </c>
      <c r="N36" s="3415" t="n">
        <v>0.04472658163365</v>
      </c>
      <c r="O36" s="3415" t="n">
        <v>0.04828197080869</v>
      </c>
      <c r="P36" s="3415" t="n">
        <v>0.04738568783648</v>
      </c>
      <c r="Q36" s="3415" t="n">
        <v>0.04556823271515</v>
      </c>
      <c r="R36" s="3415" t="n">
        <v>0.0460077720264</v>
      </c>
      <c r="S36" s="3415" t="n">
        <v>0.04514907590014</v>
      </c>
      <c r="T36" s="3415" t="n">
        <v>0.04468802115043</v>
      </c>
      <c r="U36" s="3415" t="n">
        <v>0.04701021169556</v>
      </c>
      <c r="V36" s="3415" t="n">
        <v>0.04482804907923</v>
      </c>
      <c r="W36" s="3415" t="n">
        <v>0.04286224351118</v>
      </c>
      <c r="X36" t="n" s="3415">
        <v>-26.488993490227</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2950</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s="3419" t="n">
        <v>-0.36291084913403</v>
      </c>
      <c r="M39" s="3419" t="n">
        <v>25.10481956899881</v>
      </c>
      <c r="N39" s="3419" t="n">
        <v>2.19493148624283</v>
      </c>
      <c r="O39" s="3419" t="n">
        <v>3.11871948510023</v>
      </c>
      <c r="P39" s="3419" t="n">
        <v>7.11943280740004</v>
      </c>
      <c r="Q39" s="3419" t="n">
        <v>9.29128378613658</v>
      </c>
      <c r="R39" s="3419" t="n">
        <v>9.34989224153055</v>
      </c>
      <c r="S39" s="3419" t="n">
        <v>14.13666030382724</v>
      </c>
      <c r="T39" s="3419" t="n">
        <v>23.19940387341414</v>
      </c>
      <c r="U39" s="3419" t="n">
        <v>25.31831078726339</v>
      </c>
      <c r="V39" s="3419" t="n">
        <v>22.3811659915937</v>
      </c>
      <c r="W39" s="3419" t="n">
        <v>20.9608606589719</v>
      </c>
      <c r="X39" t="n" s="3419">
        <v>178.21826823087</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s="3415" t="n">
        <v>-10.80245939265912</v>
      </c>
      <c r="M40" s="3415" t="n">
        <v>14.11928218329286</v>
      </c>
      <c r="N40" s="3415" t="n">
        <v>-9.27046769753174</v>
      </c>
      <c r="O40" s="3415" t="n">
        <v>-8.81933404446641</v>
      </c>
      <c r="P40" s="3415" t="n">
        <v>-5.07974743861769</v>
      </c>
      <c r="Q40" s="3415" t="n">
        <v>-3.16258443394403</v>
      </c>
      <c r="R40" s="3415" t="n">
        <v>-3.36116363478728</v>
      </c>
      <c r="S40" s="3415" t="n">
        <v>1.17477827108921</v>
      </c>
      <c r="T40" s="3415" t="n">
        <v>9.98412027421436</v>
      </c>
      <c r="U40" s="3415" t="n">
        <v>11.85591287849728</v>
      </c>
      <c r="V40" s="3415" t="n">
        <v>8.77541643912553</v>
      </c>
      <c r="W40" s="3415" t="n">
        <v>7.21883579306851</v>
      </c>
      <c r="X40" t="n" s="3415">
        <v>-5315.950870959426</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s="3415" t="n">
        <v>4.44340875934063</v>
      </c>
      <c r="M41" s="3415" t="n">
        <v>4.44261723815241</v>
      </c>
      <c r="N41" s="3415" t="n">
        <v>4.44182571696423</v>
      </c>
      <c r="O41" s="3415" t="n">
        <v>4.44103419577597</v>
      </c>
      <c r="P41" s="3415" t="n">
        <v>4.41894929708213</v>
      </c>
      <c r="Q41" s="3415" t="n">
        <v>4.39686439838276</v>
      </c>
      <c r="R41" s="3415" t="n">
        <v>4.37477949968891</v>
      </c>
      <c r="S41" s="3415" t="n">
        <v>4.35269460099507</v>
      </c>
      <c r="T41" s="3415" t="n">
        <v>4.33060970229574</v>
      </c>
      <c r="U41" s="3415" t="n">
        <v>4.30852480360193</v>
      </c>
      <c r="V41" s="3415" t="n">
        <v>4.31182622033189</v>
      </c>
      <c r="W41" s="3415" t="n">
        <v>4.31512763706184</v>
      </c>
      <c r="X41" t="n" s="3415">
        <v>-4.068693963384</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s="3415" t="n">
        <v>2.61307303647694</v>
      </c>
      <c r="M42" s="3415" t="n">
        <v>2.83666253887756</v>
      </c>
      <c r="N42" s="3415" t="n">
        <v>3.06554558905392</v>
      </c>
      <c r="O42" s="3415" t="n">
        <v>3.28913509145462</v>
      </c>
      <c r="P42" s="3415" t="n">
        <v>3.41930792980734</v>
      </c>
      <c r="Q42" s="3415" t="n">
        <v>3.54418722038163</v>
      </c>
      <c r="R42" s="3415" t="n">
        <v>3.67436005873435</v>
      </c>
      <c r="S42" s="3415" t="n">
        <v>3.79923934930875</v>
      </c>
      <c r="T42" s="3415" t="n">
        <v>3.92941218766147</v>
      </c>
      <c r="U42" s="3415" t="n">
        <v>4.05429147823594</v>
      </c>
      <c r="V42" s="3415" t="n">
        <v>4.09230454409158</v>
      </c>
      <c r="W42" s="3415" t="n">
        <v>4.1250240621664</v>
      </c>
      <c r="X42" t="n" s="3415">
        <v>107.90640486396</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s="3415" t="n">
        <v>0.22556451120179</v>
      </c>
      <c r="M43" s="3415" t="n">
        <v>0.2480100168966</v>
      </c>
      <c r="N43" s="3415" t="n">
        <v>0.27028674482641</v>
      </c>
      <c r="O43" s="3415" t="n">
        <v>0.29273225052126</v>
      </c>
      <c r="P43" s="3415" t="n">
        <v>0.29733716683405</v>
      </c>
      <c r="Q43" s="3415" t="n">
        <v>0.30278597194819</v>
      </c>
      <c r="R43" s="3415" t="n">
        <v>0.30739088826356</v>
      </c>
      <c r="S43" s="3415" t="n">
        <v>0.31283969337781</v>
      </c>
      <c r="T43" s="3415" t="n">
        <v>0.31744460969045</v>
      </c>
      <c r="U43" s="3415" t="n">
        <v>0.32289341480198</v>
      </c>
      <c r="V43" s="3415" t="n">
        <v>0.33881907398122</v>
      </c>
      <c r="W43" s="3415" t="n">
        <v>0.35474473315777</v>
      </c>
      <c r="X43" t="n" s="3415">
        <v>123.72118909734</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s="3415" t="n">
        <v>3.33465779574177</v>
      </c>
      <c r="M44" s="3415" t="n">
        <v>3.37211309435392</v>
      </c>
      <c r="N44" s="3415" t="n">
        <v>3.40956839296625</v>
      </c>
      <c r="O44" s="3415" t="n">
        <v>3.4470236915812</v>
      </c>
      <c r="P44" s="3415" t="n">
        <v>3.45514263352562</v>
      </c>
      <c r="Q44" s="3415" t="n">
        <v>3.46326157547548</v>
      </c>
      <c r="R44" s="3415" t="n">
        <v>3.47138051742259</v>
      </c>
      <c r="S44" s="3415" t="n">
        <v>3.47949945936969</v>
      </c>
      <c r="T44" s="3415" t="n">
        <v>3.48761840131429</v>
      </c>
      <c r="U44" s="3415" t="n">
        <v>3.495737343264</v>
      </c>
      <c r="V44" s="3415" t="n">
        <v>3.49141487003983</v>
      </c>
      <c r="W44" s="3415" t="n">
        <v>3.48709239681302</v>
      </c>
      <c r="X44" t="n" s="3415">
        <v>8.217768753847</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s="3415" t="n">
        <v>0.70007448682628</v>
      </c>
      <c r="M45" s="3415" t="n">
        <v>0.78519408908831</v>
      </c>
      <c r="N45" s="3415" t="n">
        <v>0.87031369135296</v>
      </c>
      <c r="O45" s="3415" t="n">
        <v>0.95543329361492</v>
      </c>
      <c r="P45" s="3415" t="n">
        <v>0.99372362484685</v>
      </c>
      <c r="Q45" s="3415" t="n">
        <v>1.03201395607625</v>
      </c>
      <c r="R45" s="3415" t="n">
        <v>1.07030428730818</v>
      </c>
      <c r="S45" s="3415" t="n">
        <v>1.10859461854011</v>
      </c>
      <c r="T45" s="3415" t="n">
        <v>1.14688494976951</v>
      </c>
      <c r="U45" s="3415" t="n">
        <v>1.18517528100144</v>
      </c>
      <c r="V45" s="3415" t="n">
        <v>1.18494518378171</v>
      </c>
      <c r="W45" s="3415" t="n">
        <v>1.18471508656466</v>
      </c>
      <c r="X45" t="n" s="3415">
        <v>166.39831688968</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s="3415" t="n">
        <v>-0.92979755864497</v>
      </c>
      <c r="M46" s="3415" t="n">
        <v>-0.7530016187535</v>
      </c>
      <c r="N46" s="3415" t="n">
        <v>-0.64747077987055</v>
      </c>
      <c r="O46" s="3415" t="n">
        <v>-0.54400933637068</v>
      </c>
      <c r="P46" s="3415" t="n">
        <v>-0.44257670867256</v>
      </c>
      <c r="Q46" s="3415" t="n">
        <v>-0.34313311293585</v>
      </c>
      <c r="R46" s="3415" t="n">
        <v>-0.24563954545686</v>
      </c>
      <c r="S46" s="3415" t="n">
        <v>-0.150057767371</v>
      </c>
      <c r="T46" s="3415" t="n">
        <v>-0.05635028965423</v>
      </c>
      <c r="U46" s="3415" t="n">
        <v>0.03551964158042</v>
      </c>
      <c r="V46" s="3415" t="n">
        <v>0.12558805949869</v>
      </c>
      <c r="W46" s="3415" t="n">
        <v>0.21389029067785</v>
      </c>
      <c r="X46" t="n" s="3415">
        <v>-107.954617734244</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s="3419" t="n">
        <v>1.67546943553367</v>
      </c>
      <c r="M48" s="3419" t="n">
        <v>1.68672812403024</v>
      </c>
      <c r="N48" s="3419" t="n">
        <v>1.68881881220873</v>
      </c>
      <c r="O48" s="3419" t="n">
        <v>1.69560669781311</v>
      </c>
      <c r="P48" s="3419" t="n">
        <v>1.70836811098006</v>
      </c>
      <c r="Q48" s="3419" t="n">
        <v>1.71524873485681</v>
      </c>
      <c r="R48" s="3419" t="n">
        <v>1.69091981280203</v>
      </c>
      <c r="S48" s="3419" t="n">
        <v>1.71679003290251</v>
      </c>
      <c r="T48" s="3419" t="n">
        <v>1.71937480675922</v>
      </c>
      <c r="U48" s="3419" t="n">
        <v>1.74740959746072</v>
      </c>
      <c r="V48" s="3419" t="n">
        <v>1.70885147286921</v>
      </c>
      <c r="W48" s="3419" t="n">
        <v>1.72621405981389</v>
      </c>
      <c r="X48" t="n" s="3419">
        <v>-0.187383269738</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s="3415" t="n">
        <v>0.31798395759536</v>
      </c>
      <c r="M49" s="3415" t="n">
        <v>0.30051122394356</v>
      </c>
      <c r="N49" s="3415" t="n">
        <v>0.28409002241508</v>
      </c>
      <c r="O49" s="3415" t="n">
        <v>0.26864823608</v>
      </c>
      <c r="P49" s="3415" t="n">
        <v>0.25411983413376</v>
      </c>
      <c r="Q49" s="3415" t="n">
        <v>0.24044420724744</v>
      </c>
      <c r="R49" s="3415" t="n">
        <v>0.22756559283752</v>
      </c>
      <c r="S49" s="3415" t="n">
        <v>0.21543257649396</v>
      </c>
      <c r="T49" s="3415" t="n">
        <v>0.20399765803004</v>
      </c>
      <c r="U49" s="3415" t="n">
        <v>0.19321687248444</v>
      </c>
      <c r="V49" s="3415" t="n">
        <v>0.18304945795136</v>
      </c>
      <c r="W49" s="3415" t="n">
        <v>0.17345756341172</v>
      </c>
      <c r="X49" t="n" s="3415">
        <v>-67.802200952591</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s="3415" t="n">
        <v>0.0649869957</v>
      </c>
      <c r="M50" s="3415" t="n">
        <v>0.074637151875</v>
      </c>
      <c r="N50" s="3415" t="n">
        <v>0.0633901021875</v>
      </c>
      <c r="O50" s="3415" t="n">
        <v>0.079472683125</v>
      </c>
      <c r="P50" s="3415" t="n">
        <v>0.079072242975</v>
      </c>
      <c r="Q50" s="3415" t="n">
        <v>0.07645896286875</v>
      </c>
      <c r="R50" s="3415" t="n">
        <v>0.0916588740375</v>
      </c>
      <c r="S50" s="3415" t="n">
        <v>0.07657538686875</v>
      </c>
      <c r="T50" s="3415" t="n">
        <v>0.0826296013125</v>
      </c>
      <c r="U50" s="3415" t="n">
        <v>0.092896276275</v>
      </c>
      <c r="V50" s="3415" t="n">
        <v>0.072488416275</v>
      </c>
      <c r="W50" s="3415" t="n">
        <v>0.07057555065</v>
      </c>
      <c r="X50" t="n" s="3415">
        <v>41.271577135895</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s="3415" t="n">
        <v>0.01911470193292</v>
      </c>
      <c r="M51" s="3415" t="n">
        <v>0.01946658052264</v>
      </c>
      <c r="N51" s="3415" t="n">
        <v>0.02005144333587</v>
      </c>
      <c r="O51" s="3415" t="n">
        <v>0.01969614422221</v>
      </c>
      <c r="P51" s="3415" t="n">
        <v>0.01992231617093</v>
      </c>
      <c r="Q51" s="3415" t="n">
        <v>0.02008424187505</v>
      </c>
      <c r="R51" s="3415" t="n">
        <v>0.01972573280937</v>
      </c>
      <c r="S51" s="3415" t="n">
        <v>0.02005081198614</v>
      </c>
      <c r="T51" s="3415" t="n">
        <v>0.01991754958863</v>
      </c>
      <c r="U51" s="3415" t="n">
        <v>0.01990490967897</v>
      </c>
      <c r="V51" s="3415" t="n">
        <v>0.01983662421816</v>
      </c>
      <c r="W51" s="3415" t="n">
        <v>0.02000820822499</v>
      </c>
      <c r="X51" t="n" s="3415">
        <v>-19.848017427282</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s="3415" t="n">
        <v>1.27338378030539</v>
      </c>
      <c r="M52" s="3415" t="n">
        <v>1.29211316768904</v>
      </c>
      <c r="N52" s="3415" t="n">
        <v>1.32128724427028</v>
      </c>
      <c r="O52" s="3415" t="n">
        <v>1.3277896343859</v>
      </c>
      <c r="P52" s="3415" t="n">
        <v>1.35525371770037</v>
      </c>
      <c r="Q52" s="3415" t="n">
        <v>1.37826132286557</v>
      </c>
      <c r="R52" s="3415" t="n">
        <v>1.35196961311764</v>
      </c>
      <c r="S52" s="3415" t="n">
        <v>1.40473125755366</v>
      </c>
      <c r="T52" s="3415" t="n">
        <v>1.41282999782805</v>
      </c>
      <c r="U52" s="3415" t="n">
        <v>1.44139153902231</v>
      </c>
      <c r="V52" s="3415" t="n">
        <v>1.43347697442469</v>
      </c>
      <c r="W52" s="3415" t="n">
        <v>1.46217273752718</v>
      </c>
      <c r="X52" t="n" s="3415">
        <v>31.041411894794</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s="3419" t="n">
        <v>0.47863143007573</v>
      </c>
      <c r="M56" s="3419" t="n">
        <v>0.49057032269653</v>
      </c>
      <c r="N56" s="3419" t="n">
        <v>0.50250044928</v>
      </c>
      <c r="O56" s="3419" t="n">
        <v>0.45064280704</v>
      </c>
      <c r="P56" s="3419" t="n">
        <v>0.5019315261184</v>
      </c>
      <c r="Q56" s="3419" t="n">
        <v>0.3384359508096</v>
      </c>
      <c r="R56" s="3419" t="n">
        <v>0.4871371472896</v>
      </c>
      <c r="S56" s="3419" t="n">
        <v>0.831608898432</v>
      </c>
      <c r="T56" s="3419" t="n">
        <v>0.8232842569472</v>
      </c>
      <c r="U56" s="3419" t="n">
        <v>0.80677341957547</v>
      </c>
      <c r="V56" s="3419" t="n">
        <v>0.97592637448533</v>
      </c>
      <c r="W56" s="3419" t="n">
        <v>0.8498485550464</v>
      </c>
      <c r="X56" t="n" s="3419">
        <v>97.491598240879</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s="3415" t="n">
        <v>0.47863143007573</v>
      </c>
      <c r="M57" s="3415" t="n">
        <v>0.49057032269653</v>
      </c>
      <c r="N57" s="3415" t="n">
        <v>0.50250044928</v>
      </c>
      <c r="O57" s="3415" t="n">
        <v>0.45064280704</v>
      </c>
      <c r="P57" s="3415" t="n">
        <v>0.5019315261184</v>
      </c>
      <c r="Q57" s="3415" t="n">
        <v>0.3384359508096</v>
      </c>
      <c r="R57" s="3415" t="n">
        <v>0.4871371472896</v>
      </c>
      <c r="S57" s="3415" t="n">
        <v>0.831608898432</v>
      </c>
      <c r="T57" s="3415" t="n">
        <v>0.8232842569472</v>
      </c>
      <c r="U57" s="3415" t="n">
        <v>0.80677341957547</v>
      </c>
      <c r="V57" s="3415" t="n">
        <v>0.97592637448533</v>
      </c>
      <c r="W57" s="3415" t="n">
        <v>0.8498485550464</v>
      </c>
      <c r="X57" t="n" s="3415">
        <v>97.491598240879</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s="3415" t="n">
        <v>7.7949743015047</v>
      </c>
      <c r="M60" s="3415" t="n">
        <v>12.04855993611336</v>
      </c>
      <c r="N60" s="3415" t="n">
        <v>8.14199441177782</v>
      </c>
      <c r="O60" s="3415" t="n">
        <v>8.33006505976964</v>
      </c>
      <c r="P60" s="3415" t="n">
        <v>10.44399673149863</v>
      </c>
      <c r="Q60" s="3415" t="n">
        <v>11.32596674436153</v>
      </c>
      <c r="R60" s="3415" t="n">
        <v>12.25291437178503</v>
      </c>
      <c r="S60" s="3415" t="n">
        <v>13.888925293984</v>
      </c>
      <c r="T60" s="3415" t="n">
        <v>17.99795904587687</v>
      </c>
      <c r="U60" s="3415" t="n">
        <v>18.19419445385587</v>
      </c>
      <c r="V60" s="3415" t="n">
        <v>21.51938672531532</v>
      </c>
      <c r="W60" s="3415" t="n">
        <v>22.8347850240828</v>
      </c>
      <c r="X60" t="n" s="3415">
        <v>258.377710622695</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t="n" s="3415">
        <v>0.0</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s="3419" t="n">
        <v>257.09371835695316</v>
      </c>
      <c r="M65" s="3419" t="n">
        <v>247.62966980743838</v>
      </c>
      <c r="N65" s="3419" t="n">
        <v>247.2615636280238</v>
      </c>
      <c r="O65" s="3419" t="n">
        <v>253.6127378006793</v>
      </c>
      <c r="P65" s="3419" t="n">
        <v>263.71327360629243</v>
      </c>
      <c r="Q65" s="3419" t="n">
        <v>263.9525261729152</v>
      </c>
      <c r="R65" s="3419" t="n">
        <v>264.5226026626061</v>
      </c>
      <c r="S65" s="3419" t="n">
        <v>268.16701123586546</v>
      </c>
      <c r="T65" s="3419" t="n">
        <v>238.94330492055843</v>
      </c>
      <c r="U65" s="3419" t="n">
        <v>258.60349763773337</v>
      </c>
      <c r="V65" s="3419" t="n">
        <v>243.80390969915055</v>
      </c>
      <c r="W65" s="3419" t="n">
        <v>228.82854463394438</v>
      </c>
      <c r="X65" t="n" s="3419">
        <v>-0.35543728146</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s="3419" t="n">
        <v>256.7308075078191</v>
      </c>
      <c r="M66" s="3419" t="n">
        <v>272.7344893764372</v>
      </c>
      <c r="N66" s="3419" t="n">
        <v>249.45649511426663</v>
      </c>
      <c r="O66" s="3419" t="n">
        <v>256.7314572857795</v>
      </c>
      <c r="P66" s="3419" t="n">
        <v>270.83270641369245</v>
      </c>
      <c r="Q66" s="3419" t="n">
        <v>273.2438099590518</v>
      </c>
      <c r="R66" s="3419" t="n">
        <v>273.87249490413666</v>
      </c>
      <c r="S66" s="3419" t="n">
        <v>282.3036715396927</v>
      </c>
      <c r="T66" s="3419" t="n">
        <v>262.1427087939726</v>
      </c>
      <c r="U66" s="3419" t="n">
        <v>283.92180842499675</v>
      </c>
      <c r="V66" s="3419" t="n">
        <v>266.18507569074427</v>
      </c>
      <c r="W66" s="3419" t="n">
        <v>249.78940529291629</v>
      </c>
      <c r="X66" t="n" s="3419">
        <v>5.316941210008</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s="3419" t="n">
        <v>226.346678811692</v>
      </c>
      <c r="M7" s="3419" t="n">
        <v>216.63423185160042</v>
      </c>
      <c r="N7" s="3419" t="n">
        <v>214.46096731590143</v>
      </c>
      <c r="O7" s="3419" t="n">
        <v>219.80872163634385</v>
      </c>
      <c r="P7" s="3419" t="n">
        <v>229.09814756338176</v>
      </c>
      <c r="Q7" s="3419" t="n">
        <v>229.12963746546808</v>
      </c>
      <c r="R7" s="3419" t="n">
        <v>228.72862220656577</v>
      </c>
      <c r="S7" s="3419" t="n">
        <v>230.876715920548</v>
      </c>
      <c r="T7" s="3419" t="n">
        <v>200.5426019081004</v>
      </c>
      <c r="U7" s="3419" t="n">
        <v>219.29783503216078</v>
      </c>
      <c r="V7" s="3419" t="n">
        <v>205.17750637098754</v>
      </c>
      <c r="W7" s="3419" t="n">
        <v>190.6258707158495</v>
      </c>
      <c r="X7" t="n" s="3419">
        <v>-4.061238837452</v>
      </c>
      <c r="Y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s="3419" t="n">
        <v>226.34642903152954</v>
      </c>
      <c r="M8" s="3419" t="n">
        <v>216.6339715025718</v>
      </c>
      <c r="N8" s="3419" t="n">
        <v>214.4606886675829</v>
      </c>
      <c r="O8" s="3419" t="n">
        <v>219.80842753287834</v>
      </c>
      <c r="P8" s="3419" t="n">
        <v>229.0978363906706</v>
      </c>
      <c r="Q8" s="3419" t="n">
        <v>229.12931013649347</v>
      </c>
      <c r="R8" s="3419" t="n">
        <v>228.72828084918083</v>
      </c>
      <c r="S8" s="3419" t="n">
        <v>230.87636243166364</v>
      </c>
      <c r="T8" s="3419" t="n">
        <v>200.54224574270393</v>
      </c>
      <c r="U8" s="3419" t="n">
        <v>219.29746900599736</v>
      </c>
      <c r="V8" s="3419" t="n">
        <v>205.17715954227987</v>
      </c>
      <c r="W8" s="3419" t="n">
        <v>190.6255157647135</v>
      </c>
      <c r="X8" t="n" s="3419">
        <v>-4.061362159418</v>
      </c>
      <c r="Y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s="3415" t="n">
        <v>2.82744</v>
      </c>
      <c r="M9" s="3415" t="n">
        <v>2.665872</v>
      </c>
      <c r="N9" s="3415" t="n">
        <v>2.82744</v>
      </c>
      <c r="O9" s="3415" t="n">
        <v>2.42352</v>
      </c>
      <c r="P9" s="3415" t="n">
        <v>2.72646</v>
      </c>
      <c r="Q9" s="3415" t="n">
        <v>2.847636</v>
      </c>
      <c r="R9" s="3415" t="n">
        <v>3.0294</v>
      </c>
      <c r="S9" s="3415" t="n">
        <v>2.746656</v>
      </c>
      <c r="T9" s="3415" t="n">
        <v>2.484108</v>
      </c>
      <c r="U9" s="3415" t="n">
        <v>2.807244</v>
      </c>
      <c r="V9" s="3415" t="n">
        <v>2.867832</v>
      </c>
      <c r="W9" s="3415" t="n">
        <v>3.150576</v>
      </c>
      <c r="X9" t="n" s="3415">
        <v>2500.0</v>
      </c>
      <c r="Y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s="3415" t="n">
        <v>39.70142505533733</v>
      </c>
      <c r="M10" s="3415" t="n">
        <v>36.30993391794297</v>
      </c>
      <c r="N10" s="3415" t="n">
        <v>36.29826539013163</v>
      </c>
      <c r="O10" s="3415" t="n">
        <v>37.76438273691496</v>
      </c>
      <c r="P10" s="3415" t="n">
        <v>41.05910883898473</v>
      </c>
      <c r="Q10" s="3415" t="n">
        <v>39.70397724241781</v>
      </c>
      <c r="R10" s="3415" t="n">
        <v>39.03457531303625</v>
      </c>
      <c r="S10" s="3415" t="n">
        <v>40.40000838200474</v>
      </c>
      <c r="T10" s="3415" t="n">
        <v>33.78998828428198</v>
      </c>
      <c r="U10" s="3415" t="n">
        <v>36.23983570651013</v>
      </c>
      <c r="V10" s="3415" t="n">
        <v>27.45265779213941</v>
      </c>
      <c r="W10" s="3415" t="n">
        <v>25.98428503686653</v>
      </c>
      <c r="X10" t="n" s="3415">
        <v>-28.197455498301</v>
      </c>
      <c r="Y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s="3415" t="n">
        <v>89.02726842208544</v>
      </c>
      <c r="M11" s="3415" t="n">
        <v>89.843076385019</v>
      </c>
      <c r="N11" s="3415" t="n">
        <v>86.51489115865066</v>
      </c>
      <c r="O11" s="3415" t="n">
        <v>82.62094715035784</v>
      </c>
      <c r="P11" s="3415" t="n">
        <v>82.51210380309983</v>
      </c>
      <c r="Q11" s="3415" t="n">
        <v>81.45400840572673</v>
      </c>
      <c r="R11" s="3415" t="n">
        <v>81.08229669655054</v>
      </c>
      <c r="S11" s="3415" t="n">
        <v>78.55677851213956</v>
      </c>
      <c r="T11" s="3415" t="n">
        <v>82.67960645530916</v>
      </c>
      <c r="U11" s="3415" t="n">
        <v>87.09318265012296</v>
      </c>
      <c r="V11" s="3415" t="n">
        <v>81.2114257984859</v>
      </c>
      <c r="W11" s="3415" t="n">
        <v>77.07786297184786</v>
      </c>
      <c r="X11" t="n" s="3415">
        <v>2.277723177875</v>
      </c>
      <c r="Y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s="3415" t="n">
        <v>94.79029555410678</v>
      </c>
      <c r="M12" s="3415" t="n">
        <v>87.81508919960982</v>
      </c>
      <c r="N12" s="3415" t="n">
        <v>88.82009211880063</v>
      </c>
      <c r="O12" s="3415" t="n">
        <v>96.99957764560554</v>
      </c>
      <c r="P12" s="3415" t="n">
        <v>102.80016374858606</v>
      </c>
      <c r="Q12" s="3415" t="n">
        <v>105.12368848834895</v>
      </c>
      <c r="R12" s="3415" t="n">
        <v>105.58200883959405</v>
      </c>
      <c r="S12" s="3415" t="n">
        <v>109.17291953751933</v>
      </c>
      <c r="T12" s="3415" t="n">
        <v>81.58854300311278</v>
      </c>
      <c r="U12" s="3415" t="n">
        <v>93.15720664936426</v>
      </c>
      <c r="V12" s="3415" t="n">
        <v>93.64524395165454</v>
      </c>
      <c r="W12" s="3415" t="n">
        <v>84.4127917559991</v>
      </c>
      <c r="X12" t="n" s="3415">
        <v>-3.000788013419</v>
      </c>
      <c r="Y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t="n" s="3415">
        <v>0.0</v>
      </c>
      <c r="Y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s="3419" t="n">
        <v>2.4978016244E-4</v>
      </c>
      <c r="M14" s="3419" t="n">
        <v>2.6034902863E-4</v>
      </c>
      <c r="N14" s="3419" t="n">
        <v>2.7864831851E-4</v>
      </c>
      <c r="O14" s="3419" t="n">
        <v>2.9410346552E-4</v>
      </c>
      <c r="P14" s="3419" t="n">
        <v>3.1117271115E-4</v>
      </c>
      <c r="Q14" s="3419" t="n">
        <v>3.273289746E-4</v>
      </c>
      <c r="R14" s="3419" t="n">
        <v>3.4135738494E-4</v>
      </c>
      <c r="S14" s="3419" t="n">
        <v>3.5348888437E-4</v>
      </c>
      <c r="T14" s="3419" t="n">
        <v>3.561653965E-4</v>
      </c>
      <c r="U14" s="3419" t="n">
        <v>3.6602616343E-4</v>
      </c>
      <c r="V14" s="3419" t="n">
        <v>3.4682870769E-4</v>
      </c>
      <c r="W14" s="3419" t="n">
        <v>3.5495113598E-4</v>
      </c>
      <c r="X14" t="n" s="3419">
        <v>209.8138187125</v>
      </c>
      <c r="Y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t="n" s="3415">
        <v>0.0</v>
      </c>
      <c r="Y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s="3415" t="n">
        <v>2.4978016244E-4</v>
      </c>
      <c r="M16" s="3415" t="n">
        <v>2.6034902863E-4</v>
      </c>
      <c r="N16" s="3415" t="n">
        <v>2.7864831851E-4</v>
      </c>
      <c r="O16" s="3415" t="n">
        <v>2.9410346552E-4</v>
      </c>
      <c r="P16" s="3415" t="n">
        <v>3.1117271115E-4</v>
      </c>
      <c r="Q16" s="3415" t="n">
        <v>3.273289746E-4</v>
      </c>
      <c r="R16" s="3415" t="n">
        <v>3.4135738494E-4</v>
      </c>
      <c r="S16" s="3415" t="n">
        <v>3.5348888437E-4</v>
      </c>
      <c r="T16" s="3415" t="n">
        <v>3.561653965E-4</v>
      </c>
      <c r="U16" s="3415" t="n">
        <v>3.6602616343E-4</v>
      </c>
      <c r="V16" s="3415" t="n">
        <v>3.4682870769E-4</v>
      </c>
      <c r="W16" s="3415" t="n">
        <v>3.5495113598E-4</v>
      </c>
      <c r="X16" t="n" s="3415">
        <v>209.8138187125</v>
      </c>
      <c r="Y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t="n" s="3415">
        <v>0.0</v>
      </c>
      <c r="Y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s="3419" t="n">
        <v>0.16570413315543</v>
      </c>
      <c r="M18" s="3419" t="n">
        <v>0.16934063099844</v>
      </c>
      <c r="N18" s="3419" t="n">
        <v>0.1536178569863</v>
      </c>
      <c r="O18" s="3419" t="n">
        <v>0.14978466605277</v>
      </c>
      <c r="P18" s="3419" t="n">
        <v>0.1973814940756</v>
      </c>
      <c r="Q18" s="3419" t="n">
        <v>0.20397951592963</v>
      </c>
      <c r="R18" s="3419" t="n">
        <v>0.20031520389189</v>
      </c>
      <c r="S18" s="3419" t="n">
        <v>0.18747158574452</v>
      </c>
      <c r="T18" s="3419" t="n">
        <v>0.1953788723278</v>
      </c>
      <c r="U18" s="3419" t="n">
        <v>0.17990523914184</v>
      </c>
      <c r="V18" s="3419" t="n">
        <v>0.14139433820682</v>
      </c>
      <c r="W18" s="3419" t="n">
        <v>0.1506949465598</v>
      </c>
      <c r="X18" t="n" s="3419">
        <v>-25.867465915035</v>
      </c>
      <c r="Y18" s="336"/>
    </row>
    <row r="19" spans="1:38" x14ac:dyDescent="0.15">
      <c r="A19" s="1804" t="s">
        <v>359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s">
        <v>2945</v>
      </c>
      <c r="Q19" s="3415" t="s">
        <v>2945</v>
      </c>
      <c r="R19" s="3415" t="s">
        <v>2945</v>
      </c>
      <c r="S19" s="3415" t="s">
        <v>2945</v>
      </c>
      <c r="T19" s="3415" t="s">
        <v>2945</v>
      </c>
      <c r="U19" s="3415" t="s">
        <v>2945</v>
      </c>
      <c r="V19" s="3415" t="s">
        <v>2945</v>
      </c>
      <c r="W19" s="3415" t="s">
        <v>2945</v>
      </c>
      <c r="X19" t="n" s="3415">
        <v>0.0</v>
      </c>
      <c r="Y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t="n" s="3415">
        <v>0.0</v>
      </c>
      <c r="Y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t="n" s="3415">
        <v>0.0</v>
      </c>
      <c r="Y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s="3415" t="n">
        <v>0.16570413315543</v>
      </c>
      <c r="M22" s="3415" t="n">
        <v>0.16934063099844</v>
      </c>
      <c r="N22" s="3415" t="n">
        <v>0.1536178569863</v>
      </c>
      <c r="O22" s="3415" t="n">
        <v>0.14978466605277</v>
      </c>
      <c r="P22" s="3415" t="n">
        <v>0.1973814940756</v>
      </c>
      <c r="Q22" s="3415" t="n">
        <v>0.20397951592963</v>
      </c>
      <c r="R22" s="3415" t="n">
        <v>0.20031520389189</v>
      </c>
      <c r="S22" s="3415" t="n">
        <v>0.18747158574452</v>
      </c>
      <c r="T22" s="3415" t="n">
        <v>0.1953788723278</v>
      </c>
      <c r="U22" s="3415" t="n">
        <v>0.17990523914184</v>
      </c>
      <c r="V22" s="3415" t="n">
        <v>0.14139433820682</v>
      </c>
      <c r="W22" s="3415" t="n">
        <v>0.1506949465598</v>
      </c>
      <c r="X22" t="n" s="3415">
        <v>-25.867465915035</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t="n" s="3415">
        <v>0.0</v>
      </c>
      <c r="Y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t="n" s="3415">
        <v>0.0</v>
      </c>
      <c r="Y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s="3419" t="n">
        <v>0.042849329187</v>
      </c>
      <c r="M27" s="3419" t="n">
        <v>0.04504923086782</v>
      </c>
      <c r="N27" s="3419" t="n">
        <v>0.04472658163365</v>
      </c>
      <c r="O27" s="3419" t="n">
        <v>0.04828197080869</v>
      </c>
      <c r="P27" s="3419" t="n">
        <v>0.04738568783648</v>
      </c>
      <c r="Q27" s="3419" t="n">
        <v>0.04556823271515</v>
      </c>
      <c r="R27" s="3419" t="n">
        <v>0.0460077720264</v>
      </c>
      <c r="S27" s="3419" t="n">
        <v>0.04514907590014</v>
      </c>
      <c r="T27" s="3419" t="n">
        <v>0.04468802115043</v>
      </c>
      <c r="U27" s="3419" t="n">
        <v>0.04701021169556</v>
      </c>
      <c r="V27" s="3419" t="n">
        <v>0.04482804907923</v>
      </c>
      <c r="W27" s="3419" t="n">
        <v>0.04286224351118</v>
      </c>
      <c r="X27" t="n" s="3419">
        <v>-26.488993490227</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t="n" s="3415">
        <v>0.0</v>
      </c>
      <c r="Y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s="3415" t="n">
        <v>0.042849329187</v>
      </c>
      <c r="M35" s="3415" t="n">
        <v>0.04504923086782</v>
      </c>
      <c r="N35" s="3415" t="n">
        <v>0.04472658163365</v>
      </c>
      <c r="O35" s="3415" t="n">
        <v>0.04828197080869</v>
      </c>
      <c r="P35" s="3415" t="n">
        <v>0.04738568783648</v>
      </c>
      <c r="Q35" s="3415" t="n">
        <v>0.04556823271515</v>
      </c>
      <c r="R35" s="3415" t="n">
        <v>0.0460077720264</v>
      </c>
      <c r="S35" s="3415" t="n">
        <v>0.04514907590014</v>
      </c>
      <c r="T35" s="3415" t="n">
        <v>0.04468802115043</v>
      </c>
      <c r="U35" s="3415" t="n">
        <v>0.04701021169556</v>
      </c>
      <c r="V35" s="3415" t="n">
        <v>0.04482804907923</v>
      </c>
      <c r="W35" s="3415" t="n">
        <v>0.04286224351118</v>
      </c>
      <c r="X35" t="n" s="3415">
        <v>-26.488993490227</v>
      </c>
      <c r="Y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t="n" s="3415">
        <v>0.0</v>
      </c>
      <c r="Y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2945</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t="n" s="3415">
        <v>0.0</v>
      </c>
      <c r="Y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s="3419" t="n">
        <v>-0.65794331470278</v>
      </c>
      <c r="M38" s="3419" t="n">
        <v>24.79850201278956</v>
      </c>
      <c r="N38" s="3419" t="n">
        <v>1.87725649969573</v>
      </c>
      <c r="O38" s="3419" t="n">
        <v>2.78975940790998</v>
      </c>
      <c r="P38" s="3419" t="n">
        <v>6.78470155516949</v>
      </c>
      <c r="Q38" s="3419" t="n">
        <v>8.95078163897338</v>
      </c>
      <c r="R38" s="3419" t="n">
        <v>9.00361891932175</v>
      </c>
      <c r="S38" s="3419" t="n">
        <v>13.78461608667784</v>
      </c>
      <c r="T38" s="3419" t="n">
        <v>22.84158848123239</v>
      </c>
      <c r="U38" s="3419" t="n">
        <v>24.95472450014369</v>
      </c>
      <c r="V38" s="3419" t="n">
        <v>22.0151711641901</v>
      </c>
      <c r="W38" s="3419" t="n">
        <v>20.59254764589375</v>
      </c>
      <c r="X38" t="n" s="3419">
        <v>183.335693168026</v>
      </c>
      <c r="Y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s="3415" t="n">
        <v>-10.80245939265912</v>
      </c>
      <c r="M39" s="3415" t="n">
        <v>14.11928218329286</v>
      </c>
      <c r="N39" s="3415" t="n">
        <v>-9.27046769753174</v>
      </c>
      <c r="O39" s="3415" t="n">
        <v>-8.81933404446641</v>
      </c>
      <c r="P39" s="3415" t="n">
        <v>-5.07974743861769</v>
      </c>
      <c r="Q39" s="3415" t="n">
        <v>-3.16258443394403</v>
      </c>
      <c r="R39" s="3415" t="n">
        <v>-3.36116363478728</v>
      </c>
      <c r="S39" s="3415" t="n">
        <v>1.17477827108921</v>
      </c>
      <c r="T39" s="3415" t="n">
        <v>9.98412027421436</v>
      </c>
      <c r="U39" s="3415" t="n">
        <v>11.85591287849728</v>
      </c>
      <c r="V39" s="3415" t="n">
        <v>8.77541643912553</v>
      </c>
      <c r="W39" s="3415" t="n">
        <v>7.21883579306851</v>
      </c>
      <c r="X39" t="n" s="3415">
        <v>-5315.950870959426</v>
      </c>
      <c r="Y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s="3415" t="n">
        <v>4.43199438223058</v>
      </c>
      <c r="M40" s="3415" t="n">
        <v>4.43060815197231</v>
      </c>
      <c r="N40" s="3415" t="n">
        <v>4.42922192171408</v>
      </c>
      <c r="O40" s="3415" t="n">
        <v>4.42783569145577</v>
      </c>
      <c r="P40" s="3415" t="n">
        <v>4.40574316687018</v>
      </c>
      <c r="Q40" s="3415" t="n">
        <v>4.38365064228436</v>
      </c>
      <c r="R40" s="3415" t="n">
        <v>4.36155811769876</v>
      </c>
      <c r="S40" s="3415" t="n">
        <v>4.33946559311317</v>
      </c>
      <c r="T40" s="3415" t="n">
        <v>4.31737306852739</v>
      </c>
      <c r="U40" s="3415" t="n">
        <v>4.29528054394183</v>
      </c>
      <c r="V40" s="3415" t="n">
        <v>4.29780336991699</v>
      </c>
      <c r="W40" s="3415" t="n">
        <v>4.30032619589214</v>
      </c>
      <c r="X40" t="n" s="3415">
        <v>-4.19263292882</v>
      </c>
      <c r="Y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s="3415" t="n">
        <v>2.59054204449304</v>
      </c>
      <c r="M41" s="3415" t="n">
        <v>2.81016512001731</v>
      </c>
      <c r="N41" s="3415" t="n">
        <v>3.03500798446017</v>
      </c>
      <c r="O41" s="3415" t="n">
        <v>3.25463105998452</v>
      </c>
      <c r="P41" s="3415" t="n">
        <v>3.38270633621584</v>
      </c>
      <c r="Q41" s="3415" t="n">
        <v>3.50556182352853</v>
      </c>
      <c r="R41" s="3415" t="n">
        <v>3.63363709975985</v>
      </c>
      <c r="S41" s="3415" t="n">
        <v>3.75649258707265</v>
      </c>
      <c r="T41" s="3415" t="n">
        <v>3.88456786330397</v>
      </c>
      <c r="U41" s="3415" t="n">
        <v>4.00742335061684</v>
      </c>
      <c r="V41" s="3415" t="n">
        <v>4.04412467343933</v>
      </c>
      <c r="W41" s="3415" t="n">
        <v>4.07560620734345</v>
      </c>
      <c r="X41" t="n" s="3415">
        <v>106.506899424315</v>
      </c>
      <c r="Y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s="3415" t="n">
        <v>0.21969798299229</v>
      </c>
      <c r="M42" s="3415" t="n">
        <v>0.2412249543367</v>
      </c>
      <c r="N42" s="3415" t="n">
        <v>0.26259785396126</v>
      </c>
      <c r="O42" s="3415" t="n">
        <v>0.28412482530571</v>
      </c>
      <c r="P42" s="3415" t="n">
        <v>0.28861214145815</v>
      </c>
      <c r="Q42" s="3415" t="n">
        <v>0.29386981621004</v>
      </c>
      <c r="R42" s="3415" t="n">
        <v>0.29835713236241</v>
      </c>
      <c r="S42" s="3415" t="n">
        <v>0.30361480711441</v>
      </c>
      <c r="T42" s="3415" t="n">
        <v>0.3081021232667</v>
      </c>
      <c r="U42" s="3415" t="n">
        <v>0.31335979801863</v>
      </c>
      <c r="V42" s="3415" t="n">
        <v>0.32882433594487</v>
      </c>
      <c r="W42" s="3415" t="n">
        <v>0.34428887387107</v>
      </c>
      <c r="X42" t="n" s="3415">
        <v>121.514172995265</v>
      </c>
      <c r="Y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s="3415" t="n">
        <v>3.16685674962507</v>
      </c>
      <c r="M43" s="3415" t="n">
        <v>3.20404253194557</v>
      </c>
      <c r="N43" s="3415" t="n">
        <v>3.24122831426625</v>
      </c>
      <c r="O43" s="3415" t="n">
        <v>3.2784140965869</v>
      </c>
      <c r="P43" s="3415" t="n">
        <v>3.28604009411202</v>
      </c>
      <c r="Q43" s="3415" t="n">
        <v>3.29366609163728</v>
      </c>
      <c r="R43" s="3415" t="n">
        <v>3.30129208916244</v>
      </c>
      <c r="S43" s="3415" t="n">
        <v>3.30891808668759</v>
      </c>
      <c r="T43" s="3415" t="n">
        <v>3.31654408421289</v>
      </c>
      <c r="U43" s="3415" t="n">
        <v>3.324170081738</v>
      </c>
      <c r="V43" s="3415" t="n">
        <v>3.32028932489008</v>
      </c>
      <c r="W43" s="3415" t="n">
        <v>3.31640856804217</v>
      </c>
      <c r="X43" t="n" s="3415">
        <v>8.546107302985</v>
      </c>
      <c r="Y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s="3415" t="n">
        <v>0.66522247726033</v>
      </c>
      <c r="M44" s="3415" t="n">
        <v>0.74618068997831</v>
      </c>
      <c r="N44" s="3415" t="n">
        <v>0.82713890269626</v>
      </c>
      <c r="O44" s="3415" t="n">
        <v>0.90809711541417</v>
      </c>
      <c r="P44" s="3415" t="n">
        <v>0.94392396380355</v>
      </c>
      <c r="Q44" s="3415" t="n">
        <v>0.97975081219305</v>
      </c>
      <c r="R44" s="3415" t="n">
        <v>1.01557766058243</v>
      </c>
      <c r="S44" s="3415" t="n">
        <v>1.05140450897181</v>
      </c>
      <c r="T44" s="3415" t="n">
        <v>1.08723135736131</v>
      </c>
      <c r="U44" s="3415" t="n">
        <v>1.12305820575069</v>
      </c>
      <c r="V44" s="3415" t="n">
        <v>1.12312496137461</v>
      </c>
      <c r="W44" s="3415" t="n">
        <v>1.12319171699856</v>
      </c>
      <c r="X44" t="n" s="3415">
        <v>165.939970090735</v>
      </c>
      <c r="Y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s="3415" t="n">
        <v>-0.92979755864497</v>
      </c>
      <c r="M45" s="3415" t="n">
        <v>-0.7530016187535</v>
      </c>
      <c r="N45" s="3415" t="n">
        <v>-0.64747077987055</v>
      </c>
      <c r="O45" s="3415" t="n">
        <v>-0.54400933637068</v>
      </c>
      <c r="P45" s="3415" t="n">
        <v>-0.44257670867256</v>
      </c>
      <c r="Q45" s="3415" t="n">
        <v>-0.34313311293585</v>
      </c>
      <c r="R45" s="3415" t="n">
        <v>-0.24563954545686</v>
      </c>
      <c r="S45" s="3415" t="n">
        <v>-0.150057767371</v>
      </c>
      <c r="T45" s="3415" t="n">
        <v>-0.05635028965423</v>
      </c>
      <c r="U45" s="3415" t="n">
        <v>0.03551964158042</v>
      </c>
      <c r="V45" s="3415" t="n">
        <v>0.12558805949869</v>
      </c>
      <c r="W45" s="3415" t="n">
        <v>0.21389029067785</v>
      </c>
      <c r="X45" t="n" s="3415">
        <v>-107.954617734244</v>
      </c>
      <c r="Y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t="n" s="3415">
        <v>0.0</v>
      </c>
      <c r="Y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s="3419" t="n">
        <v>0.01116428602042</v>
      </c>
      <c r="M47" s="3419" t="n">
        <v>0.01137635924499</v>
      </c>
      <c r="N47" s="3419" t="n">
        <v>0.01173832708587</v>
      </c>
      <c r="O47" s="3419" t="n">
        <v>0.01148498128471</v>
      </c>
      <c r="P47" s="3419" t="n">
        <v>0.01160136774593</v>
      </c>
      <c r="Q47" s="3419" t="n">
        <v>0.01164452277505</v>
      </c>
      <c r="R47" s="3419" t="n">
        <v>0.01137656154687</v>
      </c>
      <c r="S47" s="3419" t="n">
        <v>0.01146340341379</v>
      </c>
      <c r="T47" s="3419" t="n">
        <v>0.01125626511628</v>
      </c>
      <c r="U47" s="3419" t="n">
        <v>0.01111658607897</v>
      </c>
      <c r="V47" s="3419" t="n">
        <v>0.01094471646816</v>
      </c>
      <c r="W47" s="3419" t="n">
        <v>0.01101096084014</v>
      </c>
      <c r="X47" t="n" s="3419">
        <v>-20.823170320026</v>
      </c>
      <c r="Y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s="3415" t="n">
        <v>0.01116428602042</v>
      </c>
      <c r="M50" s="3415" t="n">
        <v>0.01137635924499</v>
      </c>
      <c r="N50" s="3415" t="n">
        <v>0.01173832708587</v>
      </c>
      <c r="O50" s="3415" t="n">
        <v>0.01148498128471</v>
      </c>
      <c r="P50" s="3415" t="n">
        <v>0.01160136774593</v>
      </c>
      <c r="Q50" s="3415" t="n">
        <v>0.01164452277505</v>
      </c>
      <c r="R50" s="3415" t="n">
        <v>0.01137656154687</v>
      </c>
      <c r="S50" s="3415" t="n">
        <v>0.01146340341379</v>
      </c>
      <c r="T50" s="3415" t="n">
        <v>0.01125626511628</v>
      </c>
      <c r="U50" s="3415" t="n">
        <v>0.01111658607897</v>
      </c>
      <c r="V50" s="3415" t="n">
        <v>0.01094471646816</v>
      </c>
      <c r="W50" s="3415" t="n">
        <v>0.01101096084014</v>
      </c>
      <c r="X50" t="n" s="3415">
        <v>-20.823170320026</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t="n" s="3415">
        <v>0.0</v>
      </c>
      <c r="Y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s="3419" t="n">
        <v>0.47509935035733</v>
      </c>
      <c r="M55" s="3419" t="n">
        <v>0.48694882939733</v>
      </c>
      <c r="N55" s="3419" t="n">
        <v>0.4987895424</v>
      </c>
      <c r="O55" s="3419" t="n">
        <v>0.4473136576</v>
      </c>
      <c r="P55" s="3419" t="n">
        <v>0.49822213504</v>
      </c>
      <c r="Q55" s="3419" t="n">
        <v>0.335933923776</v>
      </c>
      <c r="R55" s="3419" t="n">
        <v>0.483534479872</v>
      </c>
      <c r="S55" s="3419" t="n">
        <v>0.82545642816</v>
      </c>
      <c r="T55" s="3419" t="n">
        <v>0.817191164928</v>
      </c>
      <c r="U55" s="3419" t="n">
        <v>0.80080035658667</v>
      </c>
      <c r="V55" s="3419" t="n">
        <v>0.96869834005333</v>
      </c>
      <c r="W55" s="3419" t="n">
        <v>0.843552008768</v>
      </c>
      <c r="X55" t="n" s="3419">
        <v>97.485201652848</v>
      </c>
      <c r="Y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s="3415" t="n">
        <v>0.47509935035733</v>
      </c>
      <c r="M56" s="3415" t="n">
        <v>0.48694882939733</v>
      </c>
      <c r="N56" s="3415" t="n">
        <v>0.4987895424</v>
      </c>
      <c r="O56" s="3415" t="n">
        <v>0.4473136576</v>
      </c>
      <c r="P56" s="3415" t="n">
        <v>0.49822213504</v>
      </c>
      <c r="Q56" s="3415" t="n">
        <v>0.335933923776</v>
      </c>
      <c r="R56" s="3415" t="n">
        <v>0.483534479872</v>
      </c>
      <c r="S56" s="3415" t="n">
        <v>0.82545642816</v>
      </c>
      <c r="T56" s="3415" t="n">
        <v>0.817191164928</v>
      </c>
      <c r="U56" s="3415" t="n">
        <v>0.80080035658667</v>
      </c>
      <c r="V56" s="3415" t="n">
        <v>0.96869834005333</v>
      </c>
      <c r="W56" s="3415" t="n">
        <v>0.843552008768</v>
      </c>
      <c r="X56" t="n" s="3415">
        <v>97.485201652848</v>
      </c>
      <c r="Y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s="3415" t="s">
        <v>2945</v>
      </c>
      <c r="U57" s="3415" t="s">
        <v>2945</v>
      </c>
      <c r="V57" s="3415" t="s">
        <v>2945</v>
      </c>
      <c r="W57" s="3415" t="s">
        <v>2945</v>
      </c>
      <c r="X57" t="n" s="3415">
        <v>0.0</v>
      </c>
      <c r="Y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t="n" s="3415">
        <v>0.0</v>
      </c>
      <c r="Y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s="3415" t="n">
        <v>7.7949743015047</v>
      </c>
      <c r="M59" s="3415" t="n">
        <v>12.04855993611336</v>
      </c>
      <c r="N59" s="3415" t="n">
        <v>8.14199441177782</v>
      </c>
      <c r="O59" s="3415" t="n">
        <v>8.33006505976964</v>
      </c>
      <c r="P59" s="3415" t="n">
        <v>10.44399673149863</v>
      </c>
      <c r="Q59" s="3415" t="n">
        <v>11.32596674436153</v>
      </c>
      <c r="R59" s="3415" t="n">
        <v>12.25291437178503</v>
      </c>
      <c r="S59" s="3415" t="n">
        <v>13.888925293984</v>
      </c>
      <c r="T59" s="3415" t="n">
        <v>17.99795904587687</v>
      </c>
      <c r="U59" s="3415" t="n">
        <v>18.19419445385587</v>
      </c>
      <c r="V59" s="3415" t="n">
        <v>21.51938672531532</v>
      </c>
      <c r="W59" s="3415" t="n">
        <v>22.8347850240828</v>
      </c>
      <c r="X59" t="n" s="3415">
        <v>258.377710622695</v>
      </c>
      <c r="Y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t="n" s="3415">
        <v>0.0</v>
      </c>
      <c r="Y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t="n" s="3415">
        <v>0.0</v>
      </c>
      <c r="Y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s="3419" t="n">
        <v>226.56639656005484</v>
      </c>
      <c r="M64" s="3419" t="n">
        <v>216.85999807271168</v>
      </c>
      <c r="N64" s="3419" t="n">
        <v>214.67105008160723</v>
      </c>
      <c r="O64" s="3419" t="n">
        <v>220.01827325449003</v>
      </c>
      <c r="P64" s="3419" t="n">
        <v>229.35451611303978</v>
      </c>
      <c r="Q64" s="3419" t="n">
        <v>229.39082973688792</v>
      </c>
      <c r="R64" s="3419" t="n">
        <v>228.98632174403093</v>
      </c>
      <c r="S64" s="3419" t="n">
        <v>231.12079998560645</v>
      </c>
      <c r="T64" s="3419" t="n">
        <v>200.79392506669492</v>
      </c>
      <c r="U64" s="3419" t="n">
        <v>219.53586706907714</v>
      </c>
      <c r="V64" s="3419" t="n">
        <v>205.37467347474177</v>
      </c>
      <c r="W64" s="3419" t="n">
        <v>190.8304388667606</v>
      </c>
      <c r="X64" t="n" s="3419">
        <v>-4.091260953591</v>
      </c>
      <c r="Y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s="3419" t="n">
        <v>225.90845324535206</v>
      </c>
      <c r="M65" s="3419" t="n">
        <v>241.65850008550123</v>
      </c>
      <c r="N65" s="3419" t="n">
        <v>216.54830658130297</v>
      </c>
      <c r="O65" s="3419" t="n">
        <v>222.80803266240002</v>
      </c>
      <c r="P65" s="3419" t="n">
        <v>236.13921766820928</v>
      </c>
      <c r="Q65" s="3419" t="n">
        <v>238.34161137586128</v>
      </c>
      <c r="R65" s="3419" t="n">
        <v>237.98994066335268</v>
      </c>
      <c r="S65" s="3419" t="n">
        <v>244.9054160722843</v>
      </c>
      <c r="T65" s="3419" t="n">
        <v>223.63551354792733</v>
      </c>
      <c r="U65" s="3419" t="n">
        <v>244.49059156922084</v>
      </c>
      <c r="V65" s="3419" t="n">
        <v>227.38984463893186</v>
      </c>
      <c r="W65" s="3419" t="n">
        <v>211.42298651265435</v>
      </c>
      <c r="X65" t="n" s="3419">
        <v>2.513704709735</v>
      </c>
      <c r="Y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t="n" s="3419">
        <v>0.0</v>
      </c>
      <c r="Y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s="3419" t="n">
        <v>0.05876734381393</v>
      </c>
      <c r="M7" s="3419" t="n">
        <v>0.0608805418669</v>
      </c>
      <c r="N7" s="3419" t="n">
        <v>0.06222316820573</v>
      </c>
      <c r="O7" s="3419" t="n">
        <v>0.06478933173684</v>
      </c>
      <c r="P7" s="3419" t="n">
        <v>0.0671711939866</v>
      </c>
      <c r="Q7" s="3419" t="n">
        <v>0.06882694846022</v>
      </c>
      <c r="R7" s="3419" t="n">
        <v>0.07058239483085</v>
      </c>
      <c r="S7" s="3419" t="n">
        <v>0.07208052417488</v>
      </c>
      <c r="T7" s="3419" t="n">
        <v>0.07154756960266</v>
      </c>
      <c r="U7" s="3419" t="n">
        <v>0.07311593325555</v>
      </c>
      <c r="V7" s="3419" t="n">
        <v>0.06959479275491</v>
      </c>
      <c r="W7" s="3419" t="n">
        <v>0.06894311300412</v>
      </c>
      <c r="X7" t="n" s="3419">
        <v>34.808051621242</v>
      </c>
      <c r="Y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s="3419" t="n">
        <v>0.02699402622737</v>
      </c>
      <c r="M8" s="3419" t="n">
        <v>0.02776281030264</v>
      </c>
      <c r="N8" s="3419" t="n">
        <v>0.02677767312571</v>
      </c>
      <c r="O8" s="3419" t="n">
        <v>0.02737786269925</v>
      </c>
      <c r="P8" s="3419" t="n">
        <v>0.02758842937062</v>
      </c>
      <c r="Q8" s="3419" t="n">
        <v>0.02718902428078</v>
      </c>
      <c r="R8" s="3419" t="n">
        <v>0.02715998491494</v>
      </c>
      <c r="S8" s="3419" t="n">
        <v>0.02711492531865</v>
      </c>
      <c r="T8" s="3419" t="n">
        <v>0.02624150467758</v>
      </c>
      <c r="U8" s="3419" t="n">
        <v>0.02655552820927</v>
      </c>
      <c r="V8" s="3419" t="n">
        <v>0.02547640252802</v>
      </c>
      <c r="W8" s="3419" t="n">
        <v>0.02379150824521</v>
      </c>
      <c r="X8" t="n" s="3419">
        <v>-34.93881956316</v>
      </c>
      <c r="Y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s="3415" t="n">
        <v>0.0013889689344</v>
      </c>
      <c r="M9" s="3415" t="n">
        <v>0.00131818157568</v>
      </c>
      <c r="N9" s="3415" t="n">
        <v>0.00138522166272</v>
      </c>
      <c r="O9" s="3415" t="n">
        <v>0.00120001609728</v>
      </c>
      <c r="P9" s="3415" t="n">
        <v>0.00133939236096</v>
      </c>
      <c r="Q9" s="3415" t="n">
        <v>0.00139886251776</v>
      </c>
      <c r="R9" s="3415" t="n">
        <v>0.00147494186496</v>
      </c>
      <c r="S9" s="3415" t="n">
        <v>0.00135923148288</v>
      </c>
      <c r="T9" s="3415" t="n">
        <v>0.00125257390848</v>
      </c>
      <c r="U9" s="3415" t="n">
        <v>0.00140117536512</v>
      </c>
      <c r="V9" s="3415" t="n">
        <v>0.00141994953216</v>
      </c>
      <c r="W9" s="3415" t="n">
        <v>0.00153743671296</v>
      </c>
      <c r="X9" t="n" s="3415">
        <v>942.736475558543</v>
      </c>
      <c r="Y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s="3415" t="n">
        <v>7.247668145E-4</v>
      </c>
      <c r="M10" s="3415" t="n">
        <v>6.6823869043E-4</v>
      </c>
      <c r="N10" s="3415" t="n">
        <v>6.5456869231E-4</v>
      </c>
      <c r="O10" s="3415" t="n">
        <v>6.7359241909E-4</v>
      </c>
      <c r="P10" s="3415" t="n">
        <v>7.3748812166E-4</v>
      </c>
      <c r="Q10" s="3415" t="n">
        <v>7.0129878924E-4</v>
      </c>
      <c r="R10" s="3415" t="n">
        <v>6.9467500887E-4</v>
      </c>
      <c r="S10" s="3415" t="n">
        <v>7.066884392E-4</v>
      </c>
      <c r="T10" s="3415" t="n">
        <v>6.0018218567E-4</v>
      </c>
      <c r="U10" s="3415" t="n">
        <v>6.2439774907E-4</v>
      </c>
      <c r="V10" s="3415" t="n">
        <v>4.5078857041E-4</v>
      </c>
      <c r="W10" s="3415" t="n">
        <v>4.244414541E-4</v>
      </c>
      <c r="X10" t="n" s="3415">
        <v>-32.705615880837</v>
      </c>
      <c r="Y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s="3415" t="n">
        <v>0.01356538303783</v>
      </c>
      <c r="M11" s="3415" t="n">
        <v>0.01375471282085</v>
      </c>
      <c r="N11" s="3415" t="n">
        <v>0.01396859541652</v>
      </c>
      <c r="O11" s="3415" t="n">
        <v>0.01381810882082</v>
      </c>
      <c r="P11" s="3415" t="n">
        <v>0.01260549438719</v>
      </c>
      <c r="Q11" s="3415" t="n">
        <v>0.01178343812695</v>
      </c>
      <c r="R11" s="3415" t="n">
        <v>0.01137675055775</v>
      </c>
      <c r="S11" s="3415" t="n">
        <v>0.010649891875</v>
      </c>
      <c r="T11" s="3415" t="n">
        <v>0.01164293624821</v>
      </c>
      <c r="U11" s="3415" t="n">
        <v>0.01055443463257</v>
      </c>
      <c r="V11" s="3415" t="n">
        <v>0.00839457457653</v>
      </c>
      <c r="W11" s="3415" t="n">
        <v>0.00714868526707</v>
      </c>
      <c r="X11" t="n" s="3415">
        <v>-71.497140782089</v>
      </c>
      <c r="Y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s="3415" t="n">
        <v>0.01131490744064</v>
      </c>
      <c r="M12" s="3415" t="n">
        <v>0.01202167721568</v>
      </c>
      <c r="N12" s="3415" t="n">
        <v>0.01076928735416</v>
      </c>
      <c r="O12" s="3415" t="n">
        <v>0.01168614536206</v>
      </c>
      <c r="P12" s="3415" t="n">
        <v>0.01290605450081</v>
      </c>
      <c r="Q12" s="3415" t="n">
        <v>0.01330542484683</v>
      </c>
      <c r="R12" s="3415" t="n">
        <v>0.01361361748336</v>
      </c>
      <c r="S12" s="3415" t="n">
        <v>0.01439911352157</v>
      </c>
      <c r="T12" s="3415" t="n">
        <v>0.01274581233522</v>
      </c>
      <c r="U12" s="3415" t="n">
        <v>0.01397552046251</v>
      </c>
      <c r="V12" s="3415" t="n">
        <v>0.01521108984892</v>
      </c>
      <c r="W12" s="3415" t="n">
        <v>0.01468094481108</v>
      </c>
      <c r="X12" t="n" s="3415">
        <v>37.087922129227</v>
      </c>
      <c r="Y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t="n" s="3415">
        <v>0.0</v>
      </c>
      <c r="Y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s="3419" t="n">
        <v>0.03177331758656</v>
      </c>
      <c r="M14" s="3419" t="n">
        <v>0.03311773156426</v>
      </c>
      <c r="N14" s="3419" t="n">
        <v>0.03544549508002</v>
      </c>
      <c r="O14" s="3419" t="n">
        <v>0.03741146903759</v>
      </c>
      <c r="P14" s="3419" t="n">
        <v>0.03958276461598</v>
      </c>
      <c r="Q14" s="3419" t="n">
        <v>0.04163792417944</v>
      </c>
      <c r="R14" s="3419" t="n">
        <v>0.04342240991591</v>
      </c>
      <c r="S14" s="3419" t="n">
        <v>0.04496559885623</v>
      </c>
      <c r="T14" s="3419" t="n">
        <v>0.04530606492508</v>
      </c>
      <c r="U14" s="3419" t="n">
        <v>0.04656040504628</v>
      </c>
      <c r="V14" s="3419" t="n">
        <v>0.04411839022689</v>
      </c>
      <c r="W14" s="3419" t="n">
        <v>0.04515160475891</v>
      </c>
      <c r="X14" t="n" s="3419">
        <v>209.813818720927</v>
      </c>
      <c r="Y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t="n" s="3415">
        <v>0.0</v>
      </c>
      <c r="Y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s="3415" t="n">
        <v>0.03177331758656</v>
      </c>
      <c r="M16" s="3415" t="n">
        <v>0.03311773156426</v>
      </c>
      <c r="N16" s="3415" t="n">
        <v>0.03544549508002</v>
      </c>
      <c r="O16" s="3415" t="n">
        <v>0.03741146903759</v>
      </c>
      <c r="P16" s="3415" t="n">
        <v>0.03958276461598</v>
      </c>
      <c r="Q16" s="3415" t="n">
        <v>0.04163792417944</v>
      </c>
      <c r="R16" s="3415" t="n">
        <v>0.04342240991591</v>
      </c>
      <c r="S16" s="3415" t="n">
        <v>0.04496559885623</v>
      </c>
      <c r="T16" s="3415" t="n">
        <v>0.04530606492508</v>
      </c>
      <c r="U16" s="3415" t="n">
        <v>0.04656040504628</v>
      </c>
      <c r="V16" s="3415" t="n">
        <v>0.04411839022689</v>
      </c>
      <c r="W16" s="3415" t="n">
        <v>0.04515160475891</v>
      </c>
      <c r="X16" t="n" s="3415">
        <v>209.813818720927</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s">
        <v>2945</v>
      </c>
      <c r="C18" s="3419" t="s">
        <v>2945</v>
      </c>
      <c r="D18" s="3419" t="s">
        <v>2945</v>
      </c>
      <c r="E18" s="3419" t="s">
        <v>2945</v>
      </c>
      <c r="F18" s="3419" t="s">
        <v>2945</v>
      </c>
      <c r="G18" s="3419" t="s">
        <v>2945</v>
      </c>
      <c r="H18" s="3419" t="s">
        <v>2945</v>
      </c>
      <c r="I18" s="3419" t="s">
        <v>2945</v>
      </c>
      <c r="J18" s="3419" t="s">
        <v>2945</v>
      </c>
      <c r="K18" s="3419" t="s">
        <v>2945</v>
      </c>
      <c r="L18" s="3419" t="s">
        <v>2945</v>
      </c>
      <c r="M18" s="3419" t="s">
        <v>2945</v>
      </c>
      <c r="N18" s="3419" t="s">
        <v>2945</v>
      </c>
      <c r="O18" s="3419" t="s">
        <v>2945</v>
      </c>
      <c r="P18" s="3419" t="s">
        <v>2945</v>
      </c>
      <c r="Q18" s="3419" t="s">
        <v>2945</v>
      </c>
      <c r="R18" s="3419" t="s">
        <v>2945</v>
      </c>
      <c r="S18" s="3419" t="s">
        <v>2945</v>
      </c>
      <c r="T18" s="3419" t="s">
        <v>2945</v>
      </c>
      <c r="U18" s="3419" t="s">
        <v>2945</v>
      </c>
      <c r="V18" s="3419" t="s">
        <v>2945</v>
      </c>
      <c r="W18" s="3419" t="s">
        <v>2945</v>
      </c>
      <c r="X18" t="n" s="3419">
        <v>0.0</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t="n" s="3415">
        <v>0.0</v>
      </c>
      <c r="Y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t="n" s="3415">
        <v>0.0</v>
      </c>
      <c r="Y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t="n" s="3415">
        <v>0.0</v>
      </c>
      <c r="Y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t="n" s="3415">
        <v>0.0</v>
      </c>
      <c r="Y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s="3419" t="n">
        <v>0.58467189133916</v>
      </c>
      <c r="M27" s="3419" t="n">
        <v>0.56519035394277</v>
      </c>
      <c r="N27" s="3419" t="n">
        <v>0.60012726074501</v>
      </c>
      <c r="O27" s="3419" t="n">
        <v>0.60572288878282</v>
      </c>
      <c r="P27" s="3419" t="n">
        <v>0.61003386017199</v>
      </c>
      <c r="Q27" s="3419" t="n">
        <v>0.61224624808408</v>
      </c>
      <c r="R27" s="3419" t="n">
        <v>0.62982619273197</v>
      </c>
      <c r="S27" s="3419" t="n">
        <v>0.66314072488329</v>
      </c>
      <c r="T27" s="3419" t="n">
        <v>0.67408597375701</v>
      </c>
      <c r="U27" s="3419" t="n">
        <v>0.67881964705</v>
      </c>
      <c r="V27" s="3419" t="n">
        <v>0.67745965070572</v>
      </c>
      <c r="W27" s="3419" t="n">
        <v>0.65438607679219</v>
      </c>
      <c r="X27" t="n" s="3419">
        <v>-2.920838051818</v>
      </c>
      <c r="Y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s="3415" t="n">
        <v>0.48737582823868</v>
      </c>
      <c r="M28" s="3415" t="n">
        <v>0.47225087914796</v>
      </c>
      <c r="N28" s="3415" t="n">
        <v>0.50198413800397</v>
      </c>
      <c r="O28" s="3415" t="n">
        <v>0.50946675421714</v>
      </c>
      <c r="P28" s="3415" t="n">
        <v>0.51284219845979</v>
      </c>
      <c r="Q28" s="3415" t="n">
        <v>0.51850443385835</v>
      </c>
      <c r="R28" s="3415" t="n">
        <v>0.53037070497397</v>
      </c>
      <c r="S28" s="3415" t="n">
        <v>0.55854193913232</v>
      </c>
      <c r="T28" s="3415" t="n">
        <v>0.56681039418372</v>
      </c>
      <c r="U28" s="3415" t="n">
        <v>0.57084546683548</v>
      </c>
      <c r="V28" s="3415" t="n">
        <v>0.56954440439526</v>
      </c>
      <c r="W28" s="3415" t="n">
        <v>0.55109604213026</v>
      </c>
      <c r="X28" t="n" s="3415">
        <v>-1.047584274988</v>
      </c>
      <c r="Y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s="3415" t="n">
        <v>0.09729606310048</v>
      </c>
      <c r="M29" s="3415" t="n">
        <v>0.09293947479481</v>
      </c>
      <c r="N29" s="3415" t="n">
        <v>0.09814312274104</v>
      </c>
      <c r="O29" s="3415" t="n">
        <v>0.09625613456568</v>
      </c>
      <c r="P29" s="3415" t="n">
        <v>0.0971916617122</v>
      </c>
      <c r="Q29" s="3415" t="n">
        <v>0.09374181422573</v>
      </c>
      <c r="R29" s="3415" t="n">
        <v>0.099455487758</v>
      </c>
      <c r="S29" s="3415" t="n">
        <v>0.10459878575097</v>
      </c>
      <c r="T29" s="3415" t="n">
        <v>0.10727557957329</v>
      </c>
      <c r="U29" s="3415" t="n">
        <v>0.10797418021452</v>
      </c>
      <c r="V29" s="3415" t="n">
        <v>0.10791524631046</v>
      </c>
      <c r="W29" s="3415" t="n">
        <v>0.10329003466193</v>
      </c>
      <c r="X29" t="n" s="3415">
        <v>-11.82670411655</v>
      </c>
      <c r="Y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s="3415" t="s">
        <v>2946</v>
      </c>
      <c r="W30" s="3415" t="s">
        <v>2946</v>
      </c>
      <c r="X30" t="n" s="3415">
        <v>0.0</v>
      </c>
      <c r="Y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s="3415" t="s">
        <v>2950</v>
      </c>
      <c r="L31" s="3415" t="s">
        <v>2950</v>
      </c>
      <c r="M31" s="3415" t="s">
        <v>2950</v>
      </c>
      <c r="N31" s="3415" t="s">
        <v>2950</v>
      </c>
      <c r="O31" s="3415" t="s">
        <v>2950</v>
      </c>
      <c r="P31" s="3415" t="s">
        <v>2950</v>
      </c>
      <c r="Q31" s="3415" t="s">
        <v>2950</v>
      </c>
      <c r="R31" s="3415" t="s">
        <v>2950</v>
      </c>
      <c r="S31" s="3415" t="s">
        <v>2950</v>
      </c>
      <c r="T31" s="3415" t="s">
        <v>2950</v>
      </c>
      <c r="U31" s="3415" t="s">
        <v>2950</v>
      </c>
      <c r="V31" s="3415" t="s">
        <v>2950</v>
      </c>
      <c r="W31" s="3415" t="s">
        <v>2950</v>
      </c>
      <c r="X31" t="n" s="3415">
        <v>0.0</v>
      </c>
      <c r="Y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t="n" s="3415">
        <v>0.0</v>
      </c>
      <c r="Y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t="n" s="3415">
        <v>0.0</v>
      </c>
      <c r="Y37" s="336"/>
    </row>
    <row r="38" spans="1:38" x14ac:dyDescent="0.15">
      <c r="A38" s="1839" t="s">
        <v>1222</v>
      </c>
      <c r="B38" s="3419" t="s">
        <v>2945</v>
      </c>
      <c r="C38" s="3419" t="s">
        <v>2945</v>
      </c>
      <c r="D38" s="3419" t="s">
        <v>2945</v>
      </c>
      <c r="E38" s="3419" t="s">
        <v>2945</v>
      </c>
      <c r="F38" s="3419" t="s">
        <v>2945</v>
      </c>
      <c r="G38" s="3419" t="s">
        <v>2945</v>
      </c>
      <c r="H38" s="3419" t="s">
        <v>2945</v>
      </c>
      <c r="I38" s="3419" t="s">
        <v>2945</v>
      </c>
      <c r="J38" s="3419" t="s">
        <v>2945</v>
      </c>
      <c r="K38" s="3419" t="s">
        <v>2945</v>
      </c>
      <c r="L38" s="3419" t="s">
        <v>2945</v>
      </c>
      <c r="M38" s="3419" t="s">
        <v>2945</v>
      </c>
      <c r="N38" s="3419" t="s">
        <v>2945</v>
      </c>
      <c r="O38" s="3419" t="s">
        <v>2945</v>
      </c>
      <c r="P38" s="3419" t="s">
        <v>2945</v>
      </c>
      <c r="Q38" s="3419" t="s">
        <v>2945</v>
      </c>
      <c r="R38" s="3419" t="s">
        <v>2945</v>
      </c>
      <c r="S38" s="3419" t="s">
        <v>2945</v>
      </c>
      <c r="T38" s="3419" t="s">
        <v>2945</v>
      </c>
      <c r="U38" s="3419" t="s">
        <v>2945</v>
      </c>
      <c r="V38" s="3419" t="s">
        <v>2945</v>
      </c>
      <c r="W38" s="3419" t="s">
        <v>2945</v>
      </c>
      <c r="X38" t="n" s="3419">
        <v>0.0</v>
      </c>
      <c r="Y38" s="336"/>
    </row>
    <row r="39" spans="1:38"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t="n" s="3415">
        <v>0.0</v>
      </c>
      <c r="Y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s="3415" t="s">
        <v>2945</v>
      </c>
      <c r="O40" s="3415" t="s">
        <v>2945</v>
      </c>
      <c r="P40" s="3415" t="s">
        <v>2945</v>
      </c>
      <c r="Q40" s="3415" t="s">
        <v>2945</v>
      </c>
      <c r="R40" s="3415" t="s">
        <v>2945</v>
      </c>
      <c r="S40" s="3415" t="s">
        <v>2945</v>
      </c>
      <c r="T40" s="3415" t="s">
        <v>2945</v>
      </c>
      <c r="U40" s="3415" t="s">
        <v>2945</v>
      </c>
      <c r="V40" s="3415" t="s">
        <v>2945</v>
      </c>
      <c r="W40" s="3415" t="s">
        <v>2945</v>
      </c>
      <c r="X40" t="n" s="3415">
        <v>0.0</v>
      </c>
      <c r="Y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s="3415" t="s">
        <v>2945</v>
      </c>
      <c r="N41" s="3415" t="s">
        <v>2945</v>
      </c>
      <c r="O41" s="3415" t="s">
        <v>2945</v>
      </c>
      <c r="P41" s="3415" t="s">
        <v>2945</v>
      </c>
      <c r="Q41" s="3415" t="s">
        <v>2945</v>
      </c>
      <c r="R41" s="3415" t="s">
        <v>2945</v>
      </c>
      <c r="S41" s="3415" t="s">
        <v>2945</v>
      </c>
      <c r="T41" s="3415" t="s">
        <v>2945</v>
      </c>
      <c r="U41" s="3415" t="s">
        <v>2945</v>
      </c>
      <c r="V41" s="3415" t="s">
        <v>2945</v>
      </c>
      <c r="W41" s="3415" t="s">
        <v>2945</v>
      </c>
      <c r="X41" t="n" s="3415">
        <v>0.0</v>
      </c>
      <c r="Y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t="n" s="3415">
        <v>0.0</v>
      </c>
      <c r="Y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t="n" s="3415">
        <v>0.0</v>
      </c>
      <c r="Y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t="n" s="3415">
        <v>0.0</v>
      </c>
      <c r="Y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s="3419" t="n">
        <v>0.041660044469</v>
      </c>
      <c r="M47" s="3419" t="n">
        <v>0.041710591726</v>
      </c>
      <c r="N47" s="3419" t="n">
        <v>0.04137449500587</v>
      </c>
      <c r="O47" s="3419" t="n">
        <v>0.0414652783077</v>
      </c>
      <c r="P47" s="3419" t="n">
        <v>0.04151044180586</v>
      </c>
      <c r="Q47" s="3419" t="n">
        <v>0.04146627746242</v>
      </c>
      <c r="R47" s="3419" t="n">
        <v>0.04171898041727</v>
      </c>
      <c r="S47" s="3419" t="n">
        <v>0.04132794811099</v>
      </c>
      <c r="T47" s="3419" t="n">
        <v>0.04146796303118</v>
      </c>
      <c r="U47" s="3419" t="n">
        <v>0.04163946108915</v>
      </c>
      <c r="V47" s="3419" t="n">
        <v>0.0407860678542</v>
      </c>
      <c r="W47" s="3419" t="n">
        <v>0.04040139960125</v>
      </c>
      <c r="X47" t="n" s="3419">
        <v>-8.681792634091</v>
      </c>
      <c r="Y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s="3415" t="n">
        <v>0.01135656991412</v>
      </c>
      <c r="M48" s="3415" t="n">
        <v>0.01073254371227</v>
      </c>
      <c r="N48" s="3415" t="n">
        <v>0.01014607222911</v>
      </c>
      <c r="O48" s="3415" t="n">
        <v>0.00959457986</v>
      </c>
      <c r="P48" s="3415" t="n">
        <v>0.00907570836192</v>
      </c>
      <c r="Q48" s="3415" t="n">
        <v>0.00858729311598</v>
      </c>
      <c r="R48" s="3415" t="n">
        <v>0.00812734260134</v>
      </c>
      <c r="S48" s="3415" t="n">
        <v>0.00769402058907</v>
      </c>
      <c r="T48" s="3415" t="n">
        <v>0.00728563064393</v>
      </c>
      <c r="U48" s="3415" t="n">
        <v>0.00690060258873</v>
      </c>
      <c r="V48" s="3415" t="n">
        <v>0.00653748064112</v>
      </c>
      <c r="W48" s="3415" t="n">
        <v>0.00619491297899</v>
      </c>
      <c r="X48" t="n" s="3415">
        <v>-67.802200952591</v>
      </c>
      <c r="Y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s="3415" t="n">
        <v>0.00157544232</v>
      </c>
      <c r="M49" s="3415" t="n">
        <v>0.0018093855</v>
      </c>
      <c r="N49" s="3415" t="n">
        <v>0.00153672975</v>
      </c>
      <c r="O49" s="3415" t="n">
        <v>0.0019266105</v>
      </c>
      <c r="P49" s="3415" t="n">
        <v>0.00191690286</v>
      </c>
      <c r="Q49" s="3415" t="n">
        <v>0.001853550615</v>
      </c>
      <c r="R49" s="3415" t="n">
        <v>0.00222203331</v>
      </c>
      <c r="S49" s="3415" t="n">
        <v>0.001856373015</v>
      </c>
      <c r="T49" s="3415" t="n">
        <v>0.00200314185</v>
      </c>
      <c r="U49" s="3415" t="n">
        <v>0.00225203094</v>
      </c>
      <c r="V49" s="3415" t="n">
        <v>0.00175729494</v>
      </c>
      <c r="W49" s="3415" t="n">
        <v>0.00171092244</v>
      </c>
      <c r="X49" t="n" s="3415">
        <v>41.271577135895</v>
      </c>
      <c r="Y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s="3415" t="n">
        <v>2.296149E-4</v>
      </c>
      <c r="M50" s="3415" t="n">
        <v>2.336526E-4</v>
      </c>
      <c r="N50" s="3415" t="n">
        <v>2.4009E-4</v>
      </c>
      <c r="O50" s="3415" t="n">
        <v>2.371455E-4</v>
      </c>
      <c r="P50" s="3415" t="n">
        <v>2.403162E-4</v>
      </c>
      <c r="Q50" s="3415" t="n">
        <v>2.437464E-4</v>
      </c>
      <c r="R50" s="3415" t="n">
        <v>2.411313E-4</v>
      </c>
      <c r="S50" s="3415" t="n">
        <v>2.480118E-4</v>
      </c>
      <c r="T50" s="3415" t="n">
        <v>2.501454E-4</v>
      </c>
      <c r="U50" s="3415" t="n">
        <v>2.538144E-4</v>
      </c>
      <c r="V50" s="3415" t="n">
        <v>2.56806E-4</v>
      </c>
      <c r="W50" s="3415" t="n">
        <v>2.598483E-4</v>
      </c>
      <c r="X50" t="n" s="3415">
        <v>-18.621425081739</v>
      </c>
      <c r="Y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s="3415" t="n">
        <v>0.02849841733488</v>
      </c>
      <c r="M51" s="3415" t="n">
        <v>0.02893500991373</v>
      </c>
      <c r="N51" s="3415" t="n">
        <v>0.02945160302676</v>
      </c>
      <c r="O51" s="3415" t="n">
        <v>0.0297069424477</v>
      </c>
      <c r="P51" s="3415" t="n">
        <v>0.03027751438394</v>
      </c>
      <c r="Q51" s="3415" t="n">
        <v>0.03078168733144</v>
      </c>
      <c r="R51" s="3415" t="n">
        <v>0.03112847320593</v>
      </c>
      <c r="S51" s="3415" t="n">
        <v>0.03152954270692</v>
      </c>
      <c r="T51" s="3415" t="n">
        <v>0.03192904513725</v>
      </c>
      <c r="U51" s="3415" t="n">
        <v>0.03223301316042</v>
      </c>
      <c r="V51" s="3415" t="n">
        <v>0.03223448627308</v>
      </c>
      <c r="W51" s="3415" t="n">
        <v>0.03223571588226</v>
      </c>
      <c r="X51" t="n" s="3415">
        <v>37.337682394973</v>
      </c>
      <c r="Y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t="n" s="3415">
        <v>0.0</v>
      </c>
      <c r="Y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t="n" s="3419">
        <v>0.0</v>
      </c>
      <c r="Y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s="3419" t="n">
        <v>0.68509927962209</v>
      </c>
      <c r="M54" s="3419" t="n">
        <v>0.66778148753567</v>
      </c>
      <c r="N54" s="3419" t="n">
        <v>0.70372492395661</v>
      </c>
      <c r="O54" s="3419" t="n">
        <v>0.71197749882736</v>
      </c>
      <c r="P54" s="3419" t="n">
        <v>0.71871549596445</v>
      </c>
      <c r="Q54" s="3419" t="n">
        <v>0.72253947400672</v>
      </c>
      <c r="R54" s="3419" t="n">
        <v>0.74212756798009</v>
      </c>
      <c r="S54" s="3419" t="n">
        <v>0.77654919716916</v>
      </c>
      <c r="T54" s="3419" t="n">
        <v>0.78710150639085</v>
      </c>
      <c r="U54" s="3419" t="n">
        <v>0.7935750413947</v>
      </c>
      <c r="V54" s="3419" t="n">
        <v>0.78784051131483</v>
      </c>
      <c r="W54" s="3419" t="n">
        <v>0.76373058939756</v>
      </c>
      <c r="X54" t="n" s="3419">
        <v>-0.744450743971</v>
      </c>
      <c r="Y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s="3419" t="n">
        <v>0.68509927962209</v>
      </c>
      <c r="M55" s="3419" t="n">
        <v>0.66778148753567</v>
      </c>
      <c r="N55" s="3419" t="n">
        <v>0.70372492395661</v>
      </c>
      <c r="O55" s="3419" t="n">
        <v>0.71197749882736</v>
      </c>
      <c r="P55" s="3419" t="n">
        <v>0.71871549596445</v>
      </c>
      <c r="Q55" s="3419" t="n">
        <v>0.72253947400672</v>
      </c>
      <c r="R55" s="3419" t="n">
        <v>0.74212756798009</v>
      </c>
      <c r="S55" s="3419" t="n">
        <v>0.77654919716916</v>
      </c>
      <c r="T55" s="3419" t="n">
        <v>0.78710150639085</v>
      </c>
      <c r="U55" s="3419" t="n">
        <v>0.7935750413947</v>
      </c>
      <c r="V55" s="3419" t="n">
        <v>0.78784051131483</v>
      </c>
      <c r="W55" s="3419" t="n">
        <v>0.76373058939756</v>
      </c>
      <c r="X55" t="n" s="3419">
        <v>-0.744450743971</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s="3419" t="n">
        <v>3.2463968E-6</v>
      </c>
      <c r="M57" s="3419" t="n">
        <v>3.3285784E-6</v>
      </c>
      <c r="N57" s="3419" t="n">
        <v>3.41076E-6</v>
      </c>
      <c r="O57" s="3419" t="n">
        <v>3.05988E-6</v>
      </c>
      <c r="P57" s="3419" t="n">
        <v>3.4093668E-6</v>
      </c>
      <c r="Q57" s="3419" t="n">
        <v>2.2996572E-6</v>
      </c>
      <c r="R57" s="3419" t="n">
        <v>3.3112752E-6</v>
      </c>
      <c r="S57" s="3419" t="n">
        <v>5.654844E-6</v>
      </c>
      <c r="T57" s="3419" t="n">
        <v>5.6002684E-6</v>
      </c>
      <c r="U57" s="3419" t="n">
        <v>5.4899476E-6</v>
      </c>
      <c r="V57" s="3419" t="n">
        <v>6.643414E-6</v>
      </c>
      <c r="W57" s="3419" t="n">
        <v>5.7872668E-6</v>
      </c>
      <c r="X57" t="n" s="3419">
        <v>98.35231560083</v>
      </c>
      <c r="Y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s="3415" t="n">
        <v>3.2463968E-6</v>
      </c>
      <c r="M58" s="3415" t="n">
        <v>3.3285784E-6</v>
      </c>
      <c r="N58" s="3415" t="n">
        <v>3.41076E-6</v>
      </c>
      <c r="O58" s="3415" t="n">
        <v>3.05988E-6</v>
      </c>
      <c r="P58" s="3415" t="n">
        <v>3.4093668E-6</v>
      </c>
      <c r="Q58" s="3415" t="n">
        <v>2.2996572E-6</v>
      </c>
      <c r="R58" s="3415" t="n">
        <v>3.3112752E-6</v>
      </c>
      <c r="S58" s="3415" t="n">
        <v>5.654844E-6</v>
      </c>
      <c r="T58" s="3415" t="n">
        <v>5.6002684E-6</v>
      </c>
      <c r="U58" s="3415" t="n">
        <v>5.4899476E-6</v>
      </c>
      <c r="V58" s="3415" t="n">
        <v>6.643414E-6</v>
      </c>
      <c r="W58" s="3415" t="n">
        <v>5.7872668E-6</v>
      </c>
      <c r="X58" t="n" s="3415">
        <v>98.35231560083</v>
      </c>
      <c r="Y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t="n" s="3415">
        <v>0.0</v>
      </c>
      <c r="Y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1506.8301123329313</v>
      </c>
      <c r="C9" s="3418" t="s">
        <v>2949</v>
      </c>
      <c r="D9" s="3416" t="s">
        <v>1185</v>
      </c>
      <c r="E9" s="3416" t="s">
        <v>1185</v>
      </c>
      <c r="F9" s="3416" t="s">
        <v>1185</v>
      </c>
      <c r="G9" s="3418" t="n">
        <v>84.4127917559991</v>
      </c>
      <c r="H9" s="3418" t="n">
        <v>0.01468094481108</v>
      </c>
      <c r="I9" s="3418" t="n">
        <v>0.00143522885858</v>
      </c>
      <c r="J9" s="3418" t="s">
        <v>2945</v>
      </c>
    </row>
    <row r="10" spans="1:10" x14ac:dyDescent="0.15">
      <c r="A10" s="844" t="s">
        <v>87</v>
      </c>
      <c r="B10" s="3418" t="n">
        <v>578.8722987584091</v>
      </c>
      <c r="C10" s="3418" t="s">
        <v>2949</v>
      </c>
      <c r="D10" s="3418" t="n">
        <v>73.6123226743612</v>
      </c>
      <c r="E10" s="3418" t="n">
        <v>7.58298113035459</v>
      </c>
      <c r="F10" s="3418" t="n">
        <v>0.67517654539402</v>
      </c>
      <c r="G10" s="3418" t="n">
        <v>42.61213444345323</v>
      </c>
      <c r="H10" s="3418" t="n">
        <v>0.00438957771837</v>
      </c>
      <c r="I10" s="3418" t="n">
        <v>3.908409989E-4</v>
      </c>
      <c r="J10" s="3418" t="s">
        <v>2945</v>
      </c>
    </row>
    <row r="11" spans="1:10" x14ac:dyDescent="0.15">
      <c r="A11" s="844" t="s">
        <v>88</v>
      </c>
      <c r="B11" s="3418" t="n">
        <v>0.0562</v>
      </c>
      <c r="C11" s="3418" t="s">
        <v>2949</v>
      </c>
      <c r="D11" s="3418" t="n">
        <v>92.7</v>
      </c>
      <c r="E11" s="3418" t="n">
        <v>300.0</v>
      </c>
      <c r="F11" s="3418" t="n">
        <v>1.5</v>
      </c>
      <c r="G11" s="3418" t="n">
        <v>0.00520974</v>
      </c>
      <c r="H11" s="3418" t="n">
        <v>1.686E-5</v>
      </c>
      <c r="I11" s="3418" t="n">
        <v>8.43E-8</v>
      </c>
      <c r="J11" s="3418" t="s">
        <v>2945</v>
      </c>
    </row>
    <row r="12" spans="1:10" x14ac:dyDescent="0.15">
      <c r="A12" s="844" t="s">
        <v>89</v>
      </c>
      <c r="B12" s="3418" t="n">
        <v>744.3967251003443</v>
      </c>
      <c r="C12" s="3418" t="s">
        <v>2949</v>
      </c>
      <c r="D12" s="3418" t="n">
        <v>56.10000000000001</v>
      </c>
      <c r="E12" s="3418" t="n">
        <v>4.99999999999769</v>
      </c>
      <c r="F12" s="3418" t="n">
        <v>0.41933844676429</v>
      </c>
      <c r="G12" s="3418" t="n">
        <v>41.76065627812932</v>
      </c>
      <c r="H12" s="3418" t="n">
        <v>0.0037219836255</v>
      </c>
      <c r="I12" s="3418" t="n">
        <v>3.1215416648E-4</v>
      </c>
      <c r="J12" s="3418" t="s">
        <v>2945</v>
      </c>
    </row>
    <row r="13" spans="1:10" ht="13" x14ac:dyDescent="0.15">
      <c r="A13" s="844" t="s">
        <v>103</v>
      </c>
      <c r="B13" s="3418" t="n">
        <v>0.50203888046973</v>
      </c>
      <c r="C13" s="3418" t="s">
        <v>2949</v>
      </c>
      <c r="D13" s="3418" t="n">
        <v>69.29999999999544</v>
      </c>
      <c r="E13" s="3418" t="n">
        <v>140.0000000084412</v>
      </c>
      <c r="F13" s="3418" t="n">
        <v>0.39999999564199</v>
      </c>
      <c r="G13" s="3418" t="n">
        <v>0.03479129441655</v>
      </c>
      <c r="H13" s="3418" t="n">
        <v>7.028544327E-5</v>
      </c>
      <c r="I13" s="3418" t="n">
        <v>2.0081555E-7</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183.00284959370822</v>
      </c>
      <c r="C15" s="3418" t="s">
        <v>2949</v>
      </c>
      <c r="D15" s="3418" t="n">
        <v>111.98622292326876</v>
      </c>
      <c r="E15" s="3418" t="n">
        <v>35.42151413670044</v>
      </c>
      <c r="F15" s="3418" t="n">
        <v>3.999656722696</v>
      </c>
      <c r="G15" s="3418" t="n">
        <v>20.49379791019443</v>
      </c>
      <c r="H15" s="3418" t="n">
        <v>0.00648223802394</v>
      </c>
      <c r="I15" s="3418" t="n">
        <v>7.3194857765E-4</v>
      </c>
      <c r="J15" s="3418" t="s">
        <v>2945</v>
      </c>
    </row>
    <row r="16" spans="1:10" ht="13" x14ac:dyDescent="0.15">
      <c r="A16" s="893" t="s">
        <v>2776</v>
      </c>
      <c r="B16" s="3418" t="n">
        <v>799.9040971743755</v>
      </c>
      <c r="C16" s="3418" t="s">
        <v>2949</v>
      </c>
      <c r="D16" s="3416" t="s">
        <v>1185</v>
      </c>
      <c r="E16" s="3416" t="s">
        <v>1185</v>
      </c>
      <c r="F16" s="3416" t="s">
        <v>1185</v>
      </c>
      <c r="G16" s="3418" t="n">
        <v>46.08584391548247</v>
      </c>
      <c r="H16" s="3418" t="n">
        <v>0.00662752228587</v>
      </c>
      <c r="I16" s="3418" t="n">
        <v>7.1598329372E-4</v>
      </c>
      <c r="J16" s="3418" t="s">
        <v>2945</v>
      </c>
    </row>
    <row r="17" spans="1:10" x14ac:dyDescent="0.15">
      <c r="A17" s="844" t="s">
        <v>87</v>
      </c>
      <c r="B17" s="3418" t="n">
        <v>421.1737999999999</v>
      </c>
      <c r="C17" s="3418" t="s">
        <v>2949</v>
      </c>
      <c r="D17" s="3418" t="n">
        <v>73.59611129657164</v>
      </c>
      <c r="E17" s="3418" t="n">
        <v>9.93665322961685</v>
      </c>
      <c r="F17" s="3418" t="n">
        <v>0.59366532296168</v>
      </c>
      <c r="G17" s="3418" t="n">
        <v>30.99675386</v>
      </c>
      <c r="H17" s="3418" t="n">
        <v>0.004185058</v>
      </c>
      <c r="I17" s="3418" t="n">
        <v>2.5003628E-4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268.96773717437554</v>
      </c>
      <c r="C19" s="3418" t="s">
        <v>2949</v>
      </c>
      <c r="D19" s="3418" t="n">
        <v>56.10000000000001</v>
      </c>
      <c r="E19" s="3418" t="n">
        <v>4.99999999999302</v>
      </c>
      <c r="F19" s="3418" t="n">
        <v>0.10000000000953</v>
      </c>
      <c r="G19" s="3418" t="n">
        <v>15.08909005548247</v>
      </c>
      <c r="H19" s="3418" t="n">
        <v>0.00134483868587</v>
      </c>
      <c r="I19" s="3418" t="n">
        <v>2.689677372E-5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109.76256</v>
      </c>
      <c r="C22" s="3418" t="s">
        <v>2949</v>
      </c>
      <c r="D22" s="3418" t="n">
        <v>112.00000000000001</v>
      </c>
      <c r="E22" s="3418" t="n">
        <v>10.0</v>
      </c>
      <c r="F22" s="3418" t="n">
        <v>4.0</v>
      </c>
      <c r="G22" s="3418" t="n">
        <v>12.29340672</v>
      </c>
      <c r="H22" s="3418" t="n">
        <v>0.0010976256</v>
      </c>
      <c r="I22" s="3418" t="n">
        <v>4.3905024E-4</v>
      </c>
      <c r="J22" s="3418" t="s">
        <v>2945</v>
      </c>
    </row>
    <row r="23" spans="1:10" x14ac:dyDescent="0.15">
      <c r="A23" s="3438" t="s">
        <v>2957</v>
      </c>
      <c r="B23" s="3418" t="n">
        <v>799.9040971743755</v>
      </c>
      <c r="C23" s="3418" t="s">
        <v>2949</v>
      </c>
      <c r="D23" s="3416" t="s">
        <v>1185</v>
      </c>
      <c r="E23" s="3416" t="s">
        <v>1185</v>
      </c>
      <c r="F23" s="3416" t="s">
        <v>1185</v>
      </c>
      <c r="G23" s="3418" t="n">
        <v>46.08584391548247</v>
      </c>
      <c r="H23" s="3418" t="n">
        <v>0.00662752228587</v>
      </c>
      <c r="I23" s="3418" t="n">
        <v>7.1598329372E-4</v>
      </c>
      <c r="J23" s="3418" t="s">
        <v>2945</v>
      </c>
    </row>
    <row r="24">
      <c r="A24" s="3443" t="s">
        <v>2954</v>
      </c>
      <c r="B24" s="3415" t="n">
        <v>421.1737999999999</v>
      </c>
      <c r="C24" s="3418" t="s">
        <v>2949</v>
      </c>
      <c r="D24" s="3418" t="n">
        <v>73.59611129657164</v>
      </c>
      <c r="E24" s="3418" t="n">
        <v>9.93665322961685</v>
      </c>
      <c r="F24" s="3418" t="n">
        <v>0.59366532296168</v>
      </c>
      <c r="G24" s="3415" t="n">
        <v>30.99675386</v>
      </c>
      <c r="H24" s="3415" t="n">
        <v>0.004185058</v>
      </c>
      <c r="I24" s="3415" t="n">
        <v>2.5003628E-4</v>
      </c>
      <c r="J24" s="3415" t="s">
        <v>2945</v>
      </c>
    </row>
    <row r="25">
      <c r="A25" s="3443" t="s">
        <v>2952</v>
      </c>
      <c r="B25" s="3415" t="n">
        <v>268.96773717437554</v>
      </c>
      <c r="C25" s="3418" t="s">
        <v>2949</v>
      </c>
      <c r="D25" s="3418" t="n">
        <v>56.10000000000001</v>
      </c>
      <c r="E25" s="3418" t="n">
        <v>4.99999999999302</v>
      </c>
      <c r="F25" s="3418" t="n">
        <v>0.10000000000953</v>
      </c>
      <c r="G25" s="3415" t="n">
        <v>15.08909005548247</v>
      </c>
      <c r="H25" s="3415" t="n">
        <v>0.00134483868587</v>
      </c>
      <c r="I25" s="3415" t="n">
        <v>2.689677372E-5</v>
      </c>
      <c r="J25" s="3415" t="s">
        <v>2945</v>
      </c>
    </row>
    <row r="26">
      <c r="A26" s="3443" t="s">
        <v>65</v>
      </c>
      <c r="B26" s="3415" t="n">
        <v>109.76256</v>
      </c>
      <c r="C26" s="3418" t="s">
        <v>2949</v>
      </c>
      <c r="D26" s="3418" t="n">
        <v>112.00000000000001</v>
      </c>
      <c r="E26" s="3418" t="n">
        <v>10.0</v>
      </c>
      <c r="F26" s="3418" t="n">
        <v>4.0</v>
      </c>
      <c r="G26" s="3415" t="n">
        <v>12.29340672</v>
      </c>
      <c r="H26" s="3415" t="n">
        <v>0.0010976256</v>
      </c>
      <c r="I26" s="3415" t="n">
        <v>4.3905024E-4</v>
      </c>
      <c r="J26" s="3415" t="s">
        <v>2945</v>
      </c>
    </row>
    <row r="27" spans="1:10" ht="13" x14ac:dyDescent="0.15">
      <c r="A27" s="893" t="s">
        <v>2777</v>
      </c>
      <c r="B27" s="3418" t="n">
        <v>687.3983376460861</v>
      </c>
      <c r="C27" s="3418" t="s">
        <v>2949</v>
      </c>
      <c r="D27" s="3416" t="s">
        <v>1185</v>
      </c>
      <c r="E27" s="3416" t="s">
        <v>1185</v>
      </c>
      <c r="F27" s="3416" t="s">
        <v>1185</v>
      </c>
      <c r="G27" s="3418" t="n">
        <v>36.90122240625099</v>
      </c>
      <c r="H27" s="3418" t="n">
        <v>0.00793967264925</v>
      </c>
      <c r="I27" s="3418" t="n">
        <v>6.6125961665E-4</v>
      </c>
      <c r="J27" s="3418" t="s">
        <v>2945</v>
      </c>
    </row>
    <row r="28" spans="1:10" x14ac:dyDescent="0.15">
      <c r="A28" s="844" t="s">
        <v>87</v>
      </c>
      <c r="B28" s="3418" t="n">
        <v>138.73810972011745</v>
      </c>
      <c r="C28" s="3418" t="s">
        <v>2949</v>
      </c>
      <c r="D28" s="3418" t="n">
        <v>73.69601953082949</v>
      </c>
      <c r="E28" s="3418" t="n">
        <v>1.1619327230651</v>
      </c>
      <c r="F28" s="3418" t="n">
        <v>0.59981906959724</v>
      </c>
      <c r="G28" s="3418" t="n">
        <v>10.22444644360414</v>
      </c>
      <c r="H28" s="3418" t="n">
        <v>1.6120434962E-4</v>
      </c>
      <c r="I28" s="3418" t="n">
        <v>8.321776389E-5</v>
      </c>
      <c r="J28" s="3418" t="s">
        <v>2945</v>
      </c>
    </row>
    <row r="29" spans="1:10" x14ac:dyDescent="0.15">
      <c r="A29" s="844" t="s">
        <v>88</v>
      </c>
      <c r="B29" s="3418" t="n">
        <v>0.0562</v>
      </c>
      <c r="C29" s="3418" t="s">
        <v>2949</v>
      </c>
      <c r="D29" s="3418" t="n">
        <v>92.7</v>
      </c>
      <c r="E29" s="3418" t="n">
        <v>300.0</v>
      </c>
      <c r="F29" s="3418" t="n">
        <v>1.5</v>
      </c>
      <c r="G29" s="3418" t="n">
        <v>0.00520974</v>
      </c>
      <c r="H29" s="3418" t="n">
        <v>1.686E-5</v>
      </c>
      <c r="I29" s="3418" t="n">
        <v>8.43E-8</v>
      </c>
      <c r="J29" s="3418" t="s">
        <v>2945</v>
      </c>
    </row>
    <row r="30" spans="1:10" x14ac:dyDescent="0.15">
      <c r="A30" s="844" t="s">
        <v>89</v>
      </c>
      <c r="B30" s="3418" t="n">
        <v>475.4289879259687</v>
      </c>
      <c r="C30" s="3418" t="s">
        <v>2949</v>
      </c>
      <c r="D30" s="3418" t="n">
        <v>56.10000000000001</v>
      </c>
      <c r="E30" s="3418" t="n">
        <v>5.00000000000033</v>
      </c>
      <c r="F30" s="3418" t="n">
        <v>0.60000000000929</v>
      </c>
      <c r="G30" s="3418" t="n">
        <v>26.67156622264685</v>
      </c>
      <c r="H30" s="3418" t="n">
        <v>0.00237714493963</v>
      </c>
      <c r="I30" s="3418" t="n">
        <v>2.8525739276E-4</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73.17504000000001</v>
      </c>
      <c r="C33" s="3418" t="s">
        <v>2949</v>
      </c>
      <c r="D33" s="3418" t="n">
        <v>111.99999999999999</v>
      </c>
      <c r="E33" s="3418" t="n">
        <v>73.58333333333331</v>
      </c>
      <c r="F33" s="3418" t="n">
        <v>4.0</v>
      </c>
      <c r="G33" s="3418" t="n">
        <v>8.19560448</v>
      </c>
      <c r="H33" s="3418" t="n">
        <v>0.00538446336</v>
      </c>
      <c r="I33" s="3418" t="n">
        <v>2.9270016E-4</v>
      </c>
      <c r="J33" s="3418" t="s">
        <v>2945</v>
      </c>
    </row>
    <row r="34" spans="1:10" x14ac:dyDescent="0.15">
      <c r="A34" s="3433" t="s">
        <v>2958</v>
      </c>
      <c r="B34" s="3418" t="n">
        <v>687.3983376460861</v>
      </c>
      <c r="C34" s="3418" t="s">
        <v>2949</v>
      </c>
      <c r="D34" s="3416" t="s">
        <v>1185</v>
      </c>
      <c r="E34" s="3416" t="s">
        <v>1185</v>
      </c>
      <c r="F34" s="3416" t="s">
        <v>1185</v>
      </c>
      <c r="G34" s="3418" t="n">
        <v>36.90122240625099</v>
      </c>
      <c r="H34" s="3418" t="n">
        <v>0.00793967264925</v>
      </c>
      <c r="I34" s="3418" t="n">
        <v>6.6125961665E-4</v>
      </c>
      <c r="J34" s="3418" t="s">
        <v>2945</v>
      </c>
    </row>
    <row r="35">
      <c r="A35" s="3438" t="s">
        <v>2954</v>
      </c>
      <c r="B35" s="3415" t="n">
        <v>138.73810972011745</v>
      </c>
      <c r="C35" s="3418" t="s">
        <v>2949</v>
      </c>
      <c r="D35" s="3418" t="n">
        <v>73.69601953082949</v>
      </c>
      <c r="E35" s="3418" t="n">
        <v>1.1619327230651</v>
      </c>
      <c r="F35" s="3418" t="n">
        <v>0.59981906959724</v>
      </c>
      <c r="G35" s="3415" t="n">
        <v>10.22444644360414</v>
      </c>
      <c r="H35" s="3415" t="n">
        <v>1.6120434962E-4</v>
      </c>
      <c r="I35" s="3415" t="n">
        <v>8.321776389E-5</v>
      </c>
      <c r="J35" s="3415" t="s">
        <v>2945</v>
      </c>
    </row>
    <row r="36">
      <c r="A36" s="3438" t="s">
        <v>2959</v>
      </c>
      <c r="B36" s="3415" t="n">
        <v>0.0562</v>
      </c>
      <c r="C36" s="3418" t="s">
        <v>2949</v>
      </c>
      <c r="D36" s="3418" t="n">
        <v>92.7</v>
      </c>
      <c r="E36" s="3418" t="n">
        <v>300.0</v>
      </c>
      <c r="F36" s="3418" t="n">
        <v>1.5</v>
      </c>
      <c r="G36" s="3415" t="n">
        <v>0.00520974</v>
      </c>
      <c r="H36" s="3415" t="n">
        <v>1.686E-5</v>
      </c>
      <c r="I36" s="3415" t="n">
        <v>8.43E-8</v>
      </c>
      <c r="J36" s="3415" t="s">
        <v>2945</v>
      </c>
    </row>
    <row r="37">
      <c r="A37" s="3438" t="s">
        <v>2952</v>
      </c>
      <c r="B37" s="3415" t="n">
        <v>475.4289879259687</v>
      </c>
      <c r="C37" s="3418" t="s">
        <v>2949</v>
      </c>
      <c r="D37" s="3418" t="n">
        <v>56.10000000000001</v>
      </c>
      <c r="E37" s="3418" t="n">
        <v>5.00000000000033</v>
      </c>
      <c r="F37" s="3418" t="n">
        <v>0.60000000000929</v>
      </c>
      <c r="G37" s="3415" t="n">
        <v>26.67156622264685</v>
      </c>
      <c r="H37" s="3415" t="n">
        <v>0.00237714493963</v>
      </c>
      <c r="I37" s="3415" t="n">
        <v>2.8525739276E-4</v>
      </c>
      <c r="J37" s="3415" t="s">
        <v>2945</v>
      </c>
    </row>
    <row r="38">
      <c r="A38" s="3438" t="s">
        <v>65</v>
      </c>
      <c r="B38" s="3415" t="n">
        <v>73.17504000000001</v>
      </c>
      <c r="C38" s="3418" t="s">
        <v>2949</v>
      </c>
      <c r="D38" s="3418" t="n">
        <v>111.99999999999999</v>
      </c>
      <c r="E38" s="3418" t="n">
        <v>73.58333333333331</v>
      </c>
      <c r="F38" s="3418" t="n">
        <v>4.0</v>
      </c>
      <c r="G38" s="3415" t="n">
        <v>8.19560448</v>
      </c>
      <c r="H38" s="3415" t="n">
        <v>0.00538446336</v>
      </c>
      <c r="I38" s="3415" t="n">
        <v>2.9270016E-4</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19.52767751246973</v>
      </c>
      <c r="C40" s="3418" t="s">
        <v>2949</v>
      </c>
      <c r="D40" s="3416" t="s">
        <v>1185</v>
      </c>
      <c r="E40" s="3416" t="s">
        <v>1185</v>
      </c>
      <c r="F40" s="3416" t="s">
        <v>1185</v>
      </c>
      <c r="G40" s="3418" t="n">
        <v>1.42572543426564</v>
      </c>
      <c r="H40" s="3418" t="n">
        <v>1.1374987596E-4</v>
      </c>
      <c r="I40" s="3418" t="n">
        <v>5.798594821E-5</v>
      </c>
      <c r="J40" s="3418" t="s">
        <v>2945</v>
      </c>
    </row>
    <row r="41" spans="1:10" x14ac:dyDescent="0.15">
      <c r="A41" s="844" t="s">
        <v>87</v>
      </c>
      <c r="B41" s="3418" t="n">
        <v>18.96038903829179</v>
      </c>
      <c r="C41" s="3418" t="s">
        <v>2949</v>
      </c>
      <c r="D41" s="3418" t="n">
        <v>73.36000000000023</v>
      </c>
      <c r="E41" s="3418" t="n">
        <v>2.28451898653143</v>
      </c>
      <c r="F41" s="3418" t="n">
        <v>3.0372243361515</v>
      </c>
      <c r="G41" s="3418" t="n">
        <v>1.39093413984909</v>
      </c>
      <c r="H41" s="3418" t="n">
        <v>4.331536875E-5</v>
      </c>
      <c r="I41" s="3418" t="n">
        <v>5.758695501E-5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n">
        <v>0.50203888046973</v>
      </c>
      <c r="C44" s="3418" t="s">
        <v>2949</v>
      </c>
      <c r="D44" s="3418" t="n">
        <v>69.29999999999544</v>
      </c>
      <c r="E44" s="3418" t="n">
        <v>140.0000000084412</v>
      </c>
      <c r="F44" s="3418" t="n">
        <v>0.39999999564199</v>
      </c>
      <c r="G44" s="3418" t="n">
        <v>0.03479129441655</v>
      </c>
      <c r="H44" s="3418" t="n">
        <v>7.028544327E-5</v>
      </c>
      <c r="I44" s="3418" t="n">
        <v>2.0081555E-7</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n">
        <v>0.06524959370821</v>
      </c>
      <c r="C46" s="3418" t="s">
        <v>2949</v>
      </c>
      <c r="D46" s="3418" t="n">
        <v>73.35999999993432</v>
      </c>
      <c r="E46" s="3418" t="n">
        <v>2.28451905258751</v>
      </c>
      <c r="F46" s="3418" t="n">
        <v>3.03722427585115</v>
      </c>
      <c r="G46" s="3418" t="n">
        <v>0.00478671019443</v>
      </c>
      <c r="H46" s="3418" t="n">
        <v>1.4906394E-7</v>
      </c>
      <c r="I46" s="3418" t="n">
        <v>1.9817765E-7</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19.52767751246973</v>
      </c>
      <c r="C54" s="3418" t="s">
        <v>2949</v>
      </c>
      <c r="D54" s="3416" t="s">
        <v>1185</v>
      </c>
      <c r="E54" s="3416" t="s">
        <v>1185</v>
      </c>
      <c r="F54" s="3416" t="s">
        <v>1185</v>
      </c>
      <c r="G54" s="3418" t="n">
        <v>1.42572543426564</v>
      </c>
      <c r="H54" s="3418" t="n">
        <v>1.1374987596E-4</v>
      </c>
      <c r="I54" s="3418" t="n">
        <v>5.798594821E-5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18.96038903829179</v>
      </c>
      <c r="C56" s="3418" t="s">
        <v>2949</v>
      </c>
      <c r="D56" s="3418" t="n">
        <v>73.36000000000023</v>
      </c>
      <c r="E56" s="3418" t="n">
        <v>2.28451898653143</v>
      </c>
      <c r="F56" s="3418" t="n">
        <v>3.0372243361515</v>
      </c>
      <c r="G56" s="3415" t="n">
        <v>1.39093413984909</v>
      </c>
      <c r="H56" s="3415" t="n">
        <v>4.331536875E-5</v>
      </c>
      <c r="I56" s="3415" t="n">
        <v>5.758695501E-5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n">
        <v>0.06524959370821</v>
      </c>
      <c r="C60" s="3418" t="s">
        <v>2949</v>
      </c>
      <c r="D60" s="3418" t="n">
        <v>73.35999999993432</v>
      </c>
      <c r="E60" s="3418" t="n">
        <v>2.28451905258751</v>
      </c>
      <c r="F60" s="3418" t="n">
        <v>3.03722427585115</v>
      </c>
      <c r="G60" s="3415" t="n">
        <v>0.00478671019443</v>
      </c>
      <c r="H60" s="3415" t="n">
        <v>1.4906394E-7</v>
      </c>
      <c r="I60" s="3415" t="n">
        <v>1.9817765E-7</v>
      </c>
      <c r="J60" s="3416" t="s">
        <v>1185</v>
      </c>
    </row>
    <row r="61" spans="1:10" ht="13" x14ac:dyDescent="0.15">
      <c r="A61" s="844" t="s">
        <v>1958</v>
      </c>
      <c r="B61" s="3418" t="n">
        <v>0.50203888046973</v>
      </c>
      <c r="C61" s="3418" t="s">
        <v>2949</v>
      </c>
      <c r="D61" s="3416" t="s">
        <v>1185</v>
      </c>
      <c r="E61" s="3416" t="s">
        <v>1185</v>
      </c>
      <c r="F61" s="3416" t="s">
        <v>1185</v>
      </c>
      <c r="G61" s="3418" t="n">
        <v>0.03479129441655</v>
      </c>
      <c r="H61" s="3418" t="n">
        <v>7.028544327E-5</v>
      </c>
      <c r="I61" s="3418" t="n">
        <v>2.0081555E-7</v>
      </c>
      <c r="J61" s="3416" t="s">
        <v>1185</v>
      </c>
    </row>
    <row r="62" spans="1:10" x14ac:dyDescent="0.15">
      <c r="A62" s="3443" t="s">
        <v>2961</v>
      </c>
      <c r="B62" s="3418" t="n">
        <v>0.50203888046973</v>
      </c>
      <c r="C62" s="3418" t="s">
        <v>2949</v>
      </c>
      <c r="D62" s="3416"/>
      <c r="E62" s="3416"/>
      <c r="F62" s="3416"/>
      <c r="G62" s="3418" t="n">
        <v>0.03479129441655</v>
      </c>
      <c r="H62" s="3418" t="n">
        <v>7.028544327E-5</v>
      </c>
      <c r="I62" s="3418" t="n">
        <v>2.0081555E-7</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s="3419" t="n">
        <v>0.00634489648468</v>
      </c>
      <c r="M7" s="3419" t="n">
        <v>0.00647051960112</v>
      </c>
      <c r="N7" s="3419" t="n">
        <v>0.00595433015932</v>
      </c>
      <c r="O7" s="3419" t="n">
        <v>0.0054792399278</v>
      </c>
      <c r="P7" s="3419" t="n">
        <v>0.00523616025616</v>
      </c>
      <c r="Q7" s="3419" t="n">
        <v>0.00348748160666</v>
      </c>
      <c r="R7" s="3419" t="n">
        <v>0.00343517970957</v>
      </c>
      <c r="S7" s="3419" t="n">
        <v>0.00339104934792</v>
      </c>
      <c r="T7" s="3419" t="n">
        <v>0.00335462303398</v>
      </c>
      <c r="U7" s="3419" t="n">
        <v>0.00362840930353</v>
      </c>
      <c r="V7" s="3419" t="n">
        <v>0.00372224310078</v>
      </c>
      <c r="W7" s="3419" t="n">
        <v>0.0036762219153</v>
      </c>
      <c r="X7" t="n" s="3419">
        <v>-15.083271096181</v>
      </c>
      <c r="Y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s="3419" t="n">
        <v>0.00634489648468</v>
      </c>
      <c r="M8" s="3419" t="n">
        <v>0.00647051960112</v>
      </c>
      <c r="N8" s="3419" t="n">
        <v>0.00595433015932</v>
      </c>
      <c r="O8" s="3419" t="n">
        <v>0.0054792399278</v>
      </c>
      <c r="P8" s="3419" t="n">
        <v>0.00523616025616</v>
      </c>
      <c r="Q8" s="3419" t="n">
        <v>0.00348748160666</v>
      </c>
      <c r="R8" s="3419" t="n">
        <v>0.00343517970957</v>
      </c>
      <c r="S8" s="3419" t="n">
        <v>0.00339104934792</v>
      </c>
      <c r="T8" s="3419" t="n">
        <v>0.00335462303398</v>
      </c>
      <c r="U8" s="3419" t="n">
        <v>0.00362840930353</v>
      </c>
      <c r="V8" s="3419" t="n">
        <v>0.00372224310078</v>
      </c>
      <c r="W8" s="3419" t="n">
        <v>0.0036762219153</v>
      </c>
      <c r="X8" t="n" s="3419">
        <v>-15.083271096181</v>
      </c>
      <c r="Y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s="3415" t="n">
        <v>2.414830464E-4</v>
      </c>
      <c r="M9" s="3415" t="n">
        <v>2.4341822208E-4</v>
      </c>
      <c r="N9" s="3415" t="n">
        <v>2.3461304832E-4</v>
      </c>
      <c r="O9" s="3415" t="n">
        <v>2.2434951168E-4</v>
      </c>
      <c r="P9" s="3415" t="n">
        <v>2.3291266176E-4</v>
      </c>
      <c r="Q9" s="3415" t="n">
        <v>2.4315728256E-4</v>
      </c>
      <c r="R9" s="3415" t="n">
        <v>2.3446008576E-4</v>
      </c>
      <c r="S9" s="3415" t="n">
        <v>2.5282038528E-4</v>
      </c>
      <c r="T9" s="3415" t="n">
        <v>2.7131349888E-4</v>
      </c>
      <c r="U9" s="3415" t="n">
        <v>2.8032550272E-4</v>
      </c>
      <c r="V9" s="3415" t="n">
        <v>2.6535280896E-4</v>
      </c>
      <c r="W9" s="3415" t="n">
        <v>2.5024997376E-4</v>
      </c>
      <c r="X9" t="n" s="3415">
        <v>45.895172698001</v>
      </c>
      <c r="Y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s="3415" t="n">
        <v>3.0338337362E-4</v>
      </c>
      <c r="M10" s="3415" t="n">
        <v>2.7958682804E-4</v>
      </c>
      <c r="N10" s="3415" t="n">
        <v>2.570256067E-4</v>
      </c>
      <c r="O10" s="3415" t="n">
        <v>2.7990493591E-4</v>
      </c>
      <c r="P10" s="3415" t="n">
        <v>3.2069080787E-4</v>
      </c>
      <c r="Q10" s="3415" t="n">
        <v>2.9835495746E-4</v>
      </c>
      <c r="R10" s="3415" t="n">
        <v>3.1360838981E-4</v>
      </c>
      <c r="S10" s="3415" t="n">
        <v>3.2561676765E-4</v>
      </c>
      <c r="T10" s="3415" t="n">
        <v>2.6171336569E-4</v>
      </c>
      <c r="U10" s="3415" t="n">
        <v>2.9107085659E-4</v>
      </c>
      <c r="V10" s="3415" t="n">
        <v>2.8660903378E-4</v>
      </c>
      <c r="W10" s="3415" t="n">
        <v>2.6078971869E-4</v>
      </c>
      <c r="X10" t="n" s="3415">
        <v>-8.570542375205</v>
      </c>
      <c r="Y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s="3415" t="n">
        <v>0.00484620526174</v>
      </c>
      <c r="M11" s="3415" t="n">
        <v>0.00490515389221</v>
      </c>
      <c r="N11" s="3415" t="n">
        <v>0.00454755532352</v>
      </c>
      <c r="O11" s="3415" t="n">
        <v>0.00398705254457</v>
      </c>
      <c r="P11" s="3415" t="n">
        <v>0.00357127884244</v>
      </c>
      <c r="Q11" s="3415" t="n">
        <v>0.00179434896262</v>
      </c>
      <c r="R11" s="3415" t="n">
        <v>0.0017093555125</v>
      </c>
      <c r="S11" s="3415" t="n">
        <v>0.001559367427</v>
      </c>
      <c r="T11" s="3415" t="n">
        <v>0.00164372660703</v>
      </c>
      <c r="U11" s="3415" t="n">
        <v>0.00178015034318</v>
      </c>
      <c r="V11" s="3415" t="n">
        <v>0.00172641163137</v>
      </c>
      <c r="W11" s="3415" t="n">
        <v>0.00172995336427</v>
      </c>
      <c r="X11" t="n" s="3415">
        <v>-42.358736740124</v>
      </c>
      <c r="Y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s="3415" t="n">
        <v>9.5382480292E-4</v>
      </c>
      <c r="M12" s="3415" t="n">
        <v>0.00104236065879</v>
      </c>
      <c r="N12" s="3415" t="n">
        <v>9.1513618078E-4</v>
      </c>
      <c r="O12" s="3415" t="n">
        <v>9.8793293564E-4</v>
      </c>
      <c r="P12" s="3415" t="n">
        <v>0.00111127794409</v>
      </c>
      <c r="Q12" s="3415" t="n">
        <v>0.00115162040402</v>
      </c>
      <c r="R12" s="3415" t="n">
        <v>0.0011777557215</v>
      </c>
      <c r="S12" s="3415" t="n">
        <v>0.00125324476799</v>
      </c>
      <c r="T12" s="3415" t="n">
        <v>0.00117786956238</v>
      </c>
      <c r="U12" s="3415" t="n">
        <v>0.00127686260104</v>
      </c>
      <c r="V12" s="3415" t="n">
        <v>0.00144386962667</v>
      </c>
      <c r="W12" s="3415" t="n">
        <v>0.00143522885858</v>
      </c>
      <c r="X12" t="n" s="3415">
        <v>64.74091744733</v>
      </c>
      <c r="Y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t="n" s="3415">
        <v>0.0</v>
      </c>
      <c r="Y13" s="336"/>
    </row>
    <row r="14" spans="1:38" ht="12" customHeight="1" x14ac:dyDescent="0.15">
      <c r="A14" s="1828" t="s">
        <v>45</v>
      </c>
      <c r="B14" s="3419" t="s">
        <v>2946</v>
      </c>
      <c r="C14" s="3419" t="s">
        <v>2946</v>
      </c>
      <c r="D14" s="3419" t="s">
        <v>2946</v>
      </c>
      <c r="E14" s="3419" t="s">
        <v>2946</v>
      </c>
      <c r="F14" s="3419" t="s">
        <v>2946</v>
      </c>
      <c r="G14" s="3419" t="s">
        <v>2946</v>
      </c>
      <c r="H14" s="3419" t="s">
        <v>2946</v>
      </c>
      <c r="I14" s="3419" t="s">
        <v>2946</v>
      </c>
      <c r="J14" s="3419" t="s">
        <v>2946</v>
      </c>
      <c r="K14" s="3419" t="s">
        <v>2946</v>
      </c>
      <c r="L14" s="3419" t="s">
        <v>2946</v>
      </c>
      <c r="M14" s="3419" t="s">
        <v>2946</v>
      </c>
      <c r="N14" s="3419" t="s">
        <v>2946</v>
      </c>
      <c r="O14" s="3419" t="s">
        <v>2946</v>
      </c>
      <c r="P14" s="3419" t="s">
        <v>2946</v>
      </c>
      <c r="Q14" s="3419" t="s">
        <v>2946</v>
      </c>
      <c r="R14" s="3419" t="s">
        <v>2946</v>
      </c>
      <c r="S14" s="3419" t="s">
        <v>2946</v>
      </c>
      <c r="T14" s="3419" t="s">
        <v>2946</v>
      </c>
      <c r="U14" s="3419" t="s">
        <v>2946</v>
      </c>
      <c r="V14" s="3419" t="s">
        <v>2946</v>
      </c>
      <c r="W14" s="3419" t="s">
        <v>2946</v>
      </c>
      <c r="X14" t="n" s="3419">
        <v>0.0</v>
      </c>
      <c r="Y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t="n" s="3415">
        <v>0.0</v>
      </c>
      <c r="Y15" s="336"/>
    </row>
    <row r="16" spans="1:38" ht="12.75" customHeight="1" x14ac:dyDescent="0.15">
      <c r="A16" s="1813" t="s">
        <v>1077</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t="n" s="3415">
        <v>0.0</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s="3419" t="n">
        <v>9.5636292028E-4</v>
      </c>
      <c r="M18" s="3419" t="n">
        <v>8.8707118881E-4</v>
      </c>
      <c r="N18" s="3419" t="n">
        <v>8.2110461538E-4</v>
      </c>
      <c r="O18" s="3419" t="n">
        <v>8.1766120769E-4</v>
      </c>
      <c r="P18" s="3419" t="n">
        <v>8.299148E-4</v>
      </c>
      <c r="Q18" s="3419" t="n">
        <v>8.13965E-4</v>
      </c>
      <c r="R18" s="3419" t="n">
        <v>8.2899375E-4</v>
      </c>
      <c r="S18" s="3419" t="n">
        <v>7.51716E-4</v>
      </c>
      <c r="T18" s="3419" t="n">
        <v>7.106556E-4</v>
      </c>
      <c r="U18" s="3419" t="n">
        <v>7.05551925E-4</v>
      </c>
      <c r="V18" s="3419" t="n">
        <v>6.766019E-4</v>
      </c>
      <c r="W18" s="3419" t="n">
        <v>6.75082575E-4</v>
      </c>
      <c r="X18" t="n" s="3419">
        <v>-55.282594338873</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t="n" s="3415">
        <v>0.0</v>
      </c>
      <c r="Y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t="n" s="3415">
        <v>0.0</v>
      </c>
      <c r="Y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s="3415" t="n">
        <v>9.5636292028E-4</v>
      </c>
      <c r="M25" s="3415" t="n">
        <v>8.8707118881E-4</v>
      </c>
      <c r="N25" s="3415" t="n">
        <v>8.2110461538E-4</v>
      </c>
      <c r="O25" s="3415" t="n">
        <v>8.1766120769E-4</v>
      </c>
      <c r="P25" s="3415" t="n">
        <v>8.299148E-4</v>
      </c>
      <c r="Q25" s="3415" t="n">
        <v>8.13965E-4</v>
      </c>
      <c r="R25" s="3415" t="n">
        <v>8.2899375E-4</v>
      </c>
      <c r="S25" s="3415" t="n">
        <v>7.51716E-4</v>
      </c>
      <c r="T25" s="3415" t="n">
        <v>7.106556E-4</v>
      </c>
      <c r="U25" s="3415" t="n">
        <v>7.05551925E-4</v>
      </c>
      <c r="V25" s="3415" t="n">
        <v>6.766019E-4</v>
      </c>
      <c r="W25" s="3415" t="n">
        <v>6.75082575E-4</v>
      </c>
      <c r="X25" t="n" s="3415">
        <v>-55.282594338873</v>
      </c>
      <c r="Y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t="n" s="3415">
        <v>0.0</v>
      </c>
      <c r="Y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s="3419" t="n">
        <v>0.02301001621231</v>
      </c>
      <c r="M27" s="3419" t="n">
        <v>0.02261343551499</v>
      </c>
      <c r="N27" s="3419" t="n">
        <v>0.02315001177416</v>
      </c>
      <c r="O27" s="3419" t="n">
        <v>0.02394377630241</v>
      </c>
      <c r="P27" s="3419" t="n">
        <v>0.02409233050008</v>
      </c>
      <c r="Q27" s="3419" t="n">
        <v>0.02386085934611</v>
      </c>
      <c r="R27" s="3419" t="n">
        <v>0.02443261471786</v>
      </c>
      <c r="S27" s="3419" t="n">
        <v>0.02505004756999</v>
      </c>
      <c r="T27" s="3419" t="n">
        <v>0.02533617492571</v>
      </c>
      <c r="U27" s="3419" t="n">
        <v>0.02562411714103</v>
      </c>
      <c r="V27" s="3419" t="n">
        <v>0.0253720377949</v>
      </c>
      <c r="W27" s="3419" t="n">
        <v>0.02458609024448</v>
      </c>
      <c r="X27" t="n" s="3419">
        <v>-8.298661489955</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s="3415" t="n">
        <v>0.00411076911847</v>
      </c>
      <c r="M29" s="3415" t="n">
        <v>0.00403263068073</v>
      </c>
      <c r="N29" s="3415" t="n">
        <v>0.00418222028409</v>
      </c>
      <c r="O29" s="3415" t="n">
        <v>0.00438581348144</v>
      </c>
      <c r="P29" s="3415" t="n">
        <v>0.00444807044758</v>
      </c>
      <c r="Q29" s="3415" t="n">
        <v>0.00444906721765</v>
      </c>
      <c r="R29" s="3415" t="n">
        <v>0.00467945984699</v>
      </c>
      <c r="S29" s="3415" t="n">
        <v>0.0048798361408</v>
      </c>
      <c r="T29" s="3415" t="n">
        <v>0.00500481763806</v>
      </c>
      <c r="U29" s="3415" t="n">
        <v>0.00513884476352</v>
      </c>
      <c r="V29" s="3415" t="n">
        <v>0.00522678667171</v>
      </c>
      <c r="W29" s="3415" t="n">
        <v>0.00514235846404</v>
      </c>
      <c r="X29" t="n" s="3415">
        <v>11.82766735529</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s="3415" t="n">
        <v>0.01889924709384</v>
      </c>
      <c r="M31" s="3415" t="n">
        <v>0.01858080483426</v>
      </c>
      <c r="N31" s="3415" t="n">
        <v>0.01896779149007</v>
      </c>
      <c r="O31" s="3415" t="n">
        <v>0.01955796282097</v>
      </c>
      <c r="P31" s="3415" t="n">
        <v>0.0196442600525</v>
      </c>
      <c r="Q31" s="3415" t="n">
        <v>0.01941179212846</v>
      </c>
      <c r="R31" s="3415" t="n">
        <v>0.01975315487087</v>
      </c>
      <c r="S31" s="3415" t="n">
        <v>0.02017021142919</v>
      </c>
      <c r="T31" s="3415" t="n">
        <v>0.02033135728765</v>
      </c>
      <c r="U31" s="3415" t="n">
        <v>0.02048527237751</v>
      </c>
      <c r="V31" s="3415" t="n">
        <v>0.02014525112319</v>
      </c>
      <c r="W31" s="3415" t="n">
        <v>0.01944373178044</v>
      </c>
      <c r="X31" t="n" s="3415">
        <v>-12.465230841439</v>
      </c>
      <c r="Y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t="n" s="3415">
        <v>0.0</v>
      </c>
      <c r="Y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t="n" s="3415">
        <v>0.0</v>
      </c>
      <c r="Y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s="3419" t="n">
        <v>0.00111333005875</v>
      </c>
      <c r="M38" s="3419" t="n">
        <v>0.00115591530645</v>
      </c>
      <c r="N38" s="3419" t="n">
        <v>0.00119877353414</v>
      </c>
      <c r="O38" s="3419" t="n">
        <v>0.00124135878185</v>
      </c>
      <c r="P38" s="3419" t="n">
        <v>0.00126313680087</v>
      </c>
      <c r="Q38" s="3419" t="n">
        <v>0.00128491376288</v>
      </c>
      <c r="R38" s="3419" t="n">
        <v>0.00130669178192</v>
      </c>
      <c r="S38" s="3419" t="n">
        <v>0.00132846874396</v>
      </c>
      <c r="T38" s="3419" t="n">
        <v>0.00135024676295</v>
      </c>
      <c r="U38" s="3419" t="n">
        <v>0.00137202372498</v>
      </c>
      <c r="V38" s="3419" t="n">
        <v>0.00138111255624</v>
      </c>
      <c r="W38" s="3419" t="n">
        <v>0.00138986042671</v>
      </c>
      <c r="X38" t="n" s="3419">
        <v>38.42956706572</v>
      </c>
      <c r="Y38" s="336"/>
    </row>
    <row r="39" spans="1:38" ht="12.75" customHeight="1"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t="n" s="3415">
        <v>0.0</v>
      </c>
      <c r="Y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s="3415" t="n">
        <v>4.307312117E-5</v>
      </c>
      <c r="M40" s="3415" t="n">
        <v>4.531730634E-5</v>
      </c>
      <c r="N40" s="3415" t="n">
        <v>4.756149151E-5</v>
      </c>
      <c r="O40" s="3415" t="n">
        <v>4.980567668E-5</v>
      </c>
      <c r="P40" s="3415" t="n">
        <v>4.983445363E-5</v>
      </c>
      <c r="Q40" s="3415" t="n">
        <v>4.986323056E-5</v>
      </c>
      <c r="R40" s="3415" t="n">
        <v>4.989200751E-5</v>
      </c>
      <c r="S40" s="3415" t="n">
        <v>4.992078446E-5</v>
      </c>
      <c r="T40" s="3415" t="n">
        <v>4.994956139E-5</v>
      </c>
      <c r="U40" s="3415" t="n">
        <v>4.997833834E-5</v>
      </c>
      <c r="V40" s="3415" t="n">
        <v>5.291641666E-5</v>
      </c>
      <c r="W40" s="3415" t="n">
        <v>5.585449498E-5</v>
      </c>
      <c r="X40" t="n" s="3415">
        <v>53.697373625306</v>
      </c>
      <c r="Y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s="3415" t="n">
        <v>8.502261126E-5</v>
      </c>
      <c r="M41" s="3415" t="n">
        <v>9.999025985E-5</v>
      </c>
      <c r="N41" s="3415" t="n">
        <v>1.1523624375E-4</v>
      </c>
      <c r="O41" s="3415" t="n">
        <v>1.3020389234E-4</v>
      </c>
      <c r="P41" s="3415" t="n">
        <v>1.381192211E-4</v>
      </c>
      <c r="Q41" s="3415" t="n">
        <v>1.4575621454E-4</v>
      </c>
      <c r="R41" s="3415" t="n">
        <v>1.536715433E-4</v>
      </c>
      <c r="S41" s="3415" t="n">
        <v>1.6130853674E-4</v>
      </c>
      <c r="T41" s="3415" t="n">
        <v>1.692238655E-4</v>
      </c>
      <c r="U41" s="3415" t="n">
        <v>1.7686085894E-4</v>
      </c>
      <c r="V41" s="3415" t="n">
        <v>1.8181083265E-4</v>
      </c>
      <c r="W41" s="3415" t="n">
        <v>1.8648247103E-4</v>
      </c>
      <c r="X41" t="n" s="3415">
        <v>371.355800262084</v>
      </c>
      <c r="Y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s="3415" t="n">
        <v>2.21378423E-5</v>
      </c>
      <c r="M42" s="3415" t="n">
        <v>2.560400966E-5</v>
      </c>
      <c r="N42" s="3415" t="n">
        <v>2.901468251E-5</v>
      </c>
      <c r="O42" s="3415" t="n">
        <v>3.248084987E-5</v>
      </c>
      <c r="P42" s="3415" t="n">
        <v>3.292462406E-5</v>
      </c>
      <c r="Q42" s="3415" t="n">
        <v>3.364587071E-5</v>
      </c>
      <c r="R42" s="3415" t="n">
        <v>3.408964491E-5</v>
      </c>
      <c r="S42" s="3415" t="n">
        <v>3.481089156E-5</v>
      </c>
      <c r="T42" s="3415" t="n">
        <v>3.525466575E-5</v>
      </c>
      <c r="U42" s="3415" t="n">
        <v>3.597591239E-5</v>
      </c>
      <c r="V42" s="3415" t="n">
        <v>3.771599259E-5</v>
      </c>
      <c r="W42" s="3415" t="n">
        <v>3.945607278E-5</v>
      </c>
      <c r="X42" t="n" s="3415">
        <v>232.953389289888</v>
      </c>
      <c r="Y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s="3415" t="n">
        <v>6.3321149478E-4</v>
      </c>
      <c r="M43" s="3415" t="n">
        <v>6.3422853739E-4</v>
      </c>
      <c r="N43" s="3415" t="n">
        <v>6.3524558E-4</v>
      </c>
      <c r="O43" s="3415" t="n">
        <v>6.3626262262E-4</v>
      </c>
      <c r="P43" s="3415" t="n">
        <v>6.3812279024E-4</v>
      </c>
      <c r="Q43" s="3415" t="n">
        <v>6.3998295788E-4</v>
      </c>
      <c r="R43" s="3415" t="n">
        <v>6.4184312551E-4</v>
      </c>
      <c r="S43" s="3415" t="n">
        <v>6.4370329314E-4</v>
      </c>
      <c r="T43" s="3415" t="n">
        <v>6.4556346076E-4</v>
      </c>
      <c r="U43" s="3415" t="n">
        <v>6.474236284E-4</v>
      </c>
      <c r="V43" s="3415" t="n">
        <v>6.4575677415E-4</v>
      </c>
      <c r="W43" s="3415" t="n">
        <v>6.4408991989E-4</v>
      </c>
      <c r="X43" t="n" s="3415">
        <v>2.210477470587</v>
      </c>
      <c r="Y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s="3415" t="n">
        <v>1.3151701723E-4</v>
      </c>
      <c r="M44" s="3415" t="n">
        <v>1.47220374E-4</v>
      </c>
      <c r="N44" s="3415" t="n">
        <v>1.6292373078E-4</v>
      </c>
      <c r="O44" s="3415" t="n">
        <v>1.7862708755E-4</v>
      </c>
      <c r="P44" s="3415" t="n">
        <v>1.8792324922E-4</v>
      </c>
      <c r="Q44" s="3415" t="n">
        <v>1.9721941088E-4</v>
      </c>
      <c r="R44" s="3415" t="n">
        <v>2.0651557255E-4</v>
      </c>
      <c r="S44" s="3415" t="n">
        <v>2.1581173422E-4</v>
      </c>
      <c r="T44" s="3415" t="n">
        <v>2.2510789588E-4</v>
      </c>
      <c r="U44" s="3415" t="n">
        <v>2.3440405755E-4</v>
      </c>
      <c r="V44" s="3415" t="n">
        <v>2.3328385814E-4</v>
      </c>
      <c r="W44" s="3415" t="n">
        <v>2.3216365874E-4</v>
      </c>
      <c r="X44" t="n" s="3415">
        <v>175.05278562859</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t="n" s="3415">
        <v>0.0</v>
      </c>
      <c r="Y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s="3419" t="n">
        <v>0.00187858077125</v>
      </c>
      <c r="M47" s="3419" t="n">
        <v>0.00191492526965</v>
      </c>
      <c r="N47" s="3419" t="n">
        <v>0.0019569608489</v>
      </c>
      <c r="O47" s="3419" t="n">
        <v>0.00197393933552</v>
      </c>
      <c r="P47" s="3419" t="n">
        <v>0.00201688442517</v>
      </c>
      <c r="Q47" s="3419" t="n">
        <v>0.0020473526156</v>
      </c>
      <c r="R47" s="3419" t="n">
        <v>0.00192985584744</v>
      </c>
      <c r="S47" s="3419" t="n">
        <v>0.0020684682354</v>
      </c>
      <c r="T47" s="3419" t="n">
        <v>0.00206420972366</v>
      </c>
      <c r="U47" s="3419" t="n">
        <v>0.00215240792787</v>
      </c>
      <c r="V47" s="3419" t="n">
        <v>0.00209772398673</v>
      </c>
      <c r="W47" s="3419" t="n">
        <v>0.00220363739675</v>
      </c>
      <c r="X47" t="n" s="3419">
        <v>22.485989812</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s="3415" t="n">
        <v>7.8772116E-5</v>
      </c>
      <c r="M49" s="3415" t="n">
        <v>9.0469275E-5</v>
      </c>
      <c r="N49" s="3415" t="n">
        <v>7.68364875E-5</v>
      </c>
      <c r="O49" s="3415" t="n">
        <v>9.6330525E-5</v>
      </c>
      <c r="P49" s="3415" t="n">
        <v>9.5845143E-5</v>
      </c>
      <c r="Q49" s="3415" t="n">
        <v>9.267753075E-5</v>
      </c>
      <c r="R49" s="3415" t="n">
        <v>1.111016655E-4</v>
      </c>
      <c r="S49" s="3415" t="n">
        <v>9.281865075E-5</v>
      </c>
      <c r="T49" s="3415" t="n">
        <v>1.001570925E-4</v>
      </c>
      <c r="U49" s="3415" t="n">
        <v>1.12601547E-4</v>
      </c>
      <c r="V49" s="3415" t="n">
        <v>8.7864747E-5</v>
      </c>
      <c r="W49" s="3415" t="n">
        <v>8.5546122E-5</v>
      </c>
      <c r="X49" t="n" s="3415">
        <v>41.271577135895</v>
      </c>
      <c r="Y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s="3415" t="n">
        <v>5.7403725E-6</v>
      </c>
      <c r="M50" s="3415" t="n">
        <v>5.84131501E-6</v>
      </c>
      <c r="N50" s="3415" t="n">
        <v>6.00225E-6</v>
      </c>
      <c r="O50" s="3415" t="n">
        <v>5.9286375E-6</v>
      </c>
      <c r="P50" s="3415" t="n">
        <v>6.007905E-6</v>
      </c>
      <c r="Q50" s="3415" t="n">
        <v>6.09366E-6</v>
      </c>
      <c r="R50" s="3415" t="n">
        <v>6.0282825E-6</v>
      </c>
      <c r="S50" s="3415" t="n">
        <v>6.20029499E-6</v>
      </c>
      <c r="T50" s="3415" t="n">
        <v>6.25363499E-6</v>
      </c>
      <c r="U50" s="3415" t="n">
        <v>6.34536E-6</v>
      </c>
      <c r="V50" s="3415" t="n">
        <v>6.42015E-6</v>
      </c>
      <c r="W50" s="3415" t="n">
        <v>6.49620749E-6</v>
      </c>
      <c r="X50" t="n" s="3415">
        <v>-18.62142520701</v>
      </c>
      <c r="Y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s="3415" t="n">
        <v>0.00179406828275</v>
      </c>
      <c r="M51" s="3415" t="n">
        <v>0.00181861467964</v>
      </c>
      <c r="N51" s="3415" t="n">
        <v>0.0018741221114</v>
      </c>
      <c r="O51" s="3415" t="n">
        <v>0.00187168017302</v>
      </c>
      <c r="P51" s="3415" t="n">
        <v>0.00191503137717</v>
      </c>
      <c r="Q51" s="3415" t="n">
        <v>0.00194858142485</v>
      </c>
      <c r="R51" s="3415" t="n">
        <v>0.00181272589944</v>
      </c>
      <c r="S51" s="3415" t="n">
        <v>0.00196944928966</v>
      </c>
      <c r="T51" s="3415" t="n">
        <v>0.00195779899617</v>
      </c>
      <c r="U51" s="3415" t="n">
        <v>0.00203346102087</v>
      </c>
      <c r="V51" s="3415" t="n">
        <v>0.00200343908973</v>
      </c>
      <c r="W51" s="3415" t="n">
        <v>0.00211159506726</v>
      </c>
      <c r="X51" t="n" s="3415">
        <v>22.018278168906</v>
      </c>
      <c r="Y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t="n" s="3415">
        <v>0.0</v>
      </c>
      <c r="Y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t="n" s="3419">
        <v>0.0</v>
      </c>
      <c r="Y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s="3419" t="n">
        <v>0.03218985638852</v>
      </c>
      <c r="M54" s="3419" t="n">
        <v>0.03188595157457</v>
      </c>
      <c r="N54" s="3419" t="n">
        <v>0.03188240739776</v>
      </c>
      <c r="O54" s="3419" t="n">
        <v>0.03221461677342</v>
      </c>
      <c r="P54" s="3419" t="n">
        <v>0.03217528998141</v>
      </c>
      <c r="Q54" s="3419" t="n">
        <v>0.03020965856837</v>
      </c>
      <c r="R54" s="3419" t="n">
        <v>0.03062664402487</v>
      </c>
      <c r="S54" s="3419" t="n">
        <v>0.03126128115331</v>
      </c>
      <c r="T54" s="3419" t="n">
        <v>0.03146566328335</v>
      </c>
      <c r="U54" s="3419" t="n">
        <v>0.03211048629743</v>
      </c>
      <c r="V54" s="3419" t="n">
        <v>0.03186860678241</v>
      </c>
      <c r="W54" s="3419" t="n">
        <v>0.03114103213153</v>
      </c>
      <c r="X54" t="n" s="3419">
        <v>-9.602544239292</v>
      </c>
      <c r="Y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s="3419" t="n">
        <v>0.03330318644727</v>
      </c>
      <c r="M55" s="3419" t="n">
        <v>0.03304186688102</v>
      </c>
      <c r="N55" s="3419" t="n">
        <v>0.0330811809319</v>
      </c>
      <c r="O55" s="3419" t="n">
        <v>0.03345597555527</v>
      </c>
      <c r="P55" s="3419" t="n">
        <v>0.03343842678228</v>
      </c>
      <c r="Q55" s="3419" t="n">
        <v>0.03149457233125</v>
      </c>
      <c r="R55" s="3419" t="n">
        <v>0.03193333580679</v>
      </c>
      <c r="S55" s="3419" t="n">
        <v>0.03258974989727</v>
      </c>
      <c r="T55" s="3419" t="n">
        <v>0.0328159100463</v>
      </c>
      <c r="U55" s="3419" t="n">
        <v>0.03348251002241</v>
      </c>
      <c r="V55" s="3419" t="n">
        <v>0.03324971933865</v>
      </c>
      <c r="W55" s="3419" t="n">
        <v>0.03253089255824</v>
      </c>
      <c r="X55" t="n" s="3419">
        <v>-8.242288395265</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s="3419" t="n">
        <v>1.29855872E-5</v>
      </c>
      <c r="M57" s="3419" t="n">
        <v>1.33143136E-5</v>
      </c>
      <c r="N57" s="3419" t="n">
        <v>1.364304E-5</v>
      </c>
      <c r="O57" s="3419" t="n">
        <v>1.223952E-5</v>
      </c>
      <c r="P57" s="3419" t="n">
        <v>1.36374672E-5</v>
      </c>
      <c r="Q57" s="3419" t="n">
        <v>9.1986288E-6</v>
      </c>
      <c r="R57" s="3419" t="n">
        <v>1.32451008E-5</v>
      </c>
      <c r="S57" s="3419" t="n">
        <v>2.2619376E-5</v>
      </c>
      <c r="T57" s="3419" t="n">
        <v>2.24010736E-5</v>
      </c>
      <c r="U57" s="3419" t="n">
        <v>2.19597904E-5</v>
      </c>
      <c r="V57" s="3419" t="n">
        <v>2.6573656E-5</v>
      </c>
      <c r="W57" s="3419" t="n">
        <v>2.31490672E-5</v>
      </c>
      <c r="X57" t="n" s="3419">
        <v>98.35231560083</v>
      </c>
      <c r="Y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s="3415" t="n">
        <v>1.29855872E-5</v>
      </c>
      <c r="M58" s="3415" t="n">
        <v>1.33143136E-5</v>
      </c>
      <c r="N58" s="3415" t="n">
        <v>1.364304E-5</v>
      </c>
      <c r="O58" s="3415" t="n">
        <v>1.223952E-5</v>
      </c>
      <c r="P58" s="3415" t="n">
        <v>1.36374672E-5</v>
      </c>
      <c r="Q58" s="3415" t="n">
        <v>9.1986288E-6</v>
      </c>
      <c r="R58" s="3415" t="n">
        <v>1.32451008E-5</v>
      </c>
      <c r="S58" s="3415" t="n">
        <v>2.2619376E-5</v>
      </c>
      <c r="T58" s="3415" t="n">
        <v>2.24010736E-5</v>
      </c>
      <c r="U58" s="3415" t="n">
        <v>2.19597904E-5</v>
      </c>
      <c r="V58" s="3415" t="n">
        <v>2.6573656E-5</v>
      </c>
      <c r="W58" s="3415" t="n">
        <v>2.31490672E-5</v>
      </c>
      <c r="X58" t="n" s="3415">
        <v>98.35231560083</v>
      </c>
      <c r="Y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t="n" s="3415">
        <v>0.0</v>
      </c>
      <c r="Y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s="3419" t="n">
        <v>2.80953002452201</v>
      </c>
      <c r="M7" s="3419" t="n">
        <v>3.53200791646688</v>
      </c>
      <c r="N7" s="3419" t="n">
        <v>4.26700271522508</v>
      </c>
      <c r="O7" s="3419" t="n">
        <v>4.87124113406689</v>
      </c>
      <c r="P7" s="3419" t="n">
        <v>5.45259176117441</v>
      </c>
      <c r="Q7" s="3419" t="n">
        <v>6.05407664322111</v>
      </c>
      <c r="R7" s="3419" t="n">
        <v>6.37768334854209</v>
      </c>
      <c r="S7" s="3419" t="n">
        <v>6.96054922389538</v>
      </c>
      <c r="T7" s="3419" t="n">
        <v>7.65463690483196</v>
      </c>
      <c r="U7" s="3419" t="n">
        <v>7.98105054078567</v>
      </c>
      <c r="V7" s="3419" t="n">
        <v>7.78446111025491</v>
      </c>
      <c r="W7" s="3419" t="n">
        <v>8.33707074919665</v>
      </c>
      <c r="X7" t="n" s="3419">
        <v>8679461.677110516</v>
      </c>
      <c r="Y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s="3419" t="n">
        <v>2.804153964918</v>
      </c>
      <c r="M8" s="3419" t="n">
        <v>3.52292392372673</v>
      </c>
      <c r="N8" s="3419" t="n">
        <v>4.25515673909395</v>
      </c>
      <c r="O8" s="3419" t="n">
        <v>4.85649623923306</v>
      </c>
      <c r="P8" s="3419" t="n">
        <v>5.42264720052845</v>
      </c>
      <c r="Q8" s="3419" t="n">
        <v>6.01622310078797</v>
      </c>
      <c r="R8" s="3419" t="n">
        <v>6.32493339376045</v>
      </c>
      <c r="S8" s="3419" t="n">
        <v>6.89757647089003</v>
      </c>
      <c r="T8" s="3419" t="n">
        <v>7.58738221443647</v>
      </c>
      <c r="U8" s="3419" t="n">
        <v>7.9163032190913</v>
      </c>
      <c r="V8" s="3419" t="n">
        <v>7.72963885529535</v>
      </c>
      <c r="W8" s="3419" t="n">
        <v>8.28485611655202</v>
      </c>
      <c r="X8" t="n" s="3419">
        <v>8625102.041919652</v>
      </c>
      <c r="Y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s="3415" t="s">
        <v>2945</v>
      </c>
      <c r="V9" s="3415" t="s">
        <v>2945</v>
      </c>
      <c r="W9" s="3415" t="s">
        <v>2945</v>
      </c>
      <c r="X9" t="n" s="3415">
        <v>0.0</v>
      </c>
      <c r="Y9" s="336"/>
    </row>
    <row r="10" spans="1:38" ht="13" x14ac:dyDescent="0.15">
      <c r="A10" s="1994" t="s">
        <v>390</v>
      </c>
      <c r="B10" s="3415" t="s">
        <v>2945</v>
      </c>
      <c r="C10" s="3415" t="s">
        <v>2945</v>
      </c>
      <c r="D10" s="3415" t="s">
        <v>2945</v>
      </c>
      <c r="E10" s="3415" t="s">
        <v>2945</v>
      </c>
      <c r="F10" s="3415" t="n">
        <v>2.472679E-8</v>
      </c>
      <c r="G10" s="3415" t="n">
        <v>1.4043331E-7</v>
      </c>
      <c r="H10" s="3415" t="n">
        <v>6.9519991E-7</v>
      </c>
      <c r="I10" s="3415" t="n">
        <v>2.29275194E-6</v>
      </c>
      <c r="J10" s="3415" t="n">
        <v>5.37557897E-6</v>
      </c>
      <c r="K10" s="3415" t="n">
        <v>9.84569855E-6</v>
      </c>
      <c r="L10" s="3415" t="n">
        <v>1.583345385E-5</v>
      </c>
      <c r="M10" s="3415" t="n">
        <v>2.395607218E-5</v>
      </c>
      <c r="N10" s="3415" t="n">
        <v>3.23062837E-5</v>
      </c>
      <c r="O10" s="3415" t="n">
        <v>4.029291092E-5</v>
      </c>
      <c r="P10" s="3415" t="n">
        <v>4.957134539E-5</v>
      </c>
      <c r="Q10" s="3415" t="n">
        <v>5.820974982E-5</v>
      </c>
      <c r="R10" s="3415" t="n">
        <v>6.816570263E-5</v>
      </c>
      <c r="S10" s="3415" t="n">
        <v>7.796507683E-5</v>
      </c>
      <c r="T10" s="3415" t="n">
        <v>8.804851466E-5</v>
      </c>
      <c r="U10" s="3415" t="n">
        <v>9.738878835E-5</v>
      </c>
      <c r="V10" s="3415" t="n">
        <v>1.0326560784E-4</v>
      </c>
      <c r="W10" s="3415" t="n">
        <v>1.1155184538E-4</v>
      </c>
      <c r="X10" t="n" s="3415">
        <v>100.0</v>
      </c>
      <c r="Y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t="n" s="3415">
        <v>0.0</v>
      </c>
      <c r="Y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t="n" s="3415">
        <v>0.0</v>
      </c>
      <c r="Y12" s="336"/>
    </row>
    <row r="13" spans="1:38" ht="13" x14ac:dyDescent="0.15">
      <c r="A13" s="1994" t="s">
        <v>393</v>
      </c>
      <c r="B13" s="3415" t="s">
        <v>2945</v>
      </c>
      <c r="C13" s="3415" t="s">
        <v>2945</v>
      </c>
      <c r="D13" s="3415" t="s">
        <v>2945</v>
      </c>
      <c r="E13" s="3415" t="n">
        <v>2.41775558E-6</v>
      </c>
      <c r="F13" s="3415" t="n">
        <v>7.16191752E-6</v>
      </c>
      <c r="G13" s="3415" t="n">
        <v>1.738105086E-5</v>
      </c>
      <c r="H13" s="3415" t="n">
        <v>3.343159266E-5</v>
      </c>
      <c r="I13" s="3415" t="n">
        <v>5.551034356E-5</v>
      </c>
      <c r="J13" s="3415" t="n">
        <v>7.321089937E-5</v>
      </c>
      <c r="K13" s="3415" t="n">
        <v>1.0977496295E-4</v>
      </c>
      <c r="L13" s="3415" t="n">
        <v>1.6509615705E-4</v>
      </c>
      <c r="M13" s="3415" t="n">
        <v>2.3203830317E-4</v>
      </c>
      <c r="N13" s="3415" t="n">
        <v>2.8663694953E-4</v>
      </c>
      <c r="O13" s="3415" t="n">
        <v>3.4088308301E-4</v>
      </c>
      <c r="P13" s="3415" t="n">
        <v>4.0114923549E-4</v>
      </c>
      <c r="Q13" s="3415" t="n">
        <v>4.5771875473E-4</v>
      </c>
      <c r="R13" s="3415" t="n">
        <v>4.8645425889E-4</v>
      </c>
      <c r="S13" s="3415" t="n">
        <v>5.5557899854E-4</v>
      </c>
      <c r="T13" s="3415" t="n">
        <v>6.3466121213E-4</v>
      </c>
      <c r="U13" s="3415" t="n">
        <v>6.6074940454E-4</v>
      </c>
      <c r="V13" s="3415" t="n">
        <v>6.3873149055E-4</v>
      </c>
      <c r="W13" s="3415" t="n">
        <v>7.0686727148E-4</v>
      </c>
      <c r="X13" t="n" s="3415">
        <v>100.0</v>
      </c>
      <c r="Y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t="n" s="3415">
        <v>0.0</v>
      </c>
      <c r="Y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s="3415" t="n">
        <v>0.00113589301725</v>
      </c>
      <c r="M15" s="3415" t="n">
        <v>0.00129567161347</v>
      </c>
      <c r="N15" s="3415" t="n">
        <v>0.00154582934178</v>
      </c>
      <c r="O15" s="3415" t="n">
        <v>0.00165786382839</v>
      </c>
      <c r="P15" s="3415" t="n">
        <v>0.00177247415605</v>
      </c>
      <c r="Q15" s="3415" t="n">
        <v>0.00194948868881</v>
      </c>
      <c r="R15" s="3415" t="n">
        <v>0.00207171386812</v>
      </c>
      <c r="S15" s="3415" t="n">
        <v>0.00215071781943</v>
      </c>
      <c r="T15" s="3415" t="n">
        <v>0.00222482838946</v>
      </c>
      <c r="U15" s="3415" t="n">
        <v>0.00233671883112</v>
      </c>
      <c r="V15" s="3415" t="n">
        <v>0.00240933076885</v>
      </c>
      <c r="W15" s="3415" t="n">
        <v>0.00254093277258</v>
      </c>
      <c r="X15" t="n" s="3415">
        <v>3438810.187420034</v>
      </c>
      <c r="Y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t="n" s="3415">
        <v>0.0</v>
      </c>
      <c r="Y16" s="336"/>
    </row>
    <row r="17" spans="1:38" ht="13" x14ac:dyDescent="0.15">
      <c r="A17" s="1994" t="s">
        <v>397</v>
      </c>
      <c r="B17" s="3415" t="s">
        <v>2945</v>
      </c>
      <c r="C17" s="3415" t="s">
        <v>2945</v>
      </c>
      <c r="D17" s="3415" t="s">
        <v>2945</v>
      </c>
      <c r="E17" s="3415" t="n">
        <v>2.85734751E-6</v>
      </c>
      <c r="F17" s="3415" t="n">
        <v>8.42476339E-6</v>
      </c>
      <c r="G17" s="3415" t="n">
        <v>2.008828291E-5</v>
      </c>
      <c r="H17" s="3415" t="n">
        <v>3.784418886E-5</v>
      </c>
      <c r="I17" s="3415" t="n">
        <v>6.098498642E-5</v>
      </c>
      <c r="J17" s="3415" t="n">
        <v>7.61278708E-5</v>
      </c>
      <c r="K17" s="3415" t="n">
        <v>1.0739439925E-4</v>
      </c>
      <c r="L17" s="3415" t="n">
        <v>1.5714955489E-4</v>
      </c>
      <c r="M17" s="3415" t="n">
        <v>2.1937917623E-4</v>
      </c>
      <c r="N17" s="3415" t="n">
        <v>2.6818677372E-4</v>
      </c>
      <c r="O17" s="3415" t="n">
        <v>3.1587514695E-4</v>
      </c>
      <c r="P17" s="3415" t="n">
        <v>3.6741106142E-4</v>
      </c>
      <c r="Q17" s="3415" t="n">
        <v>4.0808720002E-4</v>
      </c>
      <c r="R17" s="3415" t="n">
        <v>4.1753675145E-4</v>
      </c>
      <c r="S17" s="3415" t="n">
        <v>4.6871351948E-4</v>
      </c>
      <c r="T17" s="3415" t="n">
        <v>5.3870652467E-4</v>
      </c>
      <c r="U17" s="3415" t="n">
        <v>5.5701170379E-4</v>
      </c>
      <c r="V17" s="3415" t="n">
        <v>5.1553385459E-4</v>
      </c>
      <c r="W17" s="3415" t="n">
        <v>5.5075253645E-4</v>
      </c>
      <c r="X17" t="n" s="3415">
        <v>100.0</v>
      </c>
      <c r="Y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t="n" s="3415">
        <v>0.0</v>
      </c>
      <c r="Y18" s="336"/>
    </row>
    <row r="19" spans="1:38" ht="13" x14ac:dyDescent="0.15">
      <c r="A19" s="1994" t="s">
        <v>399</v>
      </c>
      <c r="B19" s="3415" t="s">
        <v>2945</v>
      </c>
      <c r="C19" s="3415" t="s">
        <v>2945</v>
      </c>
      <c r="D19" s="3415" t="s">
        <v>2945</v>
      </c>
      <c r="E19" s="3415" t="s">
        <v>2945</v>
      </c>
      <c r="F19" s="3415" t="s">
        <v>2945</v>
      </c>
      <c r="G19" s="3415" t="s">
        <v>2945</v>
      </c>
      <c r="H19" s="3415" t="n">
        <v>1.4742247094E-4</v>
      </c>
      <c r="I19" s="3415" t="n">
        <v>1.891953612E-4</v>
      </c>
      <c r="J19" s="3415" t="n">
        <v>1.9178178924E-4</v>
      </c>
      <c r="K19" s="3415" t="n">
        <v>1.7839440463E-4</v>
      </c>
      <c r="L19" s="3415" t="n">
        <v>2.0031792232E-4</v>
      </c>
      <c r="M19" s="3415" t="n">
        <v>1.8410811666E-4</v>
      </c>
      <c r="N19" s="3415" t="n">
        <v>1.8677149476E-4</v>
      </c>
      <c r="O19" s="3415" t="n">
        <v>3.0716481814E-4</v>
      </c>
      <c r="P19" s="3415" t="n">
        <v>6.267179843E-5</v>
      </c>
      <c r="Q19" s="3415" t="n">
        <v>4.885786996E-5</v>
      </c>
      <c r="R19" s="3415" t="n">
        <v>8.204732115E-5</v>
      </c>
      <c r="S19" s="3415" t="n">
        <v>6.028370185E-5</v>
      </c>
      <c r="T19" s="3415" t="n">
        <v>1.1225881317E-4</v>
      </c>
      <c r="U19" s="3415" t="n">
        <v>7.59230349E-5</v>
      </c>
      <c r="V19" s="3415" t="n">
        <v>1.90841293E-6</v>
      </c>
      <c r="W19" s="3415" t="n">
        <v>1.85490908E-6</v>
      </c>
      <c r="X19" t="n" s="3415">
        <v>100.0</v>
      </c>
      <c r="Y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t="n" s="3415">
        <v>0.0</v>
      </c>
      <c r="Y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n">
        <v>9.0956821E-7</v>
      </c>
      <c r="L21" s="3415" t="n">
        <v>3.42007153E-6</v>
      </c>
      <c r="M21" s="3415" t="n">
        <v>2.49079948E-6</v>
      </c>
      <c r="N21" s="3415" t="n">
        <v>2.3426214E-7</v>
      </c>
      <c r="O21" s="3415" t="n">
        <v>4.37794902E-6</v>
      </c>
      <c r="P21" s="3415" t="n">
        <v>6.56494822E-6</v>
      </c>
      <c r="Q21" s="3415" t="n">
        <v>4.58508525E-6</v>
      </c>
      <c r="R21" s="3415" t="n">
        <v>5.81163322E-6</v>
      </c>
      <c r="S21" s="3415" t="n">
        <v>5.51283305E-6</v>
      </c>
      <c r="T21" s="3415" t="n">
        <v>3.66099183E-6</v>
      </c>
      <c r="U21" s="3415" t="n">
        <v>6.21504555E-6</v>
      </c>
      <c r="V21" s="3415" t="n">
        <v>5.31944074E-6</v>
      </c>
      <c r="W21" s="3415" t="n">
        <v>3.38668778E-6</v>
      </c>
      <c r="X21" t="n" s="3415">
        <v>100.0</v>
      </c>
      <c r="Y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t="n" s="3415">
        <v>0.0</v>
      </c>
      <c r="Y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t="n" s="3415">
        <v>0.0</v>
      </c>
      <c r="Y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t="n" s="3415">
        <v>0.0</v>
      </c>
      <c r="Y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t="n" s="3415">
        <v>0.0</v>
      </c>
      <c r="Y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t="n" s="3415">
        <v>0.0</v>
      </c>
      <c r="Y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n">
        <v>1.50790097E-6</v>
      </c>
      <c r="O27" s="3415" t="n">
        <v>2.504976244E-5</v>
      </c>
      <c r="P27" s="3415" t="n">
        <v>2.364868257E-5</v>
      </c>
      <c r="Q27" s="3415" t="n">
        <v>1.317210258E-5</v>
      </c>
      <c r="R27" s="3415" t="n">
        <v>1.060855133E-5</v>
      </c>
      <c r="S27" s="3415" t="n">
        <v>1.376055741E-5</v>
      </c>
      <c r="T27" s="3415" t="n">
        <v>1.252868659E-5</v>
      </c>
      <c r="U27" s="3415" t="n">
        <v>1.630218523E-5</v>
      </c>
      <c r="V27" s="3415" t="n">
        <v>1.265326463E-5</v>
      </c>
      <c r="W27" s="3415" t="n">
        <v>1.261207188E-5</v>
      </c>
      <c r="X27" t="n" s="3415">
        <v>100.0</v>
      </c>
      <c r="Y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t="n" s="3415">
        <v>0.0</v>
      </c>
      <c r="Y28" s="336"/>
    </row>
    <row r="29" spans="1:38" ht="14" x14ac:dyDescent="0.15">
      <c r="A29" s="1995" t="s">
        <v>2355</v>
      </c>
      <c r="B29" s="3419" t="s">
        <v>2945</v>
      </c>
      <c r="C29" s="3419" t="s">
        <v>2945</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s="3419" t="n">
        <v>0.00537605960401</v>
      </c>
      <c r="M29" s="3419" t="n">
        <v>0.00908399274015</v>
      </c>
      <c r="N29" s="3419" t="n">
        <v>0.01184597613113</v>
      </c>
      <c r="O29" s="3419" t="n">
        <v>0.01474489483383</v>
      </c>
      <c r="P29" s="3419" t="n">
        <v>0.02994456064596</v>
      </c>
      <c r="Q29" s="3419" t="n">
        <v>0.03785354243314</v>
      </c>
      <c r="R29" s="3419" t="n">
        <v>0.05274995478164</v>
      </c>
      <c r="S29" s="3419" t="n">
        <v>0.06297275300535</v>
      </c>
      <c r="T29" s="3419" t="n">
        <v>0.06725469039549</v>
      </c>
      <c r="U29" s="3419" t="n">
        <v>0.06474732169437</v>
      </c>
      <c r="V29" s="3419" t="n">
        <v>0.05482225495956</v>
      </c>
      <c r="W29" s="3419" t="n">
        <v>0.05221463264463</v>
      </c>
      <c r="X29" t="n" s="3419">
        <v>100.0</v>
      </c>
      <c r="Y29" s="336"/>
    </row>
    <row r="30" spans="1:38" ht="13" x14ac:dyDescent="0.15">
      <c r="A30" s="1994" t="s">
        <v>1234</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t="n" s="3415">
        <v>0.0</v>
      </c>
      <c r="Y30" s="336"/>
    </row>
    <row r="31" spans="1:38" ht="13" x14ac:dyDescent="0.15">
      <c r="A31" s="1994" t="s">
        <v>1235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t="n" s="3415">
        <v>0.0</v>
      </c>
      <c r="Y31" s="336"/>
    </row>
    <row r="32" spans="1:38" ht="13" x14ac:dyDescent="0.15">
      <c r="A32" s="1994" t="s">
        <v>1236</v>
      </c>
      <c r="B32" s="3415" t="s">
        <v>2945</v>
      </c>
      <c r="C32" s="3415" t="s">
        <v>2945</v>
      </c>
      <c r="D32" s="3415" t="n">
        <v>8.31311E-9</v>
      </c>
      <c r="E32" s="3415" t="n">
        <v>2.619853E-8</v>
      </c>
      <c r="F32" s="3415" t="n">
        <v>5.861993E-8</v>
      </c>
      <c r="G32" s="3415" t="n">
        <v>1.1292569E-7</v>
      </c>
      <c r="H32" s="3415" t="n">
        <v>1.5127428E-7</v>
      </c>
      <c r="I32" s="3415" t="n">
        <v>1.6635264E-7</v>
      </c>
      <c r="J32" s="3415" t="n">
        <v>1.6601941E-7</v>
      </c>
      <c r="K32" s="3415" t="n">
        <v>3.3322084E-7</v>
      </c>
      <c r="L32" s="3415" t="n">
        <v>6.0405164E-7</v>
      </c>
      <c r="M32" s="3415" t="n">
        <v>1.02067334E-6</v>
      </c>
      <c r="N32" s="3415" t="n">
        <v>1.33100855E-6</v>
      </c>
      <c r="O32" s="3415" t="n">
        <v>1.65672976E-6</v>
      </c>
      <c r="P32" s="3415" t="n">
        <v>3.36455738E-6</v>
      </c>
      <c r="Q32" s="3415" t="n">
        <v>4.25320701E-6</v>
      </c>
      <c r="R32" s="3415" t="n">
        <v>5.92696121E-6</v>
      </c>
      <c r="S32" s="3415" t="n">
        <v>7.07559023E-6</v>
      </c>
      <c r="T32" s="3415" t="n">
        <v>7.55670679E-6</v>
      </c>
      <c r="U32" s="3415" t="n">
        <v>7.27497997E-6</v>
      </c>
      <c r="V32" s="3415" t="n">
        <v>6.15980393E-6</v>
      </c>
      <c r="W32" s="3415" t="n">
        <v>5.86681266E-6</v>
      </c>
      <c r="X32" t="n" s="3415">
        <v>100.0</v>
      </c>
      <c r="Y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t="n" s="3415">
        <v>0.0</v>
      </c>
      <c r="Y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t="n" s="3415">
        <v>0.0</v>
      </c>
      <c r="Y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t="n" s="3415">
        <v>0.0</v>
      </c>
      <c r="Y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t="n" s="3415">
        <v>0.0</v>
      </c>
      <c r="Y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t="n" s="3415">
        <v>0.0</v>
      </c>
      <c r="Y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t="n" s="3415">
        <v>0.0</v>
      </c>
      <c r="Y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t="n" s="3419">
        <v>0.0</v>
      </c>
      <c r="Y40" s="336"/>
    </row>
    <row r="41" spans="1:38" ht="13" x14ac:dyDescent="0.15">
      <c r="A41" s="1995" t="s">
        <v>2356</v>
      </c>
      <c r="B41" s="3419" t="s">
        <v>2945</v>
      </c>
      <c r="C41" s="3419" t="s">
        <v>2945</v>
      </c>
      <c r="D41" s="3419" t="s">
        <v>2945</v>
      </c>
      <c r="E41" s="3419" t="s">
        <v>2945</v>
      </c>
      <c r="F41" s="3419" t="s">
        <v>2945</v>
      </c>
      <c r="G41" s="3419" t="s">
        <v>2945</v>
      </c>
      <c r="H41" s="3419" t="s">
        <v>2945</v>
      </c>
      <c r="I41" s="3419" t="s">
        <v>2945</v>
      </c>
      <c r="J41" s="3419" t="s">
        <v>2945</v>
      </c>
      <c r="K41" s="3419" t="s">
        <v>2945</v>
      </c>
      <c r="L41" s="3419" t="n">
        <v>0.0047</v>
      </c>
      <c r="M41" s="3419" t="n">
        <v>0.090005</v>
      </c>
      <c r="N41" s="3419" t="n">
        <v>0.170375</v>
      </c>
      <c r="O41" s="3419" t="n">
        <v>0.25098</v>
      </c>
      <c r="P41" s="3419" t="n">
        <v>0.25568</v>
      </c>
      <c r="Q41" s="3419" t="n">
        <v>0.270955</v>
      </c>
      <c r="R41" s="3419" t="n">
        <v>0.262965</v>
      </c>
      <c r="S41" s="3419" t="n">
        <v>0.058045</v>
      </c>
      <c r="T41" s="3419" t="n">
        <v>0.1175</v>
      </c>
      <c r="U41" s="3419" t="n">
        <v>0.3572</v>
      </c>
      <c r="V41" s="3419" t="n">
        <v>0.14006</v>
      </c>
      <c r="W41" s="3419" t="n">
        <v>0.024205</v>
      </c>
      <c r="X41" t="n" s="3419">
        <v>100.0</v>
      </c>
      <c r="Y41" s="336"/>
    </row>
    <row r="42" spans="1:38" ht="13" x14ac:dyDescent="0.15">
      <c r="A42" s="1998" t="s">
        <v>1254</v>
      </c>
      <c r="B42" s="3415" t="s">
        <v>2945</v>
      </c>
      <c r="C42" s="3415" t="s">
        <v>2945</v>
      </c>
      <c r="D42" s="3415" t="s">
        <v>2945</v>
      </c>
      <c r="E42" s="3415" t="s">
        <v>2945</v>
      </c>
      <c r="F42" s="3415" t="s">
        <v>2945</v>
      </c>
      <c r="G42" s="3415" t="s">
        <v>2945</v>
      </c>
      <c r="H42" s="3415" t="s">
        <v>2945</v>
      </c>
      <c r="I42" s="3415" t="s">
        <v>2945</v>
      </c>
      <c r="J42" s="3415" t="s">
        <v>2945</v>
      </c>
      <c r="K42" s="3415" t="s">
        <v>2945</v>
      </c>
      <c r="L42" s="3415" t="n">
        <v>2.0E-7</v>
      </c>
      <c r="M42" s="3415" t="n">
        <v>3.83E-6</v>
      </c>
      <c r="N42" s="3415" t="n">
        <v>7.25E-6</v>
      </c>
      <c r="O42" s="3415" t="n">
        <v>1.068E-5</v>
      </c>
      <c r="P42" s="3415" t="n">
        <v>1.088E-5</v>
      </c>
      <c r="Q42" s="3415" t="n">
        <v>1.153E-5</v>
      </c>
      <c r="R42" s="3415" t="n">
        <v>1.119E-5</v>
      </c>
      <c r="S42" s="3415" t="n">
        <v>2.47E-6</v>
      </c>
      <c r="T42" s="3415" t="n">
        <v>5.0E-6</v>
      </c>
      <c r="U42" s="3415" t="n">
        <v>1.52E-5</v>
      </c>
      <c r="V42" s="3415" t="n">
        <v>5.96E-6</v>
      </c>
      <c r="W42" s="3415" t="n">
        <v>1.03E-6</v>
      </c>
      <c r="X42" t="n" s="3415">
        <v>100.0</v>
      </c>
      <c r="Y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t="n" s="3419">
        <v>0.0</v>
      </c>
      <c r="Y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s="3419" t="n">
        <v>226.56639656005484</v>
      </c>
      <c r="M7" s="3419" t="n">
        <v>216.85999807271168</v>
      </c>
      <c r="N7" s="3419" t="n">
        <v>214.67105008160723</v>
      </c>
      <c r="O7" s="3419" t="n">
        <v>220.01827325449003</v>
      </c>
      <c r="P7" s="3419" t="n">
        <v>229.35451611303978</v>
      </c>
      <c r="Q7" s="3419" t="n">
        <v>229.39082973688792</v>
      </c>
      <c r="R7" s="3419" t="n">
        <v>228.98632174403093</v>
      </c>
      <c r="S7" s="3419" t="n">
        <v>231.12079998560645</v>
      </c>
      <c r="T7" s="3419" t="n">
        <v>200.79392506669492</v>
      </c>
      <c r="U7" s="3419" t="n">
        <v>219.53586706907714</v>
      </c>
      <c r="V7" s="3419" t="n">
        <v>205.37467347474177</v>
      </c>
      <c r="W7" s="3419" t="n">
        <v>190.8304388667606</v>
      </c>
      <c r="X7" t="n" s="3419">
        <v>-4.091260953591</v>
      </c>
      <c r="Y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s="3419" t="n">
        <v>225.90845324535206</v>
      </c>
      <c r="M8" s="3419" t="n">
        <v>241.65850008550123</v>
      </c>
      <c r="N8" s="3419" t="n">
        <v>216.54830658130297</v>
      </c>
      <c r="O8" s="3419" t="n">
        <v>222.80803266240002</v>
      </c>
      <c r="P8" s="3419" t="n">
        <v>236.13921766820928</v>
      </c>
      <c r="Q8" s="3419" t="n">
        <v>238.34161137586128</v>
      </c>
      <c r="R8" s="3419" t="n">
        <v>237.98994066335268</v>
      </c>
      <c r="S8" s="3419" t="n">
        <v>244.9054160722843</v>
      </c>
      <c r="T8" s="3419" t="n">
        <v>223.63551354792733</v>
      </c>
      <c r="U8" s="3419" t="n">
        <v>244.49059156922084</v>
      </c>
      <c r="V8" s="3419" t="n">
        <v>227.38984463893186</v>
      </c>
      <c r="W8" s="3419" t="n">
        <v>211.42298651265435</v>
      </c>
      <c r="X8" t="n" s="3419">
        <v>2.513704709735</v>
      </c>
      <c r="Y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s="3419" t="n">
        <v>19.18277982941852</v>
      </c>
      <c r="M9" s="3419" t="n">
        <v>18.69788165099876</v>
      </c>
      <c r="N9" s="3419" t="n">
        <v>19.70429787078508</v>
      </c>
      <c r="O9" s="3419" t="n">
        <v>19.93536996716608</v>
      </c>
      <c r="P9" s="3419" t="n">
        <v>20.1240338870046</v>
      </c>
      <c r="Q9" s="3419" t="n">
        <v>20.23110527218816</v>
      </c>
      <c r="R9" s="3419" t="n">
        <v>20.77957190344252</v>
      </c>
      <c r="S9" s="3419" t="n">
        <v>21.74337752073648</v>
      </c>
      <c r="T9" s="3419" t="n">
        <v>22.0388421789438</v>
      </c>
      <c r="U9" s="3419" t="n">
        <v>22.2201011590516</v>
      </c>
      <c r="V9" s="3419" t="n">
        <v>22.05953431681524</v>
      </c>
      <c r="W9" s="3419" t="n">
        <v>21.38445650313168</v>
      </c>
      <c r="X9" t="n" s="3419">
        <v>-0.744450743971</v>
      </c>
      <c r="Y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s="3419" t="n">
        <v>19.18277982941852</v>
      </c>
      <c r="M10" s="3419" t="n">
        <v>18.69788165099876</v>
      </c>
      <c r="N10" s="3419" t="n">
        <v>19.70429787078508</v>
      </c>
      <c r="O10" s="3419" t="n">
        <v>19.93536996716608</v>
      </c>
      <c r="P10" s="3419" t="n">
        <v>20.1240338870046</v>
      </c>
      <c r="Q10" s="3419" t="n">
        <v>20.23110527218816</v>
      </c>
      <c r="R10" s="3419" t="n">
        <v>20.77957190344252</v>
      </c>
      <c r="S10" s="3419" t="n">
        <v>21.74337752073648</v>
      </c>
      <c r="T10" s="3419" t="n">
        <v>22.0388421789438</v>
      </c>
      <c r="U10" s="3419" t="n">
        <v>22.2201011590516</v>
      </c>
      <c r="V10" s="3419" t="n">
        <v>22.05953431681524</v>
      </c>
      <c r="W10" s="3419" t="n">
        <v>21.38445650313168</v>
      </c>
      <c r="X10" t="n" s="3419">
        <v>-0.744450743971</v>
      </c>
      <c r="Y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s="3419" t="n">
        <v>8.5303119429578</v>
      </c>
      <c r="M11" s="3419" t="n">
        <v>8.44977716726105</v>
      </c>
      <c r="N11" s="3419" t="n">
        <v>8.4488379604064</v>
      </c>
      <c r="O11" s="3419" t="n">
        <v>8.5368734449563</v>
      </c>
      <c r="P11" s="3419" t="n">
        <v>8.52645184507365</v>
      </c>
      <c r="Q11" s="3419" t="n">
        <v>8.00555952061805</v>
      </c>
      <c r="R11" s="3419" t="n">
        <v>8.11606066659055</v>
      </c>
      <c r="S11" s="3419" t="n">
        <v>8.28423950562715</v>
      </c>
      <c r="T11" s="3419" t="n">
        <v>8.33840077008775</v>
      </c>
      <c r="U11" s="3419" t="n">
        <v>8.50927886881895</v>
      </c>
      <c r="V11" s="3419" t="n">
        <v>8.44518079733865</v>
      </c>
      <c r="W11" s="3419" t="n">
        <v>8.25237351485545</v>
      </c>
      <c r="X11" t="n" s="3419">
        <v>-9.602544239292</v>
      </c>
      <c r="Y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s="3419" t="n">
        <v>8.82534440852655</v>
      </c>
      <c r="M12" s="3419" t="n">
        <v>8.7560947234703</v>
      </c>
      <c r="N12" s="3419" t="n">
        <v>8.7665129469535</v>
      </c>
      <c r="O12" s="3419" t="n">
        <v>8.86583352214655</v>
      </c>
      <c r="P12" s="3419" t="n">
        <v>8.8611830973042</v>
      </c>
      <c r="Q12" s="3419" t="n">
        <v>8.34606166778125</v>
      </c>
      <c r="R12" s="3419" t="n">
        <v>8.46233398879935</v>
      </c>
      <c r="S12" s="3419" t="n">
        <v>8.63628372277655</v>
      </c>
      <c r="T12" s="3419" t="n">
        <v>8.6962161622695</v>
      </c>
      <c r="U12" s="3419" t="n">
        <v>8.87286515593865</v>
      </c>
      <c r="V12" s="3419" t="n">
        <v>8.81117562474225</v>
      </c>
      <c r="W12" s="3419" t="n">
        <v>8.6206865279336</v>
      </c>
      <c r="X12" t="n" s="3419">
        <v>-8.242288395265</v>
      </c>
      <c r="Y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s="3419" t="n">
        <v>2.804153964918</v>
      </c>
      <c r="M13" s="3419" t="n">
        <v>3.52292392372673</v>
      </c>
      <c r="N13" s="3419" t="n">
        <v>4.25515673909395</v>
      </c>
      <c r="O13" s="3419" t="n">
        <v>4.85649623923306</v>
      </c>
      <c r="P13" s="3419" t="n">
        <v>5.42264720052845</v>
      </c>
      <c r="Q13" s="3419" t="n">
        <v>6.01622310078797</v>
      </c>
      <c r="R13" s="3419" t="n">
        <v>6.32493339376045</v>
      </c>
      <c r="S13" s="3419" t="n">
        <v>6.89757647089003</v>
      </c>
      <c r="T13" s="3419" t="n">
        <v>7.58738221443647</v>
      </c>
      <c r="U13" s="3419" t="n">
        <v>7.9163032190913</v>
      </c>
      <c r="V13" s="3419" t="n">
        <v>7.72963885529535</v>
      </c>
      <c r="W13" s="3419" t="n">
        <v>8.28485611655202</v>
      </c>
      <c r="X13" t="n" s="3419">
        <v>8625102.041919652</v>
      </c>
      <c r="Y13" s="336"/>
    </row>
    <row r="14" spans="1:38" x14ac:dyDescent="0.15">
      <c r="A14" s="2004" t="s">
        <v>1104</v>
      </c>
      <c r="B14" s="3419" t="s">
        <v>2945</v>
      </c>
      <c r="C14" s="3419" t="s">
        <v>2945</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s="3419" t="n">
        <v>0.00537605960401</v>
      </c>
      <c r="M14" s="3419" t="n">
        <v>0.00908399274015</v>
      </c>
      <c r="N14" s="3419" t="n">
        <v>0.01184597613113</v>
      </c>
      <c r="O14" s="3419" t="n">
        <v>0.01474489483383</v>
      </c>
      <c r="P14" s="3419" t="n">
        <v>0.02994456064596</v>
      </c>
      <c r="Q14" s="3419" t="n">
        <v>0.03785354243314</v>
      </c>
      <c r="R14" s="3419" t="n">
        <v>0.05274995478164</v>
      </c>
      <c r="S14" s="3419" t="n">
        <v>0.06297275300535</v>
      </c>
      <c r="T14" s="3419" t="n">
        <v>0.06725469039549</v>
      </c>
      <c r="U14" s="3419" t="n">
        <v>0.06474732169437</v>
      </c>
      <c r="V14" s="3419" t="n">
        <v>0.05482225495956</v>
      </c>
      <c r="W14" s="3419" t="n">
        <v>0.05221463264463</v>
      </c>
      <c r="X14" t="n" s="3419">
        <v>100.0</v>
      </c>
      <c r="Y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t="n" s="3419">
        <v>0.0</v>
      </c>
      <c r="Y15" s="336"/>
    </row>
    <row r="16" spans="1:38" x14ac:dyDescent="0.15">
      <c r="A16" s="2004" t="s">
        <v>1254</v>
      </c>
      <c r="B16" s="3419" t="s">
        <v>2945</v>
      </c>
      <c r="C16" s="3419" t="s">
        <v>2945</v>
      </c>
      <c r="D16" s="3419" t="s">
        <v>2945</v>
      </c>
      <c r="E16" s="3419" t="s">
        <v>2945</v>
      </c>
      <c r="F16" s="3419" t="s">
        <v>2945</v>
      </c>
      <c r="G16" s="3419" t="s">
        <v>2945</v>
      </c>
      <c r="H16" s="3419" t="s">
        <v>2945</v>
      </c>
      <c r="I16" s="3419" t="s">
        <v>2945</v>
      </c>
      <c r="J16" s="3419" t="s">
        <v>2945</v>
      </c>
      <c r="K16" s="3419" t="s">
        <v>2945</v>
      </c>
      <c r="L16" s="3419" t="n">
        <v>0.0047</v>
      </c>
      <c r="M16" s="3419" t="n">
        <v>0.090005</v>
      </c>
      <c r="N16" s="3419" t="n">
        <v>0.170375</v>
      </c>
      <c r="O16" s="3419" t="n">
        <v>0.25098</v>
      </c>
      <c r="P16" s="3419" t="n">
        <v>0.25568</v>
      </c>
      <c r="Q16" s="3419" t="n">
        <v>0.270955</v>
      </c>
      <c r="R16" s="3419" t="n">
        <v>0.262965</v>
      </c>
      <c r="S16" s="3419" t="n">
        <v>0.058045</v>
      </c>
      <c r="T16" s="3419" t="n">
        <v>0.1175</v>
      </c>
      <c r="U16" s="3419" t="n">
        <v>0.3572</v>
      </c>
      <c r="V16" s="3419" t="n">
        <v>0.14006</v>
      </c>
      <c r="W16" s="3419" t="n">
        <v>0.024205</v>
      </c>
      <c r="X16" t="n" s="3419">
        <v>100.0</v>
      </c>
      <c r="Y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t="n" s="3419">
        <v>0.0</v>
      </c>
      <c r="Y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s="3419" t="n">
        <v>257.09371835695316</v>
      </c>
      <c r="M18" s="3419" t="n">
        <v>247.62966980743838</v>
      </c>
      <c r="N18" s="3419" t="n">
        <v>247.2615636280238</v>
      </c>
      <c r="O18" s="3419" t="n">
        <v>253.6127378006793</v>
      </c>
      <c r="P18" s="3419" t="n">
        <v>263.71327360629243</v>
      </c>
      <c r="Q18" s="3419" t="n">
        <v>263.9525261729152</v>
      </c>
      <c r="R18" s="3419" t="n">
        <v>264.5226026626061</v>
      </c>
      <c r="S18" s="3419" t="n">
        <v>268.16701123586546</v>
      </c>
      <c r="T18" s="3419" t="n">
        <v>238.94330492055843</v>
      </c>
      <c r="U18" s="3419" t="n">
        <v>258.60349763773337</v>
      </c>
      <c r="V18" s="3419" t="n">
        <v>243.80390969915055</v>
      </c>
      <c r="W18" s="3419" t="n">
        <v>228.82854463394438</v>
      </c>
      <c r="X18" t="n" s="3419">
        <v>-0.35543728146</v>
      </c>
      <c r="Y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s="3419" t="n">
        <v>256.7308075078191</v>
      </c>
      <c r="M19" s="3419" t="n">
        <v>272.7344893764372</v>
      </c>
      <c r="N19" s="3419" t="n">
        <v>249.45649511426663</v>
      </c>
      <c r="O19" s="3419" t="n">
        <v>256.7314572857795</v>
      </c>
      <c r="P19" s="3419" t="n">
        <v>270.83270641369245</v>
      </c>
      <c r="Q19" s="3419" t="n">
        <v>273.2438099590518</v>
      </c>
      <c r="R19" s="3419" t="n">
        <v>273.87249490413666</v>
      </c>
      <c r="S19" s="3419" t="n">
        <v>282.3036715396927</v>
      </c>
      <c r="T19" s="3419" t="n">
        <v>262.1427087939726</v>
      </c>
      <c r="U19" s="3419" t="n">
        <v>283.92180842499675</v>
      </c>
      <c r="V19" s="3419" t="n">
        <v>266.18507569074427</v>
      </c>
      <c r="W19" s="3419" t="n">
        <v>249.78940529291629</v>
      </c>
      <c r="X19" t="n" s="3419">
        <v>5.316941210008</v>
      </c>
      <c r="Y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t="n" s="3419">
        <v>0.0</v>
      </c>
      <c r="Y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s="3419" t="n">
        <v>229.67356200692223</v>
      </c>
      <c r="M26" s="3419" t="n">
        <v>220.05357471817044</v>
      </c>
      <c r="N26" s="3419" t="n">
        <v>217.78111351788166</v>
      </c>
      <c r="O26" s="3419" t="n">
        <v>223.07482150584238</v>
      </c>
      <c r="P26" s="3419" t="n">
        <v>232.36652346288898</v>
      </c>
      <c r="Q26" s="3419" t="n">
        <v>231.98097464811914</v>
      </c>
      <c r="R26" s="3419" t="n">
        <v>231.61525188486564</v>
      </c>
      <c r="S26" s="3419" t="n">
        <v>233.79359867464345</v>
      </c>
      <c r="T26" s="3419" t="n">
        <v>203.4349089609796</v>
      </c>
      <c r="U26" s="3419" t="n">
        <v>222.30660962875163</v>
      </c>
      <c r="V26" s="3419" t="n">
        <v>208.11255498983172</v>
      </c>
      <c r="W26" s="3419" t="n">
        <v>193.53047668751935</v>
      </c>
      <c r="X26" t="n" s="3419">
        <v>-3.847527621234</v>
      </c>
      <c r="Y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s="3419" t="n">
        <v>3.23337033155164</v>
      </c>
      <c r="M27" s="3419" t="n">
        <v>4.02642741249997</v>
      </c>
      <c r="N27" s="3419" t="n">
        <v>4.80858829528708</v>
      </c>
      <c r="O27" s="3419" t="n">
        <v>5.48868602015751</v>
      </c>
      <c r="P27" s="3419" t="n">
        <v>6.12558067725001</v>
      </c>
      <c r="Q27" s="3419" t="n">
        <v>6.74471188415074</v>
      </c>
      <c r="R27" s="3419" t="n">
        <v>7.06064689618398</v>
      </c>
      <c r="S27" s="3419" t="n">
        <v>7.4052705496399</v>
      </c>
      <c r="T27" s="3419" t="n">
        <v>8.15583951115976</v>
      </c>
      <c r="U27" s="3419" t="n">
        <v>8.70512704005251</v>
      </c>
      <c r="V27" s="3419" t="n">
        <v>8.24521495196173</v>
      </c>
      <c r="W27" s="3419" t="n">
        <v>8.69086757813145</v>
      </c>
      <c r="X27" t="n" s="3419">
        <v>1340.233163607929</v>
      </c>
      <c r="Y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s="3419" t="n">
        <v>24.8809863084797</v>
      </c>
      <c r="X28" t="n" s="3419">
        <v>-4.441087876523</v>
      </c>
      <c r="Y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s="3419" t="n">
        <v>-0.36291084913403</v>
      </c>
      <c r="M29" s="3419" t="n">
        <v>25.10481956899881</v>
      </c>
      <c r="N29" s="3419" t="n">
        <v>2.19493148624283</v>
      </c>
      <c r="O29" s="3419" t="n">
        <v>3.11871948510023</v>
      </c>
      <c r="P29" s="3419" t="n">
        <v>7.11943280740004</v>
      </c>
      <c r="Q29" s="3419" t="n">
        <v>9.29128378613658</v>
      </c>
      <c r="R29" s="3419" t="n">
        <v>9.34989224153055</v>
      </c>
      <c r="S29" s="3419" t="n">
        <v>14.13666030382724</v>
      </c>
      <c r="T29" s="3419" t="n">
        <v>23.19940387341414</v>
      </c>
      <c r="U29" s="3419" t="n">
        <v>25.31831078726339</v>
      </c>
      <c r="V29" s="3419" t="n">
        <v>22.3811659915937</v>
      </c>
      <c r="W29" s="3419" t="n">
        <v>20.9608606589719</v>
      </c>
      <c r="X29" t="n" s="3419">
        <v>178.21826823087</v>
      </c>
      <c r="Y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s="3419" t="n">
        <v>1.67546943553367</v>
      </c>
      <c r="M30" s="3419" t="n">
        <v>1.68672812403024</v>
      </c>
      <c r="N30" s="3419" t="n">
        <v>1.68881881220873</v>
      </c>
      <c r="O30" s="3419" t="n">
        <v>1.69560669781311</v>
      </c>
      <c r="P30" s="3419" t="n">
        <v>1.70836811098006</v>
      </c>
      <c r="Q30" s="3419" t="n">
        <v>1.71524873485681</v>
      </c>
      <c r="R30" s="3419" t="n">
        <v>1.69091981280203</v>
      </c>
      <c r="S30" s="3419" t="n">
        <v>1.71679003290251</v>
      </c>
      <c r="T30" s="3419" t="n">
        <v>1.71937480675922</v>
      </c>
      <c r="U30" s="3419" t="n">
        <v>1.74740959746072</v>
      </c>
      <c r="V30" s="3419" t="n">
        <v>1.70885147286921</v>
      </c>
      <c r="W30" s="3419" t="n">
        <v>1.72621405981389</v>
      </c>
      <c r="X30" t="n" s="3419">
        <v>-0.187383269738</v>
      </c>
      <c r="Y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t="n" s="3419">
        <v>0.0</v>
      </c>
      <c r="Y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s="3419" t="n">
        <v>256.7308075078191</v>
      </c>
      <c r="M32" s="3419" t="n">
        <v>272.7344893764372</v>
      </c>
      <c r="N32" s="3419" t="n">
        <v>249.45649511426663</v>
      </c>
      <c r="O32" s="3419" t="n">
        <v>256.7314572857795</v>
      </c>
      <c r="P32" s="3419" t="n">
        <v>270.83270641369245</v>
      </c>
      <c r="Q32" s="3419" t="n">
        <v>273.2438099590518</v>
      </c>
      <c r="R32" s="3419" t="n">
        <v>273.87249490413666</v>
      </c>
      <c r="S32" s="3419" t="n">
        <v>282.3036715396927</v>
      </c>
      <c r="T32" s="3419" t="n">
        <v>262.1427087939726</v>
      </c>
      <c r="U32" s="3419" t="n">
        <v>283.92180842499675</v>
      </c>
      <c r="V32" s="3419" t="n">
        <v>266.18507569074427</v>
      </c>
      <c r="W32" s="3419" t="n">
        <v>249.78940529291629</v>
      </c>
      <c r="X32" t="n" s="3419">
        <v>5.316941210008</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2976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594.0858699305871</v>
      </c>
      <c r="G11" s="3415" t="s">
        <v>2945</v>
      </c>
      <c r="H11" s="3415" t="s">
        <v>2945</v>
      </c>
      <c r="I11" s="3415" t="s">
        <v>2945</v>
      </c>
      <c r="J11" s="3418" t="n">
        <v>594.0858699305871</v>
      </c>
      <c r="K11" s="3415" t="n">
        <v>1.0</v>
      </c>
      <c r="L11" s="3418" t="s">
        <v>2949</v>
      </c>
      <c r="M11" s="3418" t="n">
        <v>594.0858699305871</v>
      </c>
      <c r="N11" s="3415" t="n">
        <v>20.130714</v>
      </c>
      <c r="O11" s="3418" t="n">
        <v>11.95937273901385</v>
      </c>
      <c r="P11" s="3415" t="s">
        <v>2945</v>
      </c>
      <c r="Q11" s="3418" t="n">
        <v>11.95937273901385</v>
      </c>
      <c r="R11" s="3415" t="n">
        <v>1.0</v>
      </c>
      <c r="S11" s="3418" t="n">
        <v>43.85103337638416</v>
      </c>
      <c r="T11" s="194"/>
      <c r="U11" s="194"/>
      <c r="V11" s="194"/>
      <c r="W11" s="194"/>
      <c r="X11" s="194"/>
      <c r="Y11" s="194"/>
    </row>
    <row r="12" spans="1:25" ht="12" customHeight="1" x14ac:dyDescent="0.15">
      <c r="A12" s="2567"/>
      <c r="B12" s="2567"/>
      <c r="C12" s="109" t="s">
        <v>108</v>
      </c>
      <c r="D12" s="3415" t="s">
        <v>2971</v>
      </c>
      <c r="E12" s="3416" t="s">
        <v>1185</v>
      </c>
      <c r="F12" s="3415" t="n">
        <v>12.4627416</v>
      </c>
      <c r="G12" s="3415" t="s">
        <v>2945</v>
      </c>
      <c r="H12" s="3415" t="n">
        <v>11.5745336</v>
      </c>
      <c r="I12" s="3415" t="s">
        <v>2945</v>
      </c>
      <c r="J12" s="3418" t="n">
        <v>0.888208</v>
      </c>
      <c r="K12" s="3415" t="n">
        <v>1.0</v>
      </c>
      <c r="L12" s="3418" t="s">
        <v>2949</v>
      </c>
      <c r="M12" s="3418" t="n">
        <v>0.888208</v>
      </c>
      <c r="N12" s="3415" t="n">
        <v>19.87437599999999</v>
      </c>
      <c r="O12" s="3418" t="n">
        <v>0.01765257975821</v>
      </c>
      <c r="P12" s="3415" t="s">
        <v>2945</v>
      </c>
      <c r="Q12" s="3418" t="n">
        <v>0.01765257975821</v>
      </c>
      <c r="R12" s="3415" t="n">
        <v>1.0</v>
      </c>
      <c r="S12" s="3418" t="n">
        <v>0.0647261257801</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475.425146196</v>
      </c>
      <c r="G15" s="3415" t="s">
        <v>2945</v>
      </c>
      <c r="H15" s="3415" t="s">
        <v>2945</v>
      </c>
      <c r="I15" s="3415" t="s">
        <v>2945</v>
      </c>
      <c r="J15" s="3418" t="n">
        <v>475.425146196</v>
      </c>
      <c r="K15" s="3415" t="n">
        <v>1.0</v>
      </c>
      <c r="L15" s="3418" t="s">
        <v>2949</v>
      </c>
      <c r="M15" s="3418" t="n">
        <v>475.425146196</v>
      </c>
      <c r="N15" s="3415" t="n">
        <v>20.005272</v>
      </c>
      <c r="O15" s="3418" t="n">
        <v>9.51100936529075</v>
      </c>
      <c r="P15" s="3418" t="s">
        <v>2945</v>
      </c>
      <c r="Q15" s="3418" t="n">
        <v>9.51100936529075</v>
      </c>
      <c r="R15" s="3415" t="n">
        <v>1.0</v>
      </c>
      <c r="S15" s="3418" t="n">
        <v>34.87370100606612</v>
      </c>
      <c r="T15" s="194"/>
      <c r="U15" s="194"/>
      <c r="V15" s="194"/>
      <c r="W15" s="194"/>
      <c r="X15" s="194"/>
      <c r="Y15" s="194"/>
    </row>
    <row r="16" spans="1:25" ht="12" customHeight="1" x14ac:dyDescent="0.15">
      <c r="A16" s="2567"/>
      <c r="B16" s="2567"/>
      <c r="C16" s="109" t="s">
        <v>117</v>
      </c>
      <c r="D16" s="3415" t="s">
        <v>2971</v>
      </c>
      <c r="E16" s="3416" t="s">
        <v>1185</v>
      </c>
      <c r="F16" s="3415" t="n">
        <v>693.063</v>
      </c>
      <c r="G16" s="3415" t="s">
        <v>2945</v>
      </c>
      <c r="H16" s="3415" t="s">
        <v>2945</v>
      </c>
      <c r="I16" s="3415" t="s">
        <v>2945</v>
      </c>
      <c r="J16" s="3418" t="n">
        <v>693.063</v>
      </c>
      <c r="K16" s="3415" t="n">
        <v>1.0</v>
      </c>
      <c r="L16" s="3418" t="s">
        <v>2949</v>
      </c>
      <c r="M16" s="3418" t="n">
        <v>693.063</v>
      </c>
      <c r="N16" s="3415" t="n">
        <v>20.09799</v>
      </c>
      <c r="O16" s="3418" t="n">
        <v>13.92917324337</v>
      </c>
      <c r="P16" s="3415" t="s">
        <v>2945</v>
      </c>
      <c r="Q16" s="3418" t="n">
        <v>13.92917324337</v>
      </c>
      <c r="R16" s="3415" t="n">
        <v>1.0</v>
      </c>
      <c r="S16" s="3418" t="n">
        <v>51.07363522569005</v>
      </c>
      <c r="T16" s="194"/>
      <c r="U16" s="194"/>
      <c r="V16" s="194"/>
      <c r="W16" s="194"/>
      <c r="X16" s="194"/>
      <c r="Y16" s="194"/>
    </row>
    <row r="17" spans="1:25" ht="12" customHeight="1" x14ac:dyDescent="0.15">
      <c r="A17" s="2567"/>
      <c r="B17" s="2567"/>
      <c r="C17" s="109" t="s">
        <v>111</v>
      </c>
      <c r="D17" s="3415" t="s">
        <v>2971</v>
      </c>
      <c r="E17" s="3416" t="s">
        <v>1185</v>
      </c>
      <c r="F17" s="3415" t="n">
        <v>5.336</v>
      </c>
      <c r="G17" s="3415" t="s">
        <v>2945</v>
      </c>
      <c r="H17" s="3416" t="s">
        <v>1185</v>
      </c>
      <c r="I17" s="3415" t="s">
        <v>2945</v>
      </c>
      <c r="J17" s="3418" t="n">
        <v>5.336</v>
      </c>
      <c r="K17" s="3415" t="n">
        <v>1.0</v>
      </c>
      <c r="L17" s="3418" t="s">
        <v>2949</v>
      </c>
      <c r="M17" s="3418" t="n">
        <v>5.336</v>
      </c>
      <c r="N17" s="3415" t="n">
        <v>17.86185</v>
      </c>
      <c r="O17" s="3418" t="n">
        <v>0.0953108316</v>
      </c>
      <c r="P17" s="3418" t="s">
        <v>2945</v>
      </c>
      <c r="Q17" s="3418" t="n">
        <v>0.0953108316</v>
      </c>
      <c r="R17" s="3415" t="n">
        <v>1.0</v>
      </c>
      <c r="S17" s="3418" t="n">
        <v>0.3494730492</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112.03296192000002</v>
      </c>
      <c r="G20" s="3415" t="s">
        <v>2945</v>
      </c>
      <c r="H20" s="3416" t="s">
        <v>1185</v>
      </c>
      <c r="I20" s="3415" t="s">
        <v>2945</v>
      </c>
      <c r="J20" s="3418" t="n">
        <v>112.03296192000002</v>
      </c>
      <c r="K20" s="3415" t="n">
        <v>1.0</v>
      </c>
      <c r="L20" s="3418" t="s">
        <v>2949</v>
      </c>
      <c r="M20" s="3418" t="n">
        <v>112.03296192000002</v>
      </c>
      <c r="N20" s="3415" t="n">
        <v>22.0</v>
      </c>
      <c r="O20" s="3418" t="n">
        <v>2.46472516224</v>
      </c>
      <c r="P20" s="3418" t="n">
        <v>2.46472516224</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10.27350926485879</v>
      </c>
      <c r="G21" s="3415" t="s">
        <v>2945</v>
      </c>
      <c r="H21" s="3415" t="s">
        <v>2945</v>
      </c>
      <c r="I21" s="3415" t="s">
        <v>2945</v>
      </c>
      <c r="J21" s="3418" t="n">
        <v>10.27350926485879</v>
      </c>
      <c r="K21" s="3415" t="n">
        <v>1.0</v>
      </c>
      <c r="L21" s="3418" t="s">
        <v>2949</v>
      </c>
      <c r="M21" s="3418" t="n">
        <v>10.27350926485879</v>
      </c>
      <c r="N21" s="3415" t="n">
        <v>20.0</v>
      </c>
      <c r="O21" s="3418" t="n">
        <v>0.20547018529718</v>
      </c>
      <c r="P21" s="3418" t="n">
        <v>0.20549310894518</v>
      </c>
      <c r="Q21" s="3418" t="n">
        <v>-2.2923648E-5</v>
      </c>
      <c r="R21" s="3415" t="n">
        <v>1.0</v>
      </c>
      <c r="S21" s="3418" t="n">
        <v>-8.4053376E-5</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1891.104695311446</v>
      </c>
      <c r="N26" s="3416" t="s">
        <v>1185</v>
      </c>
      <c r="O26" s="3418" t="n">
        <v>38.18271410656999</v>
      </c>
      <c r="P26" s="3418" t="n">
        <v>2.67021827118518</v>
      </c>
      <c r="Q26" s="3418" t="n">
        <v>35.51249583538481</v>
      </c>
      <c r="R26" s="3416" t="s">
        <v>1185</v>
      </c>
      <c r="S26" s="3418" t="n">
        <v>130.21248472974443</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n">
        <v>0.0562</v>
      </c>
      <c r="G28" s="3415" t="s">
        <v>2945</v>
      </c>
      <c r="H28" s="3416" t="s">
        <v>1185</v>
      </c>
      <c r="I28" s="3415" t="s">
        <v>2945</v>
      </c>
      <c r="J28" s="3418" t="n">
        <v>0.0562</v>
      </c>
      <c r="K28" s="3415" t="n">
        <v>1.0</v>
      </c>
      <c r="L28" s="3418" t="s">
        <v>2949</v>
      </c>
      <c r="M28" s="3418" t="n">
        <v>0.0562</v>
      </c>
      <c r="N28" s="3415" t="n">
        <v>25.27929</v>
      </c>
      <c r="O28" s="3418" t="n">
        <v>0.001420696098</v>
      </c>
      <c r="P28" s="3418" t="s">
        <v>2945</v>
      </c>
      <c r="Q28" s="3418" t="n">
        <v>0.001420696098</v>
      </c>
      <c r="R28" s="3415" t="n">
        <v>1.0</v>
      </c>
      <c r="S28" s="3418" t="n">
        <v>0.005209219026</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0.0562</v>
      </c>
      <c r="N37" s="3416" t="s">
        <v>1185</v>
      </c>
      <c r="O37" s="3418" t="n">
        <v>0.001420696098</v>
      </c>
      <c r="P37" s="3418" t="s">
        <v>2945</v>
      </c>
      <c r="Q37" s="3418" t="n">
        <v>0.001420696098</v>
      </c>
      <c r="R37" s="3416" t="s">
        <v>1185</v>
      </c>
      <c r="S37" s="3418" t="n">
        <v>0.005209219026</v>
      </c>
      <c r="T37" s="194"/>
      <c r="U37" s="194"/>
      <c r="V37" s="194"/>
      <c r="W37" s="194"/>
      <c r="X37" s="194"/>
      <c r="Y37" s="194"/>
    </row>
    <row r="38" spans="1:25" ht="12" customHeight="1" x14ac:dyDescent="0.15">
      <c r="A38" s="916" t="s">
        <v>195</v>
      </c>
      <c r="B38" s="918"/>
      <c r="C38" s="916" t="s">
        <v>196</v>
      </c>
      <c r="D38" s="3415" t="s">
        <v>2971</v>
      </c>
      <c r="E38" s="3415" t="s">
        <v>2945</v>
      </c>
      <c r="F38" s="3415" t="n">
        <v>2399.7763280973722</v>
      </c>
      <c r="G38" s="3415" t="n">
        <v>1318.5343280973725</v>
      </c>
      <c r="H38" s="3416" t="s">
        <v>1185</v>
      </c>
      <c r="I38" s="3415" t="s">
        <v>2945</v>
      </c>
      <c r="J38" s="3418" t="n">
        <v>1081.2419999999997</v>
      </c>
      <c r="K38" s="3415" t="n">
        <v>1.0</v>
      </c>
      <c r="L38" s="3418" t="s">
        <v>2949</v>
      </c>
      <c r="M38" s="3418" t="n">
        <v>1081.2419999999997</v>
      </c>
      <c r="N38" s="3415" t="n">
        <v>15.29847</v>
      </c>
      <c r="O38" s="3418" t="n">
        <v>16.54134829974</v>
      </c>
      <c r="P38" s="3418" t="s">
        <v>2945</v>
      </c>
      <c r="Q38" s="3418" t="n">
        <v>16.54134829974</v>
      </c>
      <c r="R38" s="3415" t="n">
        <v>1.0</v>
      </c>
      <c r="S38" s="3418" t="n">
        <v>60.65161043238006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1081.2419999999997</v>
      </c>
      <c r="N40" s="3416" t="s">
        <v>1185</v>
      </c>
      <c r="O40" s="3418" t="n">
        <v>16.54134829974</v>
      </c>
      <c r="P40" s="3418" t="s">
        <v>2945</v>
      </c>
      <c r="Q40" s="3418" t="n">
        <v>16.54134829974</v>
      </c>
      <c r="R40" s="3416" t="s">
        <v>1185</v>
      </c>
      <c r="S40" s="3418" t="n">
        <v>60.65161043238006</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2972.4028953114457</v>
      </c>
      <c r="N44" s="3416" t="s">
        <v>1185</v>
      </c>
      <c r="O44" s="3418" t="n">
        <v>54.72548310240799</v>
      </c>
      <c r="P44" s="3418" t="n">
        <v>2.67021827118518</v>
      </c>
      <c r="Q44" s="3418" t="n">
        <v>52.05526483122281</v>
      </c>
      <c r="R44" s="3416" t="s">
        <v>1185</v>
      </c>
      <c r="S44" s="3418" t="n">
        <v>190.8693043811505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206.62931132443651</v>
      </c>
      <c r="N45" s="3416" t="s">
        <v>1185</v>
      </c>
      <c r="O45" s="3418" t="n">
        <v>6.25012626865167</v>
      </c>
      <c r="P45" s="3418" t="s">
        <v>2945</v>
      </c>
      <c r="Q45" s="3418" t="n">
        <v>6.25012626865167</v>
      </c>
      <c r="R45" s="3416" t="s">
        <v>1185</v>
      </c>
      <c r="S45" s="3418" t="n">
        <v>22.91712965172281</v>
      </c>
      <c r="T45" s="194"/>
      <c r="U45" s="194"/>
      <c r="V45" s="194"/>
      <c r="W45" s="194"/>
      <c r="X45" s="194"/>
      <c r="Y45" s="194"/>
    </row>
    <row r="46" spans="1:25" ht="12" customHeight="1" x14ac:dyDescent="0.15">
      <c r="A46" s="928"/>
      <c r="B46" s="118"/>
      <c r="C46" s="916" t="s">
        <v>203</v>
      </c>
      <c r="D46" s="3415" t="s">
        <v>2971</v>
      </c>
      <c r="E46" s="3415" t="n">
        <v>182.93759999999997</v>
      </c>
      <c r="F46" s="3415" t="s">
        <v>2956</v>
      </c>
      <c r="G46" s="3415" t="s">
        <v>2945</v>
      </c>
      <c r="H46" s="3416" t="s">
        <v>1185</v>
      </c>
      <c r="I46" s="3415" t="s">
        <v>2945</v>
      </c>
      <c r="J46" s="3418" t="n">
        <v>182.93759999999997</v>
      </c>
      <c r="K46" s="3415" t="n">
        <v>1.0</v>
      </c>
      <c r="L46" s="3418" t="s">
        <v>2949</v>
      </c>
      <c r="M46" s="3418" t="n">
        <v>182.93759999999997</v>
      </c>
      <c r="N46" s="3415" t="n">
        <v>30.5424</v>
      </c>
      <c r="O46" s="3418" t="n">
        <v>5.58735335424</v>
      </c>
      <c r="P46" s="3415" t="s">
        <v>2945</v>
      </c>
      <c r="Q46" s="3418" t="n">
        <v>5.58735335424</v>
      </c>
      <c r="R46" s="3415" t="n">
        <v>1.0</v>
      </c>
      <c r="S46" s="3418" t="n">
        <v>20.48696229888002</v>
      </c>
      <c r="T46" s="194"/>
      <c r="U46" s="194"/>
      <c r="V46" s="194"/>
      <c r="W46" s="194"/>
      <c r="X46" s="194"/>
      <c r="Y46" s="194"/>
    </row>
    <row r="47" spans="1:25" ht="12" customHeight="1" x14ac:dyDescent="0.15">
      <c r="A47" s="928"/>
      <c r="B47" s="118"/>
      <c r="C47" s="916" t="s">
        <v>204</v>
      </c>
      <c r="D47" s="3415" t="s">
        <v>2971</v>
      </c>
      <c r="E47" s="3415" t="s">
        <v>2945</v>
      </c>
      <c r="F47" s="3415" t="n">
        <v>1.45225916443654</v>
      </c>
      <c r="G47" s="3415" t="s">
        <v>2945</v>
      </c>
      <c r="H47" s="3416" t="s">
        <v>1185</v>
      </c>
      <c r="I47" s="3415" t="s">
        <v>2945</v>
      </c>
      <c r="J47" s="3418" t="n">
        <v>1.45225916443654</v>
      </c>
      <c r="K47" s="3415" t="n">
        <v>1.0</v>
      </c>
      <c r="L47" s="3418" t="s">
        <v>2949</v>
      </c>
      <c r="M47" s="3418" t="n">
        <v>1.45225916443654</v>
      </c>
      <c r="N47" s="3415" t="n">
        <v>36.68126599643016</v>
      </c>
      <c r="O47" s="3418" t="n">
        <v>0.05327070470645</v>
      </c>
      <c r="P47" s="3415" t="s">
        <v>2945</v>
      </c>
      <c r="Q47" s="3418" t="n">
        <v>0.05327070470645</v>
      </c>
      <c r="R47" s="3415" t="n">
        <v>1.0</v>
      </c>
      <c r="S47" s="3418" t="n">
        <v>0.19532591725698</v>
      </c>
      <c r="T47" s="194"/>
      <c r="U47" s="194"/>
      <c r="V47" s="194"/>
      <c r="W47" s="194"/>
      <c r="X47" s="194"/>
      <c r="Y47" s="194"/>
    </row>
    <row r="48" spans="1:25" ht="12" customHeight="1" x14ac:dyDescent="0.15">
      <c r="A48" s="928"/>
      <c r="B48" s="118"/>
      <c r="C48" s="916" t="s">
        <v>205</v>
      </c>
      <c r="D48" s="3415" t="s">
        <v>2971</v>
      </c>
      <c r="E48" s="3415" t="n">
        <v>22.23945216</v>
      </c>
      <c r="F48" s="3415" t="s">
        <v>2945</v>
      </c>
      <c r="G48" s="3415" t="s">
        <v>2945</v>
      </c>
      <c r="H48" s="3416" t="s">
        <v>1185</v>
      </c>
      <c r="I48" s="3415" t="s">
        <v>2945</v>
      </c>
      <c r="J48" s="3418" t="n">
        <v>22.23945216</v>
      </c>
      <c r="K48" s="3415" t="n">
        <v>1.0</v>
      </c>
      <c r="L48" s="3418" t="s">
        <v>2949</v>
      </c>
      <c r="M48" s="3418" t="n">
        <v>22.23945216</v>
      </c>
      <c r="N48" s="3415" t="n">
        <v>27.40635</v>
      </c>
      <c r="O48" s="3418" t="n">
        <v>0.60950220970522</v>
      </c>
      <c r="P48" s="3415" t="s">
        <v>2945</v>
      </c>
      <c r="Q48" s="3418" t="n">
        <v>0.60950220970522</v>
      </c>
      <c r="R48" s="3415" t="n">
        <v>1.0</v>
      </c>
      <c r="S48" s="3418" t="n">
        <v>2.23484143558581</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1.89110469531145</v>
      </c>
      <c r="C9" s="3415" t="n">
        <v>1.76715507040413</v>
      </c>
      <c r="D9" s="3418" t="n">
        <v>130.21248472974443</v>
      </c>
      <c r="E9" s="3418" t="n">
        <v>1.76665303152366</v>
      </c>
      <c r="F9" s="3418" t="n">
        <v>130.06741535420778</v>
      </c>
      <c r="G9" s="3418" t="n">
        <v>0.028417514447</v>
      </c>
      <c r="H9" s="3418" t="n">
        <v>0.11153398808</v>
      </c>
      <c r="I9" s="26"/>
      <c r="J9" s="26"/>
      <c r="K9" s="26"/>
    </row>
    <row r="10" spans="1:11" ht="13.5" customHeight="1" x14ac:dyDescent="0.15">
      <c r="A10" s="935" t="s">
        <v>219</v>
      </c>
      <c r="B10" s="3418" t="n">
        <v>5.62E-5</v>
      </c>
      <c r="C10" s="3415" t="n">
        <v>5.62E-5</v>
      </c>
      <c r="D10" s="3418" t="n">
        <v>0.005209219026</v>
      </c>
      <c r="E10" s="3418" t="n">
        <v>5.62E-5</v>
      </c>
      <c r="F10" s="3418" t="n">
        <v>0.00520974</v>
      </c>
      <c r="G10" s="3418" t="n">
        <v>0.0</v>
      </c>
      <c r="H10" s="3418" t="n">
        <v>-0.01</v>
      </c>
      <c r="I10" s="26"/>
      <c r="J10" s="26"/>
      <c r="K10" s="26"/>
    </row>
    <row r="11" spans="1:11" ht="12" customHeight="1" x14ac:dyDescent="0.15">
      <c r="A11" s="935" t="s">
        <v>89</v>
      </c>
      <c r="B11" s="3418" t="n">
        <v>1.081242</v>
      </c>
      <c r="C11" s="3415" t="n">
        <v>1.07875399957378</v>
      </c>
      <c r="D11" s="3418" t="n">
        <v>60.65161043238006</v>
      </c>
      <c r="E11" s="3418" t="n">
        <v>1.07875399957378</v>
      </c>
      <c r="F11" s="3418" t="n">
        <v>60.51809937608916</v>
      </c>
      <c r="G11" s="3418" t="n">
        <v>0.0</v>
      </c>
      <c r="H11" s="3418" t="n">
        <v>0.220613432456</v>
      </c>
      <c r="I11" s="26"/>
      <c r="J11" s="26"/>
      <c r="K11" s="26"/>
    </row>
    <row r="12" spans="1:11" ht="12" customHeight="1" x14ac:dyDescent="0.15">
      <c r="A12" s="935" t="s">
        <v>91</v>
      </c>
      <c r="B12" s="3418" t="s">
        <v>2945</v>
      </c>
      <c r="C12" s="3415" t="s">
        <v>2945</v>
      </c>
      <c r="D12" s="3418" t="s">
        <v>2945</v>
      </c>
      <c r="E12" s="3418" t="n">
        <v>5.0203888047E-4</v>
      </c>
      <c r="F12" s="3418" t="n">
        <v>0.03479129441655</v>
      </c>
      <c r="G12" s="3418" t="n">
        <v>-100.0</v>
      </c>
      <c r="H12" s="3418" t="n">
        <v>-100.0</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2.97240289531145</v>
      </c>
      <c r="C14" s="3418" t="n">
        <v>2.84596526997791</v>
      </c>
      <c r="D14" s="3418" t="n">
        <v>190.8693043811505</v>
      </c>
      <c r="E14" s="3418" t="n">
        <v>2.84596526997791</v>
      </c>
      <c r="F14" s="3418" t="n">
        <v>190.6255157647135</v>
      </c>
      <c r="G14" s="3418" t="n">
        <v>0.0</v>
      </c>
      <c r="H14" s="3418" t="n">
        <v>0.12788876424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54170E4-D58C-48B3-8515-FAEE4A4C7D5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